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eanLewis\Documents\Code\ccm\"/>
    </mc:Choice>
  </mc:AlternateContent>
  <xr:revisionPtr revIDLastSave="0" documentId="13_ncr:1_{2B503F9C-1EA9-4796-80DD-F254F099DE78}" xr6:coauthVersionLast="47" xr6:coauthVersionMax="47" xr10:uidLastSave="{00000000-0000-0000-0000-000000000000}"/>
  <bookViews>
    <workbookView xWindow="0" yWindow="0" windowWidth="18045" windowHeight="23280" xr2:uid="{00000000-000D-0000-FFFF-FFFF00000000}"/>
  </bookViews>
  <sheets>
    <sheet name="sql" sheetId="1" r:id="rId1"/>
    <sheet name="manua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3" l="1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A1" i="3"/>
</calcChain>
</file>

<file path=xl/sharedStrings.xml><?xml version="1.0" encoding="utf-8"?>
<sst xmlns="http://schemas.openxmlformats.org/spreadsheetml/2006/main" count="50854" uniqueCount="9244">
  <si>
    <t>customer_code</t>
  </si>
  <si>
    <t>Name 1</t>
  </si>
  <si>
    <t>URN</t>
  </si>
  <si>
    <t>Customer Type</t>
  </si>
  <si>
    <t>Primary Industry Group</t>
  </si>
  <si>
    <t>Primary Industry</t>
  </si>
  <si>
    <t>Industry Group</t>
  </si>
  <si>
    <t>Industry</t>
  </si>
  <si>
    <t>00000335</t>
  </si>
  <si>
    <t>PLESSEY COMPANY LTD</t>
  </si>
  <si>
    <t>00302311</t>
  </si>
  <si>
    <t>001Tm00000FpHnUIAV</t>
  </si>
  <si>
    <t>COMPANY</t>
  </si>
  <si>
    <t>DEFENCE: CATEGORY A (SHARP ARMS)</t>
  </si>
  <si>
    <t>DEFENCE: CATEGORY A MISCELLANEOUS</t>
  </si>
  <si>
    <t>00000336</t>
  </si>
  <si>
    <t>IE CONTRACTORS LIMITED</t>
  </si>
  <si>
    <t>00304544</t>
  </si>
  <si>
    <t>001Tm00000FpHm5IAF</t>
  </si>
  <si>
    <t>CIVIL: MISCELLANEOUS</t>
  </si>
  <si>
    <t>00000345</t>
  </si>
  <si>
    <t>GULF INTERNATIONAL BANK BSC</t>
  </si>
  <si>
    <t>00317460</t>
  </si>
  <si>
    <t>0010X00004VOVhgQAH</t>
  </si>
  <si>
    <t>BANK</t>
  </si>
  <si>
    <t>FINANCIAL</t>
  </si>
  <si>
    <t>00000347</t>
  </si>
  <si>
    <t>LAZARD &amp; CO., LIMITED</t>
  </si>
  <si>
    <t>00300288</t>
  </si>
  <si>
    <t>001Tm00000FpGU4IAN</t>
  </si>
  <si>
    <t>00000365</t>
  </si>
  <si>
    <t>LUMMUS MACKIE LTD</t>
  </si>
  <si>
    <t>00308021</t>
  </si>
  <si>
    <t>001Tm00000FpGUGIA3</t>
  </si>
  <si>
    <t>00000366</t>
  </si>
  <si>
    <t>LAMAWORTH LIMITED</t>
  </si>
  <si>
    <t>00303864</t>
  </si>
  <si>
    <t>001Tm00000FpGTyIAN</t>
  </si>
  <si>
    <t>00000367</t>
  </si>
  <si>
    <t>ARBUTHNOT EXPORT SERVICES LTD</t>
  </si>
  <si>
    <t>00300571</t>
  </si>
  <si>
    <t>001Tm00000FpHjGIAV</t>
  </si>
  <si>
    <t>00000369</t>
  </si>
  <si>
    <t>BGE REALISATIONS LIMITED</t>
  </si>
  <si>
    <t>00314165</t>
  </si>
  <si>
    <t>001Tm00000FpHjmIAF</t>
  </si>
  <si>
    <t>00000370</t>
  </si>
  <si>
    <t>SCOTT WILSON LTD</t>
  </si>
  <si>
    <t>00303126</t>
  </si>
  <si>
    <t>001Tm00000FpHj2IAF</t>
  </si>
  <si>
    <t>00000372</t>
  </si>
  <si>
    <t>AIR PRODUCTS PLC</t>
  </si>
  <si>
    <t>00302777</t>
  </si>
  <si>
    <t>001b000000ULJZsAAP</t>
  </si>
  <si>
    <t>CIVIL: ENERGY (GAS)</t>
  </si>
  <si>
    <t>ENERGY (GAS) : MISCELLANEOUS</t>
  </si>
  <si>
    <t>00000374</t>
  </si>
  <si>
    <t>RENOLD PUBLIC LIMITED COMPANY</t>
  </si>
  <si>
    <t>00301601</t>
  </si>
  <si>
    <t>0010X0000538pdJQAQ</t>
  </si>
  <si>
    <t>00000375</t>
  </si>
  <si>
    <t>SELOC REALISATIONS LIMITED</t>
  </si>
  <si>
    <t>00301683</t>
  </si>
  <si>
    <t>001Tm00000FpHmoIAF</t>
  </si>
  <si>
    <t>00000376</t>
  </si>
  <si>
    <t>SELLERS ENGINEERS LIMITED</t>
  </si>
  <si>
    <t>00301536</t>
  </si>
  <si>
    <t>001Tm00000FpHmnIAF</t>
  </si>
  <si>
    <t>00000378</t>
  </si>
  <si>
    <t>INTERNATIONAL MILITARY SERVICES LIMITED</t>
  </si>
  <si>
    <t>00301219</t>
  </si>
  <si>
    <t>001Tm00000FpGTZIA3</t>
  </si>
  <si>
    <t>VEHICLES AND PARTS</t>
  </si>
  <si>
    <t>DEFENCE: CATEGORY B (NON SHARP ARMS)</t>
  </si>
  <si>
    <t>00000380</t>
  </si>
  <si>
    <t>CARLYLE MANAGEMENT LIMITED</t>
  </si>
  <si>
    <t>00314661</t>
  </si>
  <si>
    <t>001Tm00000Fp6IEIAZ</t>
  </si>
  <si>
    <t>00000386</t>
  </si>
  <si>
    <t>SCANDINAVIAN TRADING AND FINANCIAL SERVICES LIMITED</t>
  </si>
  <si>
    <t>00301235</t>
  </si>
  <si>
    <t>001Tm00000FpHmjIAF</t>
  </si>
  <si>
    <t>00000388</t>
  </si>
  <si>
    <t>MERIDIEN INTERNATIONAL CREDIT CORPORATION LIMITED</t>
  </si>
  <si>
    <t>00308953</t>
  </si>
  <si>
    <t>001Tm00000FpGUWIA3</t>
  </si>
  <si>
    <t>00000397</t>
  </si>
  <si>
    <t>ATRADIUS DUTCH STATE BUSINESS NV</t>
  </si>
  <si>
    <t>00317971</t>
  </si>
  <si>
    <t>0010X00004brKmSQAU</t>
  </si>
  <si>
    <t>ECA</t>
  </si>
  <si>
    <t>00000402</t>
  </si>
  <si>
    <t>PLATT SACO LOWELL (UK) LTD</t>
  </si>
  <si>
    <t>00307275</t>
  </si>
  <si>
    <t>001Tm00000FpHm9IAF</t>
  </si>
  <si>
    <t>00000412</t>
  </si>
  <si>
    <t>ANZEF LIMITED</t>
  </si>
  <si>
    <t>00300363</t>
  </si>
  <si>
    <t>001Tm00000FpHjCIAV</t>
  </si>
  <si>
    <t>00000414</t>
  </si>
  <si>
    <t>BWE LTD</t>
  </si>
  <si>
    <t>00310366</t>
  </si>
  <si>
    <t>001b000000UmWwNAAV</t>
  </si>
  <si>
    <t>CIVIL: MINING &amp; METALS</t>
  </si>
  <si>
    <t>MINING &amp; METALS : MISCELLANEOUS</t>
  </si>
  <si>
    <t>00000430</t>
  </si>
  <si>
    <t>TTB 100 LIMITED</t>
  </si>
  <si>
    <t>00303999</t>
  </si>
  <si>
    <t>001Tm00000FpHnjIAF</t>
  </si>
  <si>
    <t>00000431</t>
  </si>
  <si>
    <t>ABMTM LIMITED</t>
  </si>
  <si>
    <t>00301114</t>
  </si>
  <si>
    <t>001Tm00000FpHj0IAF</t>
  </si>
  <si>
    <t>00000432</t>
  </si>
  <si>
    <t>CHLORIDE GROUP PUBLIC LIMITED COMPANY</t>
  </si>
  <si>
    <t>00302235</t>
  </si>
  <si>
    <t>001Tm00000FpHkJIAV</t>
  </si>
  <si>
    <t>CIVIL: PROCESS PLANT &amp; EQUIPMENT</t>
  </si>
  <si>
    <t>CIVIL: PROCESS PLANT &amp; EQUIPMENT: MISCELLANEOUS</t>
  </si>
  <si>
    <t>00000444</t>
  </si>
  <si>
    <t>LONRHO EXPORTS LIMITED</t>
  </si>
  <si>
    <t>00301573</t>
  </si>
  <si>
    <t>001Tm00000FpGUDIA3</t>
  </si>
  <si>
    <t>00000464</t>
  </si>
  <si>
    <t>DEUTSCHE BANK AG</t>
  </si>
  <si>
    <t>00302034</t>
  </si>
  <si>
    <t>001b000000Hy6o2AAB</t>
  </si>
  <si>
    <t>00000472</t>
  </si>
  <si>
    <t>J P MORGAN EXPORT FINANCE LIMITED</t>
  </si>
  <si>
    <t>00306964</t>
  </si>
  <si>
    <t>001Tm00000FpGTdIAN</t>
  </si>
  <si>
    <t>00000507</t>
  </si>
  <si>
    <t>HAYWARD TYLER LTD</t>
  </si>
  <si>
    <t>00311745</t>
  </si>
  <si>
    <t>001b000000Hy6wbAAB</t>
  </si>
  <si>
    <t>00000508</t>
  </si>
  <si>
    <t>BOSS TRUCKS LIMITED</t>
  </si>
  <si>
    <t>00307824</t>
  </si>
  <si>
    <t>001Tm00000FpHjqIAF</t>
  </si>
  <si>
    <t>CIVIL: TRANSPORT</t>
  </si>
  <si>
    <t>CIVIL: TRANSPORT MISCELLANOUS</t>
  </si>
  <si>
    <t>00000511</t>
  </si>
  <si>
    <t>FERRANTI ENGINEERING LTD.</t>
  </si>
  <si>
    <t>00308296</t>
  </si>
  <si>
    <t>001Tm00000FpHlIIAV</t>
  </si>
  <si>
    <t>00000513</t>
  </si>
  <si>
    <t>FERRANTI INTERNATIONAL PLC.</t>
  </si>
  <si>
    <t>00301742</t>
  </si>
  <si>
    <t>001Tm00000FpHlJIAV</t>
  </si>
  <si>
    <t>00000514</t>
  </si>
  <si>
    <t>PLATT SACO LOWELL LTD</t>
  </si>
  <si>
    <t>00301746</t>
  </si>
  <si>
    <t>001Tm00000FpHmAIAV</t>
  </si>
  <si>
    <t>00000516</t>
  </si>
  <si>
    <t>BOC LIMITED</t>
  </si>
  <si>
    <t>00300172</t>
  </si>
  <si>
    <t>001Tm00000FpHjoIAF</t>
  </si>
  <si>
    <t>00000529</t>
  </si>
  <si>
    <t>NATIXIS</t>
  </si>
  <si>
    <t>00308535</t>
  </si>
  <si>
    <t>001b000001sdnLJAAY</t>
  </si>
  <si>
    <t>00000539</t>
  </si>
  <si>
    <t>COMMERZBANK AG</t>
  </si>
  <si>
    <t>00322478</t>
  </si>
  <si>
    <t>0014K00000QHLr4QAH</t>
  </si>
  <si>
    <t>00000557</t>
  </si>
  <si>
    <t>BANCO NACIONAL DE CUBA</t>
  </si>
  <si>
    <t>00329899</t>
  </si>
  <si>
    <t>001Tm00000Epoh3IAB</t>
  </si>
  <si>
    <t>00000596</t>
  </si>
  <si>
    <t>SUMITOMO MITSUI BANKING CORPORATION</t>
  </si>
  <si>
    <t>00306499</t>
  </si>
  <si>
    <t>001b000000jvWoCAAU</t>
  </si>
  <si>
    <t>00000613</t>
  </si>
  <si>
    <t>BANK OF INDIA</t>
  </si>
  <si>
    <t>00307542</t>
  </si>
  <si>
    <t>001Tm00000FpHjYIAV</t>
  </si>
  <si>
    <t>00000672</t>
  </si>
  <si>
    <t>BPI FRANCE</t>
  </si>
  <si>
    <t>00317616</t>
  </si>
  <si>
    <t>0010X00004U2SqsQAF</t>
  </si>
  <si>
    <t>00000693</t>
  </si>
  <si>
    <t>SVENSK EXPORTKREDIT AB</t>
  </si>
  <si>
    <t>00309975</t>
  </si>
  <si>
    <t>001Tm00000Fp6IXIAZ</t>
  </si>
  <si>
    <t>CIVIL: CONSTRUCTION</t>
  </si>
  <si>
    <t>CIVIL: CONSTRUCTION MISCELLANEOUS</t>
  </si>
  <si>
    <t>00000694</t>
  </si>
  <si>
    <t>UBS PRIVATE BANKING NOMINEES LTD</t>
  </si>
  <si>
    <t>00329742</t>
  </si>
  <si>
    <t>001Tm00000EDFh8IAH</t>
  </si>
  <si>
    <t>00000725</t>
  </si>
  <si>
    <t>NAPP LABORATORIES LTD</t>
  </si>
  <si>
    <t>00302806</t>
  </si>
  <si>
    <t>001Tm00000FpGUkIAN</t>
  </si>
  <si>
    <t>00000726</t>
  </si>
  <si>
    <t>P.A.HILTON LTD.</t>
  </si>
  <si>
    <t>00302869</t>
  </si>
  <si>
    <t>001b000003kawhBAAQ</t>
  </si>
  <si>
    <t>00000727</t>
  </si>
  <si>
    <t>NACCO MATERIALS HANDLING (SCOTLAND) LTD.</t>
  </si>
  <si>
    <t>00301994</t>
  </si>
  <si>
    <t>001Tm00000FpGUiIAN</t>
  </si>
  <si>
    <t>00000740</t>
  </si>
  <si>
    <t>RANSOMES PLC</t>
  </si>
  <si>
    <t>00303951</t>
  </si>
  <si>
    <t>001Tm00000FpHmSIAV</t>
  </si>
  <si>
    <t>00000742</t>
  </si>
  <si>
    <t>FREDERICK PARKER (EXPORTS) LIMITED.</t>
  </si>
  <si>
    <t>00308865</t>
  </si>
  <si>
    <t>001Tm00000FpHlTIAV</t>
  </si>
  <si>
    <t>00000743</t>
  </si>
  <si>
    <t>EMHART MATERIALS UK</t>
  </si>
  <si>
    <t>00308589</t>
  </si>
  <si>
    <t>001Tm00000FpHl3IAF</t>
  </si>
  <si>
    <t>00000744</t>
  </si>
  <si>
    <t>JOSEPH RHODES LTD</t>
  </si>
  <si>
    <t>00301694</t>
  </si>
  <si>
    <t>001b000000MdLzVAAV</t>
  </si>
  <si>
    <t>00000745</t>
  </si>
  <si>
    <t>RECKITT &amp; COLMAN (OVERSEAS) LIMITED</t>
  </si>
  <si>
    <t>00301544</t>
  </si>
  <si>
    <t>001Tm00000FpHmWIAV</t>
  </si>
  <si>
    <t>00000746</t>
  </si>
  <si>
    <t>CHARLES MIDGLEY LIMITED</t>
  </si>
  <si>
    <t>00302180</t>
  </si>
  <si>
    <t>001Tm00000FpHkHIAV</t>
  </si>
  <si>
    <t>00000748</t>
  </si>
  <si>
    <t>GOODYEAR DUNLOP TYRES UK LIMITED</t>
  </si>
  <si>
    <t>00304195</t>
  </si>
  <si>
    <t>001Tm00000FpHlfIAF</t>
  </si>
  <si>
    <t>00000749</t>
  </si>
  <si>
    <t>WHEELABRATOR GROUP LIMITED</t>
  </si>
  <si>
    <t>00304545</t>
  </si>
  <si>
    <t>001Tm00000Fp84zIAB</t>
  </si>
  <si>
    <t>00000750</t>
  </si>
  <si>
    <t>EIMCO WATER TECHNOLOGIES LIMITED</t>
  </si>
  <si>
    <t>00302224</t>
  </si>
  <si>
    <t>001b000003Tgc1kAAB</t>
  </si>
  <si>
    <t>CIVIL: WATER</t>
  </si>
  <si>
    <t>CIVIL: WATER MISCELLANEOUS</t>
  </si>
  <si>
    <t>00000751</t>
  </si>
  <si>
    <t>GODWIN PUMPS LIMITED</t>
  </si>
  <si>
    <t>00302264</t>
  </si>
  <si>
    <t>001Tm00000Fp859IAB</t>
  </si>
  <si>
    <t>00000752</t>
  </si>
  <si>
    <t>NOXET UK LIMITED</t>
  </si>
  <si>
    <t>00303975</t>
  </si>
  <si>
    <t>001Tm00000FpGUtIAN</t>
  </si>
  <si>
    <t>00000753</t>
  </si>
  <si>
    <t>TUBES AND METALS EXPORT LIMITED</t>
  </si>
  <si>
    <t>00303880</t>
  </si>
  <si>
    <t>001Tm00000FpHnkIAF</t>
  </si>
  <si>
    <t>CIVIL: POWER</t>
  </si>
  <si>
    <t>CIVIL: POWER MISCELLANEOUS</t>
  </si>
  <si>
    <t>00000764</t>
  </si>
  <si>
    <t>WALLACE MANUFACTURING CHEMISTS LTD</t>
  </si>
  <si>
    <t>00300452</t>
  </si>
  <si>
    <t>001Tm00000Fp84sIAB</t>
  </si>
  <si>
    <t>00000765</t>
  </si>
  <si>
    <t>LRC PRODUCTS LIMITED</t>
  </si>
  <si>
    <t>00300491</t>
  </si>
  <si>
    <t>001Tm00000FpGUFIA3</t>
  </si>
  <si>
    <t>00000767</t>
  </si>
  <si>
    <t>CATTO DRIVE INDUSTRIES LIMITED</t>
  </si>
  <si>
    <t>00310287</t>
  </si>
  <si>
    <t>001Tm00000FpHkDIAV</t>
  </si>
  <si>
    <t>00000768</t>
  </si>
  <si>
    <t>RADIATOR SERVICES LIMITED</t>
  </si>
  <si>
    <t>00304538</t>
  </si>
  <si>
    <t>001Tm00000FpHlrIAF</t>
  </si>
  <si>
    <t>00000772</t>
  </si>
  <si>
    <t>PFIZER LTD</t>
  </si>
  <si>
    <t>00308729</t>
  </si>
  <si>
    <t>001Tm00000FpGV4IAN</t>
  </si>
  <si>
    <t>00000775</t>
  </si>
  <si>
    <t>PHOENIX ENGINEERING CO LTD</t>
  </si>
  <si>
    <t>00302215</t>
  </si>
  <si>
    <t>0014K00000RVeJ5QAL</t>
  </si>
  <si>
    <t>00000776</t>
  </si>
  <si>
    <t>COLCHESTER LATHE CO LTD</t>
  </si>
  <si>
    <t>00305594</t>
  </si>
  <si>
    <t>001Tm00000FpHkTIAV</t>
  </si>
  <si>
    <t>00000777</t>
  </si>
  <si>
    <t>H Q ENGINEERS LIMITED</t>
  </si>
  <si>
    <t>00307387</t>
  </si>
  <si>
    <t>001Tm00000FpHljIAF</t>
  </si>
  <si>
    <t>00000779</t>
  </si>
  <si>
    <t>LABOUR PUMP COMPANY LIMITED</t>
  </si>
  <si>
    <t>00304168</t>
  </si>
  <si>
    <t>001Tm00000FpGTwIAN</t>
  </si>
  <si>
    <t>00000782</t>
  </si>
  <si>
    <t>THWAITES LTD</t>
  </si>
  <si>
    <t>00303969</t>
  </si>
  <si>
    <t>001b000000jvWq0AAE</t>
  </si>
  <si>
    <t>00000787</t>
  </si>
  <si>
    <t>ROUSSEL LABORATORIES LTD</t>
  </si>
  <si>
    <t>00302576</t>
  </si>
  <si>
    <t>001Tm00000FpHmhIAF</t>
  </si>
  <si>
    <t>00000793</t>
  </si>
  <si>
    <t>WELLCOME FOUNDATION LTD</t>
  </si>
  <si>
    <t>00300456</t>
  </si>
  <si>
    <t>001Tm00000Fp84yIAB</t>
  </si>
  <si>
    <t>00000797</t>
  </si>
  <si>
    <t>ANTAR EQUIPMENT LIMITED</t>
  </si>
  <si>
    <t>00304609</t>
  </si>
  <si>
    <t>001Tm00000FpHjBIAV</t>
  </si>
  <si>
    <t>00000802</t>
  </si>
  <si>
    <t>MEGGER INSTRUMENTS LTD</t>
  </si>
  <si>
    <t>00302247</t>
  </si>
  <si>
    <t>001Tm00000FpGUTIA3</t>
  </si>
  <si>
    <t>00000803</t>
  </si>
  <si>
    <t>DEWPLAN LIMITED</t>
  </si>
  <si>
    <t>00306745</t>
  </si>
  <si>
    <t>001Tm00000FpHkrIAF</t>
  </si>
  <si>
    <t>00000814</t>
  </si>
  <si>
    <t>UNITED GREENFIELD LIMITED</t>
  </si>
  <si>
    <t>00300863</t>
  </si>
  <si>
    <t>001Tm00000Fp84eIAB</t>
  </si>
  <si>
    <t>00000816</t>
  </si>
  <si>
    <t>NICHOLAS LABORATORIES LTD</t>
  </si>
  <si>
    <t>00302441</t>
  </si>
  <si>
    <t>001Tm00000FpGUpIAN</t>
  </si>
  <si>
    <t>00000818</t>
  </si>
  <si>
    <t>MERIDIEN TRADE CORPORATION LTD</t>
  </si>
  <si>
    <t>00300505</t>
  </si>
  <si>
    <t>001Tm00000FpGUXIA3</t>
  </si>
  <si>
    <t>00000819</t>
  </si>
  <si>
    <t>BARNARDS UNLIMITED</t>
  </si>
  <si>
    <t>00301503</t>
  </si>
  <si>
    <t>001Tm00000FpHjbIAF</t>
  </si>
  <si>
    <t>00000824</t>
  </si>
  <si>
    <t>JOHNSON &amp; JOHNSON MANAGEMENT LIMITED</t>
  </si>
  <si>
    <t>00302446</t>
  </si>
  <si>
    <t>001Tm00000FpGThIAN</t>
  </si>
  <si>
    <t>00000831</t>
  </si>
  <si>
    <t>PRECISION AIR CONTROL LTD</t>
  </si>
  <si>
    <t>00302243</t>
  </si>
  <si>
    <t>001Tm00000FpHmBIAV</t>
  </si>
  <si>
    <t>00000836</t>
  </si>
  <si>
    <t>HOUDRET &amp; CO LTD</t>
  </si>
  <si>
    <t>00300746</t>
  </si>
  <si>
    <t>001Tm00000FpHlyIAF</t>
  </si>
  <si>
    <t>00000850</t>
  </si>
  <si>
    <t>SYNTEX PHARMACEUTICALS LTD</t>
  </si>
  <si>
    <t>00303644</t>
  </si>
  <si>
    <t>001Tm00000FpHnHIAV</t>
  </si>
  <si>
    <t>00000855</t>
  </si>
  <si>
    <t>EAGLE SCIENTIFIC LTD DNU</t>
  </si>
  <si>
    <t>00304809</t>
  </si>
  <si>
    <t>001b000000Hy7mgAAB</t>
  </si>
  <si>
    <t>00000863</t>
  </si>
  <si>
    <t>MECH-TOOL ENGINEERING LTD</t>
  </si>
  <si>
    <t>00325549</t>
  </si>
  <si>
    <t>0010X00004SEgwUQAT</t>
  </si>
  <si>
    <t>00000866</t>
  </si>
  <si>
    <t>BAC CORROSION CONTROL LIMITED</t>
  </si>
  <si>
    <t>00304804</t>
  </si>
  <si>
    <t>001b000000jvJPsAAM</t>
  </si>
  <si>
    <t>00000867</t>
  </si>
  <si>
    <t>SOLLATEK (UK) LTD</t>
  </si>
  <si>
    <t>00306636</t>
  </si>
  <si>
    <t>001b000000Hy7rDAAR</t>
  </si>
  <si>
    <t>00000870</t>
  </si>
  <si>
    <t>THERMO ELECTRON MANUFACTURING LIMITED</t>
  </si>
  <si>
    <t>00310727</t>
  </si>
  <si>
    <t>001Tm00000FpHnXIAV</t>
  </si>
  <si>
    <t>00000871</t>
  </si>
  <si>
    <t>OVERSEAS MARKETING CORPORATION LIMITED</t>
  </si>
  <si>
    <t>00309773</t>
  </si>
  <si>
    <t>0010X0000538q0lQAA</t>
  </si>
  <si>
    <t>00000873</t>
  </si>
  <si>
    <t>EDBRO HYDRAULICS LIMITED</t>
  </si>
  <si>
    <t>00301853</t>
  </si>
  <si>
    <t>001b000000jvWThAAM</t>
  </si>
  <si>
    <t>00000874</t>
  </si>
  <si>
    <t>AVENTIS PHARMA LIMITED</t>
  </si>
  <si>
    <t>00306529</t>
  </si>
  <si>
    <t>001Tm00000FpHjQIAV</t>
  </si>
  <si>
    <t>00000876</t>
  </si>
  <si>
    <t>JOHNSON MATTHEY PLC</t>
  </si>
  <si>
    <t>00300809</t>
  </si>
  <si>
    <t>0014K00000VGGEfQAP</t>
  </si>
  <si>
    <t>CIVIL: PETROCHEMICALS</t>
  </si>
  <si>
    <t>CIVIL: PETROCHEMICALSMISCELLANEOUS</t>
  </si>
  <si>
    <t>00000890</t>
  </si>
  <si>
    <t>MEDICAL ENGINEERING CONSULTANTS (1982) LIMITED</t>
  </si>
  <si>
    <t>00308752</t>
  </si>
  <si>
    <t>001Tm00000FpGUSIA3</t>
  </si>
  <si>
    <t>00000900</t>
  </si>
  <si>
    <t>OSCOTT ENGINEERING LIMITED</t>
  </si>
  <si>
    <t>00305367</t>
  </si>
  <si>
    <t>001Tm00000FpGUyIAN</t>
  </si>
  <si>
    <t>00000907</t>
  </si>
  <si>
    <t>A. JOHNSON &amp; CO. LIMITED</t>
  </si>
  <si>
    <t>00310308</t>
  </si>
  <si>
    <t>001Tm00000FpHixIAF</t>
  </si>
  <si>
    <t>00000990</t>
  </si>
  <si>
    <t>CLAYTON DEWANDRE CO LTD</t>
  </si>
  <si>
    <t>00301619</t>
  </si>
  <si>
    <t>001Tm00000FpHkQIAV</t>
  </si>
  <si>
    <t>00000992</t>
  </si>
  <si>
    <t>CITIBANK INTERNATIONAL LIMITED</t>
  </si>
  <si>
    <t>00300862</t>
  </si>
  <si>
    <t>001Tm00000FpHkNIAV</t>
  </si>
  <si>
    <t>00001003</t>
  </si>
  <si>
    <t>CRANE LIMITED</t>
  </si>
  <si>
    <t>00300221</t>
  </si>
  <si>
    <t>001b000000jvWRbAAM</t>
  </si>
  <si>
    <t>00001008</t>
  </si>
  <si>
    <t>BEECHAM GROUP PLC</t>
  </si>
  <si>
    <t>00302761</t>
  </si>
  <si>
    <t>001Tm00000FpHjfIAF</t>
  </si>
  <si>
    <t>00001011</t>
  </si>
  <si>
    <t>SEARS LIMITED</t>
  </si>
  <si>
    <t>00300408</t>
  </si>
  <si>
    <t>001Tm00000FpHmmIAF</t>
  </si>
  <si>
    <t>00001013</t>
  </si>
  <si>
    <t>TURNER &amp; NEWALL LIMITED</t>
  </si>
  <si>
    <t>00301696</t>
  </si>
  <si>
    <t>001Tm00000FpHnlIAF</t>
  </si>
  <si>
    <t>00001015</t>
  </si>
  <si>
    <t>LEYLAND DAF LTD</t>
  </si>
  <si>
    <t>00301862</t>
  </si>
  <si>
    <t>001Tm00000FpGU6IAN</t>
  </si>
  <si>
    <t>00001018</t>
  </si>
  <si>
    <t>CLYDESDALE BANK PLC</t>
  </si>
  <si>
    <t>00301977</t>
  </si>
  <si>
    <t>001b000000f93ClAAI</t>
  </si>
  <si>
    <t>00001134</t>
  </si>
  <si>
    <t>DE SMET ROSEDOWNS LTD</t>
  </si>
  <si>
    <t>00301545</t>
  </si>
  <si>
    <t>001b000000jBpx6AAC</t>
  </si>
  <si>
    <t>00001137</t>
  </si>
  <si>
    <t>EULER HERMES KREDITVERSICHERUNGS AG</t>
  </si>
  <si>
    <t>00329901</t>
  </si>
  <si>
    <t>001Tm00000EpkYeIAJ</t>
  </si>
  <si>
    <t>00001143</t>
  </si>
  <si>
    <t>LATAM AIRLINES GROUP S.A.</t>
  </si>
  <si>
    <t>00325180</t>
  </si>
  <si>
    <t>0014K00000bOBtyQAG</t>
  </si>
  <si>
    <t>AIRLINE</t>
  </si>
  <si>
    <t>CIVIL: FLIGHT SIMULATORS</t>
  </si>
  <si>
    <t>CIVIL: FLIGHT SIMULATORS MISCELLANEOUS</t>
  </si>
  <si>
    <t>00001149</t>
  </si>
  <si>
    <t>GOSS GRAPHIC SYSTEMS LTD</t>
  </si>
  <si>
    <t>00310829</t>
  </si>
  <si>
    <t>001Tm00000FpGUKIA3</t>
  </si>
  <si>
    <t>00001151</t>
  </si>
  <si>
    <t>FINNAIR OYJ</t>
  </si>
  <si>
    <t>00319788</t>
  </si>
  <si>
    <t>0010X000054SmaRQAS</t>
  </si>
  <si>
    <t>CIVIL: AERO</t>
  </si>
  <si>
    <t>AIRBUS</t>
  </si>
  <si>
    <t>00001164</t>
  </si>
  <si>
    <t>GRUPO TACA HOLDINGS LIMITED</t>
  </si>
  <si>
    <t>00314473</t>
  </si>
  <si>
    <t>001Tm00000Fp6I0IAJ</t>
  </si>
  <si>
    <t>00001173</t>
  </si>
  <si>
    <t>B-L PEGSON LIMITED</t>
  </si>
  <si>
    <t>00303910</t>
  </si>
  <si>
    <t>001Tm00000FpHnOIAV</t>
  </si>
  <si>
    <t>00001189</t>
  </si>
  <si>
    <t>BAHRAIN PETROLEUM COMPANY (BAPCO)</t>
  </si>
  <si>
    <t>00312321</t>
  </si>
  <si>
    <t>001b000003UNJm2AAH</t>
  </si>
  <si>
    <t>CIVIL: ENERGY (OIL)</t>
  </si>
  <si>
    <t>ENERGY (OIL) : MISCELLANEOUS</t>
  </si>
  <si>
    <t>00001213</t>
  </si>
  <si>
    <t>AON UK LIMITED</t>
  </si>
  <si>
    <t>00325197</t>
  </si>
  <si>
    <t>0014K00000b3crDQAQ</t>
  </si>
  <si>
    <t>00001231</t>
  </si>
  <si>
    <t>STANDARD CHARTERED BANK</t>
  </si>
  <si>
    <t>00312925</t>
  </si>
  <si>
    <t>001Tm00000Fp6IKIAZ</t>
  </si>
  <si>
    <t>00001244</t>
  </si>
  <si>
    <t>AIR ASTANA</t>
  </si>
  <si>
    <t>00320515</t>
  </si>
  <si>
    <t>00167000059ONxgAAG</t>
  </si>
  <si>
    <t>CIVIL: AERO MISCELLANEOUS</t>
  </si>
  <si>
    <t>00001255</t>
  </si>
  <si>
    <t>EGYPTAIR HOLDING COMPANY</t>
  </si>
  <si>
    <t>00318792</t>
  </si>
  <si>
    <t>0010X00004t2RPrQAM</t>
  </si>
  <si>
    <t>00001319</t>
  </si>
  <si>
    <t>EL AL ISRAEL AIRLINES</t>
  </si>
  <si>
    <t>00312142</t>
  </si>
  <si>
    <t>0010X00004saCPEQA2</t>
  </si>
  <si>
    <t>AERO ENGINES</t>
  </si>
  <si>
    <t>00001345</t>
  </si>
  <si>
    <t>SEMBCORP SIMON-CARVES LIMITED</t>
  </si>
  <si>
    <t>00306117</t>
  </si>
  <si>
    <t>001Tm00000FpHmwIAF</t>
  </si>
  <si>
    <t>00001377</t>
  </si>
  <si>
    <t>OEKB - OESTERREICHISCHE KONTROLLBANK AG</t>
  </si>
  <si>
    <t>00324137</t>
  </si>
  <si>
    <t>0014K00000WeOMsQAN</t>
  </si>
  <si>
    <t>00001478</t>
  </si>
  <si>
    <t>TUNISAIR</t>
  </si>
  <si>
    <t>00310500</t>
  </si>
  <si>
    <t>001Tm00000Fp6IbIAJ</t>
  </si>
  <si>
    <t>00001493</t>
  </si>
  <si>
    <t>SACE</t>
  </si>
  <si>
    <t>00315271</t>
  </si>
  <si>
    <t>0010X00004Dh7W1QAJ</t>
  </si>
  <si>
    <t>00001539</t>
  </si>
  <si>
    <t>CESCE</t>
  </si>
  <si>
    <t>00304755</t>
  </si>
  <si>
    <t>001b000000UkPb0AAF</t>
  </si>
  <si>
    <t>00001586</t>
  </si>
  <si>
    <t>SOCIETE AIR FRANCE</t>
  </si>
  <si>
    <t>00321502</t>
  </si>
  <si>
    <t>0016700005FiW1yAAF</t>
  </si>
  <si>
    <t>00001614</t>
  </si>
  <si>
    <t>AIR PACIFIC LTD</t>
  </si>
  <si>
    <t>00325181</t>
  </si>
  <si>
    <t>0014K00000bOCNUQA4</t>
  </si>
  <si>
    <t>00001688</t>
  </si>
  <si>
    <t>PARKE DAVIS &amp; CO LTD</t>
  </si>
  <si>
    <t>00329780</t>
  </si>
  <si>
    <t>001Tm00000EHDX3IAP</t>
  </si>
  <si>
    <t>00001702</t>
  </si>
  <si>
    <t>TECNIMONT S.P.A</t>
  </si>
  <si>
    <t>00323402</t>
  </si>
  <si>
    <t>0014K00000TMljmQAD</t>
  </si>
  <si>
    <t>00001703</t>
  </si>
  <si>
    <t>LINK ELECTRONICS LIMITED</t>
  </si>
  <si>
    <t>00302913</t>
  </si>
  <si>
    <t>0010X000054TZDlQAO</t>
  </si>
  <si>
    <t>00001728</t>
  </si>
  <si>
    <t>PYE T.V.T. LIMITED</t>
  </si>
  <si>
    <t>00303904</t>
  </si>
  <si>
    <t>001Tm00000FpHmJIAV</t>
  </si>
  <si>
    <t>CIVIL: TELECOMMS</t>
  </si>
  <si>
    <t>CIVIL: TELECOMMS MISCELLANEOUS</t>
  </si>
  <si>
    <t>00001734</t>
  </si>
  <si>
    <t>BNP-PARIBAS</t>
  </si>
  <si>
    <t>00308519</t>
  </si>
  <si>
    <t>001Tm00000Fp6I8IAJ</t>
  </si>
  <si>
    <t>00001755</t>
  </si>
  <si>
    <t>HIGH HOPES LIMITED</t>
  </si>
  <si>
    <t>00309172</t>
  </si>
  <si>
    <t>001Tm00000FpHltIAF</t>
  </si>
  <si>
    <t>00001771</t>
  </si>
  <si>
    <t>BRITANNIA REFINED METALS LIMITED</t>
  </si>
  <si>
    <t>00306981</t>
  </si>
  <si>
    <t>001Tm00000FpHjtIAF</t>
  </si>
  <si>
    <t>00001793</t>
  </si>
  <si>
    <t>EXPORT-IMPORT BANK OF THE UNITED STATES</t>
  </si>
  <si>
    <t>00300035</t>
  </si>
  <si>
    <t>001b000003Scn9EAAR</t>
  </si>
  <si>
    <t>00001820</t>
  </si>
  <si>
    <t>SPOONER VICARS LIMITED</t>
  </si>
  <si>
    <t>00301998</t>
  </si>
  <si>
    <t>001Tm00000FpHn4IAF</t>
  </si>
  <si>
    <t>00001824</t>
  </si>
  <si>
    <t>JCB SALES LIMITED</t>
  </si>
  <si>
    <t>00304773</t>
  </si>
  <si>
    <t>001b000000L1wAiAAJ</t>
  </si>
  <si>
    <t>00001838</t>
  </si>
  <si>
    <t>BANCO BILBAO VIZCAYA ARGENTARIA</t>
  </si>
  <si>
    <t>00307633</t>
  </si>
  <si>
    <t>001b000000ZsOweAAF</t>
  </si>
  <si>
    <t>00001872</t>
  </si>
  <si>
    <t>TRADE FINANCE INTERNATIONAL LIMITED</t>
  </si>
  <si>
    <t>00300866</t>
  </si>
  <si>
    <t>001Tm00000FpHnfIAF</t>
  </si>
  <si>
    <t>00001873</t>
  </si>
  <si>
    <t>EULER HERMES NV (SA)</t>
  </si>
  <si>
    <t>00303810</t>
  </si>
  <si>
    <t>001b000000Hy6obAAB</t>
  </si>
  <si>
    <t>00001877</t>
  </si>
  <si>
    <t>TRANSWORLD PUBLISHERS LIMITED</t>
  </si>
  <si>
    <t>00300441</t>
  </si>
  <si>
    <t>001Tm00000FpHngIAF</t>
  </si>
  <si>
    <t>00001881</t>
  </si>
  <si>
    <t>TROUW (UK) LIMITED</t>
  </si>
  <si>
    <t>00302949</t>
  </si>
  <si>
    <t>001Tm00000FpHniIAF</t>
  </si>
  <si>
    <t>00001889</t>
  </si>
  <si>
    <t>TWYFORDS LIMITED</t>
  </si>
  <si>
    <t>00304551</t>
  </si>
  <si>
    <t>001Tm00000FpHnmIAF</t>
  </si>
  <si>
    <t>00001890</t>
  </si>
  <si>
    <t>DORMAN SMITH SWITCHGEAR LIMITED</t>
  </si>
  <si>
    <t>00301634</t>
  </si>
  <si>
    <t>001Tm00000FpHkvIAF</t>
  </si>
  <si>
    <t>00001892</t>
  </si>
  <si>
    <t>UNIGREG LIMITED</t>
  </si>
  <si>
    <t>00301089</t>
  </si>
  <si>
    <t>001Tm00000FpHivIAF</t>
  </si>
  <si>
    <t>00001895</t>
  </si>
  <si>
    <t>UVISCO LIMITED</t>
  </si>
  <si>
    <t>00307014</t>
  </si>
  <si>
    <t>001Tm00000Fp84hIAB</t>
  </si>
  <si>
    <t>00001896</t>
  </si>
  <si>
    <t>UV GROUP PLC</t>
  </si>
  <si>
    <t>00301414</t>
  </si>
  <si>
    <t>001b000000jvWrtAAE</t>
  </si>
  <si>
    <t>00001901</t>
  </si>
  <si>
    <t>UNITED SCIENTIFIC INSTRUMENTS LIMITED</t>
  </si>
  <si>
    <t>00308429</t>
  </si>
  <si>
    <t>0010X000054TYsRQAW</t>
  </si>
  <si>
    <t>00001902</t>
  </si>
  <si>
    <t>UNIVAR LIMITED</t>
  </si>
  <si>
    <t>00302204</t>
  </si>
  <si>
    <t>001Tm00000Fp84fIAB</t>
  </si>
  <si>
    <t>00001910</t>
  </si>
  <si>
    <t>CELANESE EMULSIONS LIMITED</t>
  </si>
  <si>
    <t>00302213</t>
  </si>
  <si>
    <t>001Tm00000FpHkFIAV</t>
  </si>
  <si>
    <t>00001913</t>
  </si>
  <si>
    <t>PUMAMAIN LIMITED</t>
  </si>
  <si>
    <t>00308970</t>
  </si>
  <si>
    <t>001Tm00000FpHmHIAV</t>
  </si>
  <si>
    <t>00001919</t>
  </si>
  <si>
    <t>BAXI NEPTUNE COMPANY LIMITED, THE</t>
  </si>
  <si>
    <t>00302882</t>
  </si>
  <si>
    <t>001Tm00000FpHnSIAV</t>
  </si>
  <si>
    <t>00001920</t>
  </si>
  <si>
    <t>BEA HOLDINGS LIMITED</t>
  </si>
  <si>
    <t>00302221</t>
  </si>
  <si>
    <t>001Tm00000FpHjeIAF</t>
  </si>
  <si>
    <t>00001921</t>
  </si>
  <si>
    <t>BEARMACH LIMITED</t>
  </si>
  <si>
    <t>00300561</t>
  </si>
  <si>
    <t>001b000000J2glMAAR</t>
  </si>
  <si>
    <t>00001923</t>
  </si>
  <si>
    <t>BEGBIES TRAYNOR LIMITED</t>
  </si>
  <si>
    <t>00314122</t>
  </si>
  <si>
    <t>001Tm00000FpHjgIAF</t>
  </si>
  <si>
    <t>00001924</t>
  </si>
  <si>
    <t>BETAFENCE LIMITED</t>
  </si>
  <si>
    <t>00301671</t>
  </si>
  <si>
    <t>001b000000jvJQoAAM</t>
  </si>
  <si>
    <t>00001926</t>
  </si>
  <si>
    <t>BEMIS LIMITED</t>
  </si>
  <si>
    <t>00300825</t>
  </si>
  <si>
    <t>001Tm00000FpHjiIAF</t>
  </si>
  <si>
    <t>00001927</t>
  </si>
  <si>
    <t>BG ELECTRICAL LIMITED</t>
  </si>
  <si>
    <t>00303500</t>
  </si>
  <si>
    <t>001Tm00000FpHjlIAF</t>
  </si>
  <si>
    <t>00001932</t>
  </si>
  <si>
    <t>BLACK &amp; DECKER INTERNATIONAL</t>
  </si>
  <si>
    <t>00302325</t>
  </si>
  <si>
    <t>001Tm00000FpHjnIAF</t>
  </si>
  <si>
    <t>00001941</t>
  </si>
  <si>
    <t>BONAR YARNS &amp; FABRICS LIMITED</t>
  </si>
  <si>
    <t>00301969</t>
  </si>
  <si>
    <t>001Tm00000FpGUEIA3</t>
  </si>
  <si>
    <t>00001942</t>
  </si>
  <si>
    <t>BONDAGLASS VOSS LIMITED</t>
  </si>
  <si>
    <t>00303576</t>
  </si>
  <si>
    <t>001Tm00000FpGUzIAN</t>
  </si>
  <si>
    <t>00001944</t>
  </si>
  <si>
    <t>BOSTIK LIMITED</t>
  </si>
  <si>
    <t>00307523</t>
  </si>
  <si>
    <t>001b000000jvJRcAAM</t>
  </si>
  <si>
    <t>00001951</t>
  </si>
  <si>
    <t>BRITANNIA AUTO COMPONENTS LIMITED</t>
  </si>
  <si>
    <t>00301894</t>
  </si>
  <si>
    <t>001Tm00000FpHjsIAF</t>
  </si>
  <si>
    <t>00001956</t>
  </si>
  <si>
    <t>WAGON (SP) LIMITED</t>
  </si>
  <si>
    <t>00310425</t>
  </si>
  <si>
    <t>001Tm00000Fp84qIAB</t>
  </si>
  <si>
    <t>00001957</t>
  </si>
  <si>
    <t>WALKER UK LTD</t>
  </si>
  <si>
    <t>00303862</t>
  </si>
  <si>
    <t>001Tm00000Fp84rIAB</t>
  </si>
  <si>
    <t>00001958</t>
  </si>
  <si>
    <t>WALTER LAWRENCE TOOLS LIMITED</t>
  </si>
  <si>
    <t>00301668</t>
  </si>
  <si>
    <t>001Tm00000Fp84tIAB</t>
  </si>
  <si>
    <t>00001963</t>
  </si>
  <si>
    <t>WATFORD CONTROL INSTRUMENTS LIMITED</t>
  </si>
  <si>
    <t>00317975</t>
  </si>
  <si>
    <t>0010X00004bruddQAA</t>
  </si>
  <si>
    <t>00001975</t>
  </si>
  <si>
    <t>WHITNASH PLC</t>
  </si>
  <si>
    <t>00304397</t>
  </si>
  <si>
    <t>001Tm00000Fp850IAB</t>
  </si>
  <si>
    <t>00001976</t>
  </si>
  <si>
    <t>WIBAU U.K. LIMITED</t>
  </si>
  <si>
    <t>00303723</t>
  </si>
  <si>
    <t>001Tm00000Fp851IAB</t>
  </si>
  <si>
    <t>00001984</t>
  </si>
  <si>
    <t>WOLFF, NOBLE &amp; CO LIMITED</t>
  </si>
  <si>
    <t>00302974</t>
  </si>
  <si>
    <t>001Tm00000Fp855IAB</t>
  </si>
  <si>
    <t>00001985</t>
  </si>
  <si>
    <t>WTA AIRFRIEGHT LIMITED</t>
  </si>
  <si>
    <t>00306637</t>
  </si>
  <si>
    <t>001Tm00000Fp857IAB</t>
  </si>
  <si>
    <t>00001986</t>
  </si>
  <si>
    <t>WORSLEY-BREHMER LIMITED</t>
  </si>
  <si>
    <t>00301819</t>
  </si>
  <si>
    <t>001Tm00000Fp856IAB</t>
  </si>
  <si>
    <t>00001987</t>
  </si>
  <si>
    <t>WYSEPLANT LIMITED</t>
  </si>
  <si>
    <t>00300151</t>
  </si>
  <si>
    <t>001Tm00000Fp858IAB</t>
  </si>
  <si>
    <t>00001991</t>
  </si>
  <si>
    <t>BRITAX EXCELSIOR LIMITED</t>
  </si>
  <si>
    <t>00303848</t>
  </si>
  <si>
    <t>001Tm00000FpHjuIAF</t>
  </si>
  <si>
    <t>00001992</t>
  </si>
  <si>
    <t>BRITAX PMG LIMITED</t>
  </si>
  <si>
    <t>00327393</t>
  </si>
  <si>
    <t>0014K00000nqcP1QAI</t>
  </si>
  <si>
    <t>00001993</t>
  </si>
  <si>
    <t>BRITISH ALCAN ROLLED PRODUCTS LIMITED</t>
  </si>
  <si>
    <t>00300699</t>
  </si>
  <si>
    <t>001Tm00000FpHjvIAF</t>
  </si>
  <si>
    <t>00001995</t>
  </si>
  <si>
    <t>BRITISH LIVESTOCK COMPANY (WYDDIAL) LIMITED</t>
  </si>
  <si>
    <t>00309032</t>
  </si>
  <si>
    <t>001Tm00000FpHjwIAF</t>
  </si>
  <si>
    <t>00001996</t>
  </si>
  <si>
    <t>BRITISH MARKITEX LIMITED</t>
  </si>
  <si>
    <t>00302385</t>
  </si>
  <si>
    <t>001Tm00000FpHjxIAF</t>
  </si>
  <si>
    <t>00001997</t>
  </si>
  <si>
    <t>BRITISH NORTHROP LIMITED</t>
  </si>
  <si>
    <t>00301468</t>
  </si>
  <si>
    <t>001Tm00000FpHjyIAF</t>
  </si>
  <si>
    <t>00001998</t>
  </si>
  <si>
    <t>BRITISH OVERSEAS &amp; EXPORT TRADING LIMITED</t>
  </si>
  <si>
    <t>00300170</t>
  </si>
  <si>
    <t>001Tm00000FpHjzIAF</t>
  </si>
  <si>
    <t>00002000</t>
  </si>
  <si>
    <t>BROOK HANSEN (INTERNATIONAL) LIMITED</t>
  </si>
  <si>
    <t>00301902</t>
  </si>
  <si>
    <t>001Tm00000FpHk1IAF</t>
  </si>
  <si>
    <t>00002001</t>
  </si>
  <si>
    <t>BROOKSBANK INDUSTRIES LIMITED</t>
  </si>
  <si>
    <t>00309022</t>
  </si>
  <si>
    <t>001Tm00000FpHk2IAF</t>
  </si>
  <si>
    <t>00002003</t>
  </si>
  <si>
    <t>BRUNTONS (MUSSELBURGH) LIMITED</t>
  </si>
  <si>
    <t>00302001</t>
  </si>
  <si>
    <t>001Tm00000FpHk3IAF</t>
  </si>
  <si>
    <t>00002004</t>
  </si>
  <si>
    <t>BSS GROUP PUBLIC LIMITED COMPANY(THE)</t>
  </si>
  <si>
    <t>00303974</t>
  </si>
  <si>
    <t>001Tm00000FpHnTIAV</t>
  </si>
  <si>
    <t>00002005</t>
  </si>
  <si>
    <t>CORPORATE EXPRESS UK HOLDING LIMITE</t>
  </si>
  <si>
    <t>00301438</t>
  </si>
  <si>
    <t>0010X000054TZBfQAO</t>
  </si>
  <si>
    <t>00002012</t>
  </si>
  <si>
    <t>C PERKIN LIMITED</t>
  </si>
  <si>
    <t>00308092</t>
  </si>
  <si>
    <t>001Tm00000FpHk7IAF</t>
  </si>
  <si>
    <t>00002018</t>
  </si>
  <si>
    <t>CAFFREY SAUNDERS INTERNATIONAL LIMITED</t>
  </si>
  <si>
    <t>00309224</t>
  </si>
  <si>
    <t>001Tm00000FpHk8IAF</t>
  </si>
  <si>
    <t>00002022</t>
  </si>
  <si>
    <t>CANARY TRADING COMPANY LIMITED</t>
  </si>
  <si>
    <t>00309163</t>
  </si>
  <si>
    <t>0010X0000538q5PQAQ</t>
  </si>
  <si>
    <t>00002026</t>
  </si>
  <si>
    <t>CARGLASS (UK) LIMITED</t>
  </si>
  <si>
    <t>00303741</t>
  </si>
  <si>
    <t>0010X0000538q5ZQAQ</t>
  </si>
  <si>
    <t>00002029</t>
  </si>
  <si>
    <t>CARRINGTON INDUSTRIES LIMITED</t>
  </si>
  <si>
    <t>00303957</t>
  </si>
  <si>
    <t>001Tm00000FpHkCIAV</t>
  </si>
  <si>
    <t>00002049</t>
  </si>
  <si>
    <t>TURAN CORPORATION</t>
  </si>
  <si>
    <t>00300024</t>
  </si>
  <si>
    <t>001Tm00000Fp6MCIAZ</t>
  </si>
  <si>
    <t>00002056</t>
  </si>
  <si>
    <t>STRAIGHT LINE INDUSTRIES LIMITED</t>
  </si>
  <si>
    <t>00300473</t>
  </si>
  <si>
    <t>001Tm00000FpHnDIAV</t>
  </si>
  <si>
    <t>00002066</t>
  </si>
  <si>
    <t>ECC CARD CLOTHING LTD.</t>
  </si>
  <si>
    <t>00301595</t>
  </si>
  <si>
    <t>001Tm00000FpHkAIAV</t>
  </si>
  <si>
    <t>00002068</t>
  </si>
  <si>
    <t>WER (MVL) (1998) LIMITED</t>
  </si>
  <si>
    <t>00301406</t>
  </si>
  <si>
    <t>0010X000054TYsCQAW</t>
  </si>
  <si>
    <t>00002088</t>
  </si>
  <si>
    <t>CES HOLDINGS LIMITED</t>
  </si>
  <si>
    <t>00309040</t>
  </si>
  <si>
    <t>001Tm00000FpHkGIAV</t>
  </si>
  <si>
    <t>00002094</t>
  </si>
  <si>
    <t>CITADEL COMMERCIAL CO. LIMITED</t>
  </si>
  <si>
    <t>00301433</t>
  </si>
  <si>
    <t>001Tm00000FpHkMIAV</t>
  </si>
  <si>
    <t>00002102</t>
  </si>
  <si>
    <t>COLGATE-PALMOLIVE (U.K.) LIMITED</t>
  </si>
  <si>
    <t>00300209</t>
  </si>
  <si>
    <t>001Tm00000FpHkUIAV</t>
  </si>
  <si>
    <t>00002104</t>
  </si>
  <si>
    <t>COLOMBO COMMERCIAL COMPANY(PRODUCE)LIMITED(THE)</t>
  </si>
  <si>
    <t>00300567</t>
  </si>
  <si>
    <t>001Tm00000FpHkVIAV</t>
  </si>
  <si>
    <t>00002107</t>
  </si>
  <si>
    <t>CONSOLIDATED CHEMICALS LIMITED</t>
  </si>
  <si>
    <t>00303140</t>
  </si>
  <si>
    <t>001Tm00000FpHkXIAV</t>
  </si>
  <si>
    <t>00002111</t>
  </si>
  <si>
    <t>BERESFORD PUMPS LIMITED</t>
  </si>
  <si>
    <t>00302976</t>
  </si>
  <si>
    <t>001Tm00000FpHjjIAF</t>
  </si>
  <si>
    <t>00002113</t>
  </si>
  <si>
    <t>CRABTREE ELECTRICAL INDUSTRIES LIMITED</t>
  </si>
  <si>
    <t>00304157</t>
  </si>
  <si>
    <t>0010X0000536Fn3QAE</t>
  </si>
  <si>
    <t>00002116</t>
  </si>
  <si>
    <t>CRODA COLLOIDS LIMITED</t>
  </si>
  <si>
    <t>00305359</t>
  </si>
  <si>
    <t>001Tm00000FpHkdIAF</t>
  </si>
  <si>
    <t>00002118</t>
  </si>
  <si>
    <t>CROWN AGENTS BANK LIMITED LIMITED</t>
  </si>
  <si>
    <t>00308007</t>
  </si>
  <si>
    <t>001b000000J32KTAAZ</t>
  </si>
  <si>
    <t>00002120</t>
  </si>
  <si>
    <t>CROWN YEAST COMPANY LIMITED</t>
  </si>
  <si>
    <t>00300568</t>
  </si>
  <si>
    <t>001Tm00000FpHkiIAF</t>
  </si>
  <si>
    <t>00002135</t>
  </si>
  <si>
    <t>DEPT FOR INTERNATIONAL DEVELOPMENT</t>
  </si>
  <si>
    <t>00329871</t>
  </si>
  <si>
    <t>001b000001sdpXsAAI</t>
  </si>
  <si>
    <t>00002137</t>
  </si>
  <si>
    <t>COLMAN PRODUCTS LIMITED</t>
  </si>
  <si>
    <t>00301412</t>
  </si>
  <si>
    <t>001Tm00000Fp84cIAB</t>
  </si>
  <si>
    <t>00002138</t>
  </si>
  <si>
    <t>ENGINEERING PRODUCTION AND INDUSTRIAL CONSULTANTS LTD</t>
  </si>
  <si>
    <t>00308842</t>
  </si>
  <si>
    <t>001Tm00000FpHl6IAF</t>
  </si>
  <si>
    <t>00002141</t>
  </si>
  <si>
    <t>RACAL ANTENNAS LIMITED</t>
  </si>
  <si>
    <t>00303026</t>
  </si>
  <si>
    <t>001Tm00000FpHmOIAV</t>
  </si>
  <si>
    <t>00002142</t>
  </si>
  <si>
    <t>REXEL BUSINESS MACHINES LIMITED</t>
  </si>
  <si>
    <t>00303923</t>
  </si>
  <si>
    <t>001Tm00000FpHmaIAF</t>
  </si>
  <si>
    <t>00002158</t>
  </si>
  <si>
    <t>FARRAR &amp; CO. LTD.</t>
  </si>
  <si>
    <t>00312100</t>
  </si>
  <si>
    <t>001Tm00000FpHlEIAV</t>
  </si>
  <si>
    <t>00002159</t>
  </si>
  <si>
    <t>FIDUC FINANCE AND TRADING CORPORATION LIMITED</t>
  </si>
  <si>
    <t>00309021</t>
  </si>
  <si>
    <t>001Tm00000FpHlLIAV</t>
  </si>
  <si>
    <t>00002165</t>
  </si>
  <si>
    <t>CRYPTON LIMITED</t>
  </si>
  <si>
    <t>00302201</t>
  </si>
  <si>
    <t>001Tm00000FpGUvIAN</t>
  </si>
  <si>
    <t>00002166</t>
  </si>
  <si>
    <t>CTP SILLECK LIMITED</t>
  </si>
  <si>
    <t>00301456</t>
  </si>
  <si>
    <t>001Tm00000FpHkjIAF</t>
  </si>
  <si>
    <t>00002167</t>
  </si>
  <si>
    <t>CUPAL LIMITED</t>
  </si>
  <si>
    <t>00301469</t>
  </si>
  <si>
    <t>001Tm00000FpHkkIAF</t>
  </si>
  <si>
    <t>00002168</t>
  </si>
  <si>
    <t>CUPRINOL LIMITED</t>
  </si>
  <si>
    <t>00302271</t>
  </si>
  <si>
    <t>0010X000054TYzhQAG</t>
  </si>
  <si>
    <t>00002172</t>
  </si>
  <si>
    <t>D.D.D. LIMITED</t>
  </si>
  <si>
    <t>00302564</t>
  </si>
  <si>
    <t>001b000000jvWSSAA2</t>
  </si>
  <si>
    <t>00002174</t>
  </si>
  <si>
    <t>DRURYWAY ONE LIMITED</t>
  </si>
  <si>
    <t>00303873</t>
  </si>
  <si>
    <t>001Tm00000FpHkxIAF</t>
  </si>
  <si>
    <t>00002194</t>
  </si>
  <si>
    <t>DURALAY LIMITED</t>
  </si>
  <si>
    <t>00307497</t>
  </si>
  <si>
    <t>001Tm00000FpHkzIAF</t>
  </si>
  <si>
    <t>00002211</t>
  </si>
  <si>
    <t>HUNDALANI &amp; COMPANY</t>
  </si>
  <si>
    <t>00329744</t>
  </si>
  <si>
    <t>001Tm00000EDSkrIAH</t>
  </si>
  <si>
    <t>00002220</t>
  </si>
  <si>
    <t>KONE PUBLIC LIMITED COMPANY</t>
  </si>
  <si>
    <t>00306540</t>
  </si>
  <si>
    <t>001Tm00000FpGTsIAN</t>
  </si>
  <si>
    <t>00002225</t>
  </si>
  <si>
    <t>STANLEY P MORRISON LIMITED</t>
  </si>
  <si>
    <t>00308711</t>
  </si>
  <si>
    <t>001Tm00000FpHn9IAF</t>
  </si>
  <si>
    <t>00002238</t>
  </si>
  <si>
    <t>T SAVILLE WHITTLE (EXPORT) LIMITED</t>
  </si>
  <si>
    <t>00301613</t>
  </si>
  <si>
    <t>001Tm00000FpHnJIAV</t>
  </si>
  <si>
    <t>00002239</t>
  </si>
  <si>
    <t>TRACINA LIMITED</t>
  </si>
  <si>
    <t>00303716</t>
  </si>
  <si>
    <t>001Tm00000FpHneIAF</t>
  </si>
  <si>
    <t>00002255</t>
  </si>
  <si>
    <t>ELSTER METERING LIMITED</t>
  </si>
  <si>
    <t>00302322</t>
  </si>
  <si>
    <t>001Tm00000FpHl1IAF</t>
  </si>
  <si>
    <t>00002256</t>
  </si>
  <si>
    <t>EMDRO LIMITED</t>
  </si>
  <si>
    <t>00304651</t>
  </si>
  <si>
    <t>001Tm00000FpHl2IAF</t>
  </si>
  <si>
    <t>00002265</t>
  </si>
  <si>
    <t>ESSEX COMMERCIAL ENTERPRISES LIMITED</t>
  </si>
  <si>
    <t>00300258</t>
  </si>
  <si>
    <t>001Tm00000FpHl9IAF</t>
  </si>
  <si>
    <t>00002268</t>
  </si>
  <si>
    <t>EUROTEC AUTOMOTIVE LIMITED</t>
  </si>
  <si>
    <t>00301736</t>
  </si>
  <si>
    <t>001Tm00000FpHlAIAV</t>
  </si>
  <si>
    <t>00002270</t>
  </si>
  <si>
    <t>UCB PHARMA LIMITED</t>
  </si>
  <si>
    <t>00301861</t>
  </si>
  <si>
    <t>001Tm00000Fp84bIAB</t>
  </si>
  <si>
    <t>00002271</t>
  </si>
  <si>
    <t>EVODE LIMITED</t>
  </si>
  <si>
    <t>00304105</t>
  </si>
  <si>
    <t>001Tm00000FpHlCIAV</t>
  </si>
  <si>
    <t>00002278</t>
  </si>
  <si>
    <t>FCE BANK PLC</t>
  </si>
  <si>
    <t>00300737</t>
  </si>
  <si>
    <t>001Tm00000FpHlFIAV</t>
  </si>
  <si>
    <t>00002280</t>
  </si>
  <si>
    <t>FEDERAL-MOGUL AFTERMARKET UK LIMITED</t>
  </si>
  <si>
    <t>00301724</t>
  </si>
  <si>
    <t>001Tm00000FpHlGIAV</t>
  </si>
  <si>
    <t>00002281</t>
  </si>
  <si>
    <t>FELTON WORLDWIDE LIMITED</t>
  </si>
  <si>
    <t>00302798</t>
  </si>
  <si>
    <t>001Tm00000FpHlHIAV</t>
  </si>
  <si>
    <t>00002283</t>
  </si>
  <si>
    <t>FILTRAUTO UK LIMITED</t>
  </si>
  <si>
    <t>00304042</t>
  </si>
  <si>
    <t>001Tm00000FpHlMIAV</t>
  </si>
  <si>
    <t>00002285</t>
  </si>
  <si>
    <t>ESSENTRA INTERNATIONAL LIMITED</t>
  </si>
  <si>
    <t>00301168</t>
  </si>
  <si>
    <t>0010X0000536FlhQAE</t>
  </si>
  <si>
    <t>00002288</t>
  </si>
  <si>
    <t>FITTER &amp; POULTON LIMITED</t>
  </si>
  <si>
    <t>00304617</t>
  </si>
  <si>
    <t>001Tm00000FpHlOIAV</t>
  </si>
  <si>
    <t>00002291</t>
  </si>
  <si>
    <t>FLAKT WOODS LIMITED</t>
  </si>
  <si>
    <t>00302225</t>
  </si>
  <si>
    <t>001b000000Zqnn0AAB</t>
  </si>
  <si>
    <t>00002293</t>
  </si>
  <si>
    <t>J L MORISON (UK) LIMITED</t>
  </si>
  <si>
    <t>00300351</t>
  </si>
  <si>
    <t>001Tm00000FpGTcIAN</t>
  </si>
  <si>
    <t>00002353</t>
  </si>
  <si>
    <t>FLEXITRON LIMITED</t>
  </si>
  <si>
    <t>00300329</t>
  </si>
  <si>
    <t>001Tm00000FpHlPIAV</t>
  </si>
  <si>
    <t>00002357</t>
  </si>
  <si>
    <t>FOULDS CLARK (LONDON) LIMITED</t>
  </si>
  <si>
    <t>00301835</t>
  </si>
  <si>
    <t>001Tm00000FpHlRIAV</t>
  </si>
  <si>
    <t>00002371</t>
  </si>
  <si>
    <t>GEE &amp; GARNHAM LIMITED</t>
  </si>
  <si>
    <t>00300753</t>
  </si>
  <si>
    <t>001Tm00000FpHlWIAV</t>
  </si>
  <si>
    <t>00002373</t>
  </si>
  <si>
    <t>GELLATLY HANKEY (OVERSEAS) LIMITED</t>
  </si>
  <si>
    <t>00301144</t>
  </si>
  <si>
    <t>001Tm00000FpHlXIAV</t>
  </si>
  <si>
    <t>00002378</t>
  </si>
  <si>
    <t>GEO.W.NEALE LIMITED</t>
  </si>
  <si>
    <t>00300357</t>
  </si>
  <si>
    <t>001Tm00000FpHlYIAV</t>
  </si>
  <si>
    <t>00002386</t>
  </si>
  <si>
    <t>GKN CEDU LIMITED</t>
  </si>
  <si>
    <t>00302403</t>
  </si>
  <si>
    <t>001Tm00000FpHlbIAF</t>
  </si>
  <si>
    <t>00002388</t>
  </si>
  <si>
    <t>GKN SHEEPBRIDGE STOKES LIMITED</t>
  </si>
  <si>
    <t>00303908</t>
  </si>
  <si>
    <t>001Tm00000FpHlcIAF</t>
  </si>
  <si>
    <t>00002389</t>
  </si>
  <si>
    <t>GLAXOSMITHKLINE PLC</t>
  </si>
  <si>
    <t>00308324</t>
  </si>
  <si>
    <t>001b000000jvWX1AAM</t>
  </si>
  <si>
    <t>00002390</t>
  </si>
  <si>
    <t>GLOBAL INDUSTRIES LIMITED</t>
  </si>
  <si>
    <t>00300761</t>
  </si>
  <si>
    <t>001Tm00000FpHldIAF</t>
  </si>
  <si>
    <t>00002391</t>
  </si>
  <si>
    <t>GMOC ADMINISTRATIVE SERVICES CORPORATION</t>
  </si>
  <si>
    <t>00306742</t>
  </si>
  <si>
    <t>001Tm00000FpHleIAF</t>
  </si>
  <si>
    <t>00002468</t>
  </si>
  <si>
    <t>GREENCLIFF LIMITED</t>
  </si>
  <si>
    <t>00304563</t>
  </si>
  <si>
    <t>001Tm00000FpHlgIAF</t>
  </si>
  <si>
    <t>00002485</t>
  </si>
  <si>
    <t>HAMPSON INDUSTRIES P.L.C.</t>
  </si>
  <si>
    <t>00304196</t>
  </si>
  <si>
    <t>001Tm00000FpHlkIAF</t>
  </si>
  <si>
    <t>00002491</t>
  </si>
  <si>
    <t>HARSCO (U.K.) LIMITED</t>
  </si>
  <si>
    <t>00304176</t>
  </si>
  <si>
    <t>001Tm00000FpHllIAF</t>
  </si>
  <si>
    <t>00002494</t>
  </si>
  <si>
    <t>HASA (EXPORT) LIMITED</t>
  </si>
  <si>
    <t>00300870</t>
  </si>
  <si>
    <t>001Tm00000FpHlmIAF</t>
  </si>
  <si>
    <t>00002495</t>
  </si>
  <si>
    <t>HAWKER SIDDELEY (SOLENT) LIMITED</t>
  </si>
  <si>
    <t>00302227</t>
  </si>
  <si>
    <t>001Tm00000FpHlnIAF</t>
  </si>
  <si>
    <t>00002502</t>
  </si>
  <si>
    <t>PREMIER FOODS (HOLDINGS) LIMITED</t>
  </si>
  <si>
    <t>00301099</t>
  </si>
  <si>
    <t>001Tm00000FpHmDIAV</t>
  </si>
  <si>
    <t>00002517</t>
  </si>
  <si>
    <t>MIDLAND INTERNATIONAL TRADE SERVICES (U.K.) LIMITED</t>
  </si>
  <si>
    <t>00300169</t>
  </si>
  <si>
    <t>001Tm00000FpGUZIA3</t>
  </si>
  <si>
    <t>00002532</t>
  </si>
  <si>
    <t>ACCURACY INTERNATIONAL LIMITED</t>
  </si>
  <si>
    <t>00307660</t>
  </si>
  <si>
    <t>001b0000019eLeMAAU</t>
  </si>
  <si>
    <t>MUNITIONS</t>
  </si>
  <si>
    <t>00002538</t>
  </si>
  <si>
    <t>NEDBANK LIMITED</t>
  </si>
  <si>
    <t>00312712</t>
  </si>
  <si>
    <t>001b000003MDtZjAAL</t>
  </si>
  <si>
    <t>00002552</t>
  </si>
  <si>
    <t>ING BANK N.V., NETHERLANDS</t>
  </si>
  <si>
    <t>00310459</t>
  </si>
  <si>
    <t>001b000000ZsOwgAAF</t>
  </si>
  <si>
    <t>00002581</t>
  </si>
  <si>
    <t>HOLLANDER HYAMS LIMITED</t>
  </si>
  <si>
    <t>00300793</t>
  </si>
  <si>
    <t>001Tm00000FpHlvIAF</t>
  </si>
  <si>
    <t>00002582</t>
  </si>
  <si>
    <t>ENTRED 10 LIMITED</t>
  </si>
  <si>
    <t>00304796</t>
  </si>
  <si>
    <t>001Tm00000FpHl7IAF</t>
  </si>
  <si>
    <t>00002586</t>
  </si>
  <si>
    <t>HUSBANG LIMITED</t>
  </si>
  <si>
    <t>00302547</t>
  </si>
  <si>
    <t>0010X000054TZLKQA4</t>
  </si>
  <si>
    <t>00002587</t>
  </si>
  <si>
    <t>HYDRO POLYMERS LIMITED</t>
  </si>
  <si>
    <t>00306672</t>
  </si>
  <si>
    <t>001Tm00000FpHm8IAF</t>
  </si>
  <si>
    <t>00002590</t>
  </si>
  <si>
    <t>ICH HOLDINGS LIMITED</t>
  </si>
  <si>
    <t>00301119</t>
  </si>
  <si>
    <t>001Tm00000FpHm3IAF</t>
  </si>
  <si>
    <t>00002593</t>
  </si>
  <si>
    <t>TRANE TECHNOLOGIES SALES COMPANY LLC</t>
  </si>
  <si>
    <t>00329816</t>
  </si>
  <si>
    <t>001Tm00000EJKarIAH</t>
  </si>
  <si>
    <t>00002596</t>
  </si>
  <si>
    <t>INTERCARE PRODUCTS LIMITED</t>
  </si>
  <si>
    <t>00302443</t>
  </si>
  <si>
    <t>001Tm00000FpGTYIA3</t>
  </si>
  <si>
    <t>00002603</t>
  </si>
  <si>
    <t>IPT (UK) LIMITED</t>
  </si>
  <si>
    <t>00307051</t>
  </si>
  <si>
    <t>001Tm00000FpGTbIAN</t>
  </si>
  <si>
    <t>00002605</t>
  </si>
  <si>
    <t>CEDARBLUE LIMITED</t>
  </si>
  <si>
    <t>00307355</t>
  </si>
  <si>
    <t>001Tm00000FpHkEIAV</t>
  </si>
  <si>
    <t>00002612</t>
  </si>
  <si>
    <t>JAYEX TECHNOLOGY LIMITED</t>
  </si>
  <si>
    <t>00301169</t>
  </si>
  <si>
    <t>001Tm00000Fp84lIAB</t>
  </si>
  <si>
    <t>00002613</t>
  </si>
  <si>
    <t>JEDYM OVERSEAS &amp; GENERAL TRADING COMPANY LIMITED</t>
  </si>
  <si>
    <t>00303381</t>
  </si>
  <si>
    <t>001Tm00000FpGTfIAN</t>
  </si>
  <si>
    <t>00002632</t>
  </si>
  <si>
    <t>GILLESPIE BROS &amp; COMPANY LIMITED</t>
  </si>
  <si>
    <t>00300757</t>
  </si>
  <si>
    <t>001Tm00000FpHlZIAV</t>
  </si>
  <si>
    <t>00002634</t>
  </si>
  <si>
    <t>MECO CONVEYORS LIMITED</t>
  </si>
  <si>
    <t>00304419</t>
  </si>
  <si>
    <t>001Tm00000FpGURIA3</t>
  </si>
  <si>
    <t>00002641</t>
  </si>
  <si>
    <t>SANTANDER FINANCIAL SERVICES PLC</t>
  </si>
  <si>
    <t>00317688</t>
  </si>
  <si>
    <t>0010X00004YtXLEQA3</t>
  </si>
  <si>
    <t>00002690</t>
  </si>
  <si>
    <t>NATIONAL ALLPARTS LIMITED</t>
  </si>
  <si>
    <t>00301198</t>
  </si>
  <si>
    <t>001Tm00000FpGUlIAN</t>
  </si>
  <si>
    <t>00002704</t>
  </si>
  <si>
    <t>JOSIAH WEDGWOOD &amp; SONS (EXPORTS) LIMITED</t>
  </si>
  <si>
    <t>00307082</t>
  </si>
  <si>
    <t>001Tm00000FpGTjIAN</t>
  </si>
  <si>
    <t>00002711</t>
  </si>
  <si>
    <t>K D THERMOPLASTICS LIMITED</t>
  </si>
  <si>
    <t>00303075</t>
  </si>
  <si>
    <t>001Tm00000FpHlDIAV</t>
  </si>
  <si>
    <t>00002712</t>
  </si>
  <si>
    <t>KEEN-NEWPORT GLOBAL LIMITED</t>
  </si>
  <si>
    <t>00302909</t>
  </si>
  <si>
    <t>0010X000054TZDRQA4</t>
  </si>
  <si>
    <t>00002716</t>
  </si>
  <si>
    <t>KELCO LIMITED</t>
  </si>
  <si>
    <t>00303894</t>
  </si>
  <si>
    <t>001Tm00000FpGTmIAN</t>
  </si>
  <si>
    <t>00002719</t>
  </si>
  <si>
    <t>KENNAMETAL HERTEL EDG LIMITED</t>
  </si>
  <si>
    <t>00301649</t>
  </si>
  <si>
    <t>001Tm00000FpGToIAN</t>
  </si>
  <si>
    <t>00002721</t>
  </si>
  <si>
    <t>KERIMCO LIMITED</t>
  </si>
  <si>
    <t>00304821</t>
  </si>
  <si>
    <t>001Tm00000FpGTpIAN</t>
  </si>
  <si>
    <t>00002747</t>
  </si>
  <si>
    <t>AIRASIA BERHAD</t>
  </si>
  <si>
    <t>00312493</t>
  </si>
  <si>
    <t>001Tm00000Fp6INIAZ</t>
  </si>
  <si>
    <t>00002758</t>
  </si>
  <si>
    <t>QUEENS AND LORDS TREASURERS REMEMBRANCER</t>
  </si>
  <si>
    <t>00329897</t>
  </si>
  <si>
    <t>001Tm00000EpexwIAB</t>
  </si>
  <si>
    <t>00002759</t>
  </si>
  <si>
    <t>CROWN SOLICITORS OFFICE</t>
  </si>
  <si>
    <t>00310527</t>
  </si>
  <si>
    <t>001Tm00000FpHkhIAF</t>
  </si>
  <si>
    <t>00002760</t>
  </si>
  <si>
    <t>KELLETT,WOODMAN &amp; CO.,LIMITED</t>
  </si>
  <si>
    <t>00301489</t>
  </si>
  <si>
    <t>001Tm00000FpGTnIAN</t>
  </si>
  <si>
    <t>00002761</t>
  </si>
  <si>
    <t>JAMES F. LOW (ENGINEERS) LIMITED</t>
  </si>
  <si>
    <t>00302099</t>
  </si>
  <si>
    <t>001Tm00000FpGTeIAN</t>
  </si>
  <si>
    <t>00002765</t>
  </si>
  <si>
    <t>PREDART LIMITED</t>
  </si>
  <si>
    <t>00308592</t>
  </si>
  <si>
    <t>001Tm00000FpHmCIAV</t>
  </si>
  <si>
    <t>00002781</t>
  </si>
  <si>
    <t>BANK OF SCOTLAND</t>
  </si>
  <si>
    <t>00300521</t>
  </si>
  <si>
    <t>001b000000Hy7AaAAJ</t>
  </si>
  <si>
    <t>00002800</t>
  </si>
  <si>
    <t>LANKRO CHEMICALS LIMITED</t>
  </si>
  <si>
    <t>00301779</t>
  </si>
  <si>
    <t>001Tm00000FpGU0IAN</t>
  </si>
  <si>
    <t>00002801</t>
  </si>
  <si>
    <t>LANOTH LIMITED</t>
  </si>
  <si>
    <t>00308946</t>
  </si>
  <si>
    <t>001Tm00000FpGU1IAN</t>
  </si>
  <si>
    <t>00002803</t>
  </si>
  <si>
    <t>LAYCOCK ENGINEERING LIMITED</t>
  </si>
  <si>
    <t>00301656</t>
  </si>
  <si>
    <t>001Tm00000FpGU3IAN</t>
  </si>
  <si>
    <t>00002806</t>
  </si>
  <si>
    <t>LEIGHTON BUZZARD COMPONENTS LIMITED</t>
  </si>
  <si>
    <t>00307643</t>
  </si>
  <si>
    <t>001Tm00000FpGU5IAN</t>
  </si>
  <si>
    <t>00002813</t>
  </si>
  <si>
    <t>DAF INTERNATIONAL LIMITED</t>
  </si>
  <si>
    <t>00306893</t>
  </si>
  <si>
    <t>001Tm00000FpHkmIAF</t>
  </si>
  <si>
    <t>00002817</t>
  </si>
  <si>
    <t>STROUD VALLEY UK LIMITED</t>
  </si>
  <si>
    <t>00310602</t>
  </si>
  <si>
    <t>001Tm00000FpHnEIAV</t>
  </si>
  <si>
    <t>00002819</t>
  </si>
  <si>
    <t>LISTER PETTER LIMITED</t>
  </si>
  <si>
    <t>00313273</t>
  </si>
  <si>
    <t>001Tm00000FpGUAIA3</t>
  </si>
  <si>
    <t>00002825</t>
  </si>
  <si>
    <t>LONDON LITHOGRAPHIC LIMITED</t>
  </si>
  <si>
    <t>00300306</t>
  </si>
  <si>
    <t>001Tm00000FpGUBIA3</t>
  </si>
  <si>
    <t>00002827</t>
  </si>
  <si>
    <t>LONRHO AFRICA TRADE &amp; FINANCE LIMITED</t>
  </si>
  <si>
    <t>00306554</t>
  </si>
  <si>
    <t>001Tm00000FpGUCIA3</t>
  </si>
  <si>
    <t>00002833</t>
  </si>
  <si>
    <t>MACPHERSON PAINTS LIMITED</t>
  </si>
  <si>
    <t>00301834</t>
  </si>
  <si>
    <t>001Tm00000FpGUIIA3</t>
  </si>
  <si>
    <t>00002839</t>
  </si>
  <si>
    <t>MAN TRUCK AND BUS UK LIMITED</t>
  </si>
  <si>
    <t>00319813</t>
  </si>
  <si>
    <t>0010X000054T660QAC</t>
  </si>
  <si>
    <t>00002843</t>
  </si>
  <si>
    <t>MULCOTT BELTING COMPANY LIMITED</t>
  </si>
  <si>
    <t>00307706</t>
  </si>
  <si>
    <t>001Tm00000FpHjcIAF</t>
  </si>
  <si>
    <t>00002845</t>
  </si>
  <si>
    <t>ARMAND DUTRY &amp; CO.,(ADECO)LIMITED</t>
  </si>
  <si>
    <t>00300245</t>
  </si>
  <si>
    <t>001Tm00000FpHjHIAV</t>
  </si>
  <si>
    <t>00002847</t>
  </si>
  <si>
    <t>WELBECK INTERNATIONAL LIMITED</t>
  </si>
  <si>
    <t>00300499</t>
  </si>
  <si>
    <t>001Tm00000Fp84xIAB</t>
  </si>
  <si>
    <t>00002856</t>
  </si>
  <si>
    <t>VOLEX GROUP P.L.C.</t>
  </si>
  <si>
    <t>00301612</t>
  </si>
  <si>
    <t>001Tm00000Fp84oIAB</t>
  </si>
  <si>
    <t>00002857</t>
  </si>
  <si>
    <t>U-POL LIMITED</t>
  </si>
  <si>
    <t>00304169</t>
  </si>
  <si>
    <t>001b000000ahe5rAAA</t>
  </si>
  <si>
    <t>00002859</t>
  </si>
  <si>
    <t>BRILLO MANUFACTURING COMPANY OF GREAT BRITAIN LIMITED</t>
  </si>
  <si>
    <t>00302326</t>
  </si>
  <si>
    <t>001Tm00000FpHjrIAF</t>
  </si>
  <si>
    <t>00002861</t>
  </si>
  <si>
    <t>HORSELL GRAPHIC INDUSTRIES LIMITED</t>
  </si>
  <si>
    <t>00301554</t>
  </si>
  <si>
    <t>001Tm00000FpHlwIAF</t>
  </si>
  <si>
    <t>00002868</t>
  </si>
  <si>
    <t>STONE-PLATT CRAWLEY LIMITED</t>
  </si>
  <si>
    <t>00300493</t>
  </si>
  <si>
    <t>001Tm00000FpHnCIAV</t>
  </si>
  <si>
    <t>00002869</t>
  </si>
  <si>
    <t>BOROPEX LIMITED</t>
  </si>
  <si>
    <t>00300149</t>
  </si>
  <si>
    <t>001Tm00000FpHjpIAF</t>
  </si>
  <si>
    <t>00002870</t>
  </si>
  <si>
    <t>IENGAR &amp; CO.LIMITED</t>
  </si>
  <si>
    <t>00306771</t>
  </si>
  <si>
    <t>001Tm00000FpHm6IAF</t>
  </si>
  <si>
    <t>00002920</t>
  </si>
  <si>
    <t>MARLBOROUGH EQUITY LIMITED</t>
  </si>
  <si>
    <t>00307389</t>
  </si>
  <si>
    <t>001Tm00000FpGULIA3</t>
  </si>
  <si>
    <t>00002923</t>
  </si>
  <si>
    <t>MATTHEY PRINTED PRODUCTS LIMITED</t>
  </si>
  <si>
    <t>00304415</t>
  </si>
  <si>
    <t>001Tm00000FpGUOIA3</t>
  </si>
  <si>
    <t>00002926</t>
  </si>
  <si>
    <t>MCBRIDES LIMITED</t>
  </si>
  <si>
    <t>00302960</t>
  </si>
  <si>
    <t>001Tm00000FpGUPIA3</t>
  </si>
  <si>
    <t>00002929</t>
  </si>
  <si>
    <t>MEADE-KING,ROBINSON &amp; COMPANY LIMITED</t>
  </si>
  <si>
    <t>00301577</t>
  </si>
  <si>
    <t>001Tm00000FpGUQIA3</t>
  </si>
  <si>
    <t>00002932</t>
  </si>
  <si>
    <t>MERCK SHARP &amp; DOHME LIMITED</t>
  </si>
  <si>
    <t>00302304</t>
  </si>
  <si>
    <t>001Tm00000FpGUVIA3</t>
  </si>
  <si>
    <t>00002935</t>
  </si>
  <si>
    <t>METALLISATION LIMITED</t>
  </si>
  <si>
    <t>00313325</t>
  </si>
  <si>
    <t>001b000000ZpJDoAAN</t>
  </si>
  <si>
    <t>00002937</t>
  </si>
  <si>
    <t>MIDDLEMORE LIMITED</t>
  </si>
  <si>
    <t>00304098</t>
  </si>
  <si>
    <t>001Tm00000FpGUYIA3</t>
  </si>
  <si>
    <t>00002939</t>
  </si>
  <si>
    <t>MISWA CHEMICALS LIMITED</t>
  </si>
  <si>
    <t>00306720</t>
  </si>
  <si>
    <t>001Tm00000DbFf2IAF</t>
  </si>
  <si>
    <t>00002942</t>
  </si>
  <si>
    <t>MME LIMITED</t>
  </si>
  <si>
    <t>00310236</t>
  </si>
  <si>
    <t>001Tm00000FpGUcIAN</t>
  </si>
  <si>
    <t>00002944</t>
  </si>
  <si>
    <t>NOV PROCESS &amp; FLOW TECHNOLOGIES UK LIMITED</t>
  </si>
  <si>
    <t>00300348</t>
  </si>
  <si>
    <t>0014K00000XQUtWQAX</t>
  </si>
  <si>
    <t>00002947</t>
  </si>
  <si>
    <t>MOTAPRODUCTS AUTOMOTIVE LIMITED</t>
  </si>
  <si>
    <t>00304602</t>
  </si>
  <si>
    <t>001Tm00000FpGUfIAN</t>
  </si>
  <si>
    <t>00002948</t>
  </si>
  <si>
    <t>D.S.JOHNSTON &amp; COMPANY LIMITED</t>
  </si>
  <si>
    <t>00302279</t>
  </si>
  <si>
    <t>001Tm00000FpHklIAF</t>
  </si>
  <si>
    <t>00002949</t>
  </si>
  <si>
    <t>MSI-TURNED PARTS LIMITED</t>
  </si>
  <si>
    <t>00303984</t>
  </si>
  <si>
    <t>001Tm00000FpGUhIAN</t>
  </si>
  <si>
    <t>00002956</t>
  </si>
  <si>
    <t>WADSWORTH HOLDINGS PLC</t>
  </si>
  <si>
    <t>00310392</t>
  </si>
  <si>
    <t>001Tm00000Fp84pIAB</t>
  </si>
  <si>
    <t>00002958</t>
  </si>
  <si>
    <t>FSL BELLS LIMITED</t>
  </si>
  <si>
    <t>00313259</t>
  </si>
  <si>
    <t>001Tm00000FpHlUIAV</t>
  </si>
  <si>
    <t>00002961</t>
  </si>
  <si>
    <t>SIVERS LIMITED</t>
  </si>
  <si>
    <t>00302914</t>
  </si>
  <si>
    <t>001Tm00000FpHmxIAF</t>
  </si>
  <si>
    <t>00002962</t>
  </si>
  <si>
    <t>SPAREX LIMITED</t>
  </si>
  <si>
    <t>00302768</t>
  </si>
  <si>
    <t>001b000001Z3drDAAR</t>
  </si>
  <si>
    <t>00002964</t>
  </si>
  <si>
    <t>ARROW CONSTRUCTION EQUIPMENT LIMITED</t>
  </si>
  <si>
    <t>00301776</t>
  </si>
  <si>
    <t>001Tm00000FpHjJIAV</t>
  </si>
  <si>
    <t>00002966</t>
  </si>
  <si>
    <t>ANGLO GREAT LAKES CORPORATION PUBLIC LIMITED COMPANY</t>
  </si>
  <si>
    <t>00301620</t>
  </si>
  <si>
    <t>001Tm00000FpHjAIAV</t>
  </si>
  <si>
    <t>00002979</t>
  </si>
  <si>
    <t>APAX AUTOPARTS INTERNATIONAL LIMITED</t>
  </si>
  <si>
    <t>00301813</t>
  </si>
  <si>
    <t>001Tm00000FpHjDIAV</t>
  </si>
  <si>
    <t>00002983</t>
  </si>
  <si>
    <t>BARBRAK LIMITED</t>
  </si>
  <si>
    <t>00304626</t>
  </si>
  <si>
    <t>001Tm00000FpHjZIAV</t>
  </si>
  <si>
    <t>00002988</t>
  </si>
  <si>
    <t>RELMER REALISATIONS LIMITED</t>
  </si>
  <si>
    <t>00311338</t>
  </si>
  <si>
    <t>001Tm00000FpHmYIAV</t>
  </si>
  <si>
    <t>00002989</t>
  </si>
  <si>
    <t>KARNAK INTERNATIONAL LIMITED</t>
  </si>
  <si>
    <t>00303173</t>
  </si>
  <si>
    <t>001Tm00000FpGTlIAN</t>
  </si>
  <si>
    <t>00002991</t>
  </si>
  <si>
    <t>CRONITE GROUP PUBLIC LIMITED COMPANY(THE)</t>
  </si>
  <si>
    <t>00300223</t>
  </si>
  <si>
    <t>001Tm00000FpHkeIAF</t>
  </si>
  <si>
    <t>00002994</t>
  </si>
  <si>
    <t>COVEC SUSPENSIONS (EXPORT) LIMITED</t>
  </si>
  <si>
    <t>00309004</t>
  </si>
  <si>
    <t>001Tm00000FpHkaIAF</t>
  </si>
  <si>
    <t>00003035</t>
  </si>
  <si>
    <t>NEILL TOOLS LIMITED</t>
  </si>
  <si>
    <t>00301660</t>
  </si>
  <si>
    <t>001Tm00000FpGUoIAN</t>
  </si>
  <si>
    <t>00003040</t>
  </si>
  <si>
    <t>NILCON INTERNATIONAL LIMITED</t>
  </si>
  <si>
    <t>00303181</t>
  </si>
  <si>
    <t>001Tm00000FpGUqIAN</t>
  </si>
  <si>
    <t>00003044</t>
  </si>
  <si>
    <t>NOVARTIS NUTRITION UK LIMITED</t>
  </si>
  <si>
    <t>00300453</t>
  </si>
  <si>
    <t>001Tm00000FpGUsIAN</t>
  </si>
  <si>
    <t>00003046</t>
  </si>
  <si>
    <t>NUTRICIA LIMITED</t>
  </si>
  <si>
    <t>00303418</t>
  </si>
  <si>
    <t>001Tm00000FpGUuIAN</t>
  </si>
  <si>
    <t>00003047</t>
  </si>
  <si>
    <t>NU-WAY LIMITED</t>
  </si>
  <si>
    <t>00321320</t>
  </si>
  <si>
    <t>0016700005EizlwAAB</t>
  </si>
  <si>
    <t>00003053</t>
  </si>
  <si>
    <t>OPENDOME LIMITED</t>
  </si>
  <si>
    <t>00301761</t>
  </si>
  <si>
    <t>001Tm00000FpGUwIAN</t>
  </si>
  <si>
    <t>00003054</t>
  </si>
  <si>
    <t>OPENSHAW LIMITED</t>
  </si>
  <si>
    <t>00301689</t>
  </si>
  <si>
    <t>001Tm00000FpGUxIAN</t>
  </si>
  <si>
    <t>00003059</t>
  </si>
  <si>
    <t>P.J.PARMITER &amp; SONS LIMITED</t>
  </si>
  <si>
    <t>00302539</t>
  </si>
  <si>
    <t>001Tm00000FpGV0IAN</t>
  </si>
  <si>
    <t>00003068</t>
  </si>
  <si>
    <t>PARSON &amp; CROSLAND LIMITED</t>
  </si>
  <si>
    <t>00304213</t>
  </si>
  <si>
    <t>001Tm00000FpGV1IAN</t>
  </si>
  <si>
    <t>00003077</t>
  </si>
  <si>
    <t>RESIDENTIAL MONITORING COMPANY LIMITED</t>
  </si>
  <si>
    <t>00313705</t>
  </si>
  <si>
    <t>001Tm00000FpHmZIAV</t>
  </si>
  <si>
    <t>00003086</t>
  </si>
  <si>
    <t>AVI DESAI LIMITED</t>
  </si>
  <si>
    <t>00301911</t>
  </si>
  <si>
    <t>001Tm00000FpHjRIAV</t>
  </si>
  <si>
    <t>00003088</t>
  </si>
  <si>
    <t>EMI MEDICAL LIMITED</t>
  </si>
  <si>
    <t>00308831</t>
  </si>
  <si>
    <t>001Tm00000FpHl4IAF</t>
  </si>
  <si>
    <t>00003092</t>
  </si>
  <si>
    <t>ASTELL SCIENTIFIC LIMITED</t>
  </si>
  <si>
    <t>00300462</t>
  </si>
  <si>
    <t>001Tm00000FpHjLIAV</t>
  </si>
  <si>
    <t>00003106</t>
  </si>
  <si>
    <t>SHERRY BAR LIMITED</t>
  </si>
  <si>
    <t>00302591</t>
  </si>
  <si>
    <t>001Tm00000FpHnVIAV</t>
  </si>
  <si>
    <t>00003127</t>
  </si>
  <si>
    <t>CITIGROUP LIMITED</t>
  </si>
  <si>
    <t>00310832</t>
  </si>
  <si>
    <t>001Tm00000FpHkOIAV</t>
  </si>
  <si>
    <t>00003134</t>
  </si>
  <si>
    <t>KELVION LIMITED</t>
  </si>
  <si>
    <t>00305707</t>
  </si>
  <si>
    <t>001b000001HL1BSAA1</t>
  </si>
  <si>
    <t>00003148</t>
  </si>
  <si>
    <t>PETER DAVID (EXPORT) LIMITED</t>
  </si>
  <si>
    <t>00301396</t>
  </si>
  <si>
    <t>001Tm00000FpGV3IAN</t>
  </si>
  <si>
    <t>00003150</t>
  </si>
  <si>
    <t>PHG REALISATION 001 LIMITED</t>
  </si>
  <si>
    <t>00307146</t>
  </si>
  <si>
    <t>001Tm00000FpGV5IAN</t>
  </si>
  <si>
    <t>00003155</t>
  </si>
  <si>
    <t>PLASTIC RECYCLING LIMITED</t>
  </si>
  <si>
    <t>00305104</t>
  </si>
  <si>
    <t>0010X0000536FiOQAU</t>
  </si>
  <si>
    <t>00003157</t>
  </si>
  <si>
    <t>PNEUMATIC COMPONENTS LIMITED</t>
  </si>
  <si>
    <t>00327707</t>
  </si>
  <si>
    <t>0014K00000ptu9lQAA</t>
  </si>
  <si>
    <t>00003165</t>
  </si>
  <si>
    <t>PRINTPACK EUROPE (ST HELENS) LIMITED</t>
  </si>
  <si>
    <t>00300533</t>
  </si>
  <si>
    <t>001Tm00000FpHmEIAV</t>
  </si>
  <si>
    <t>00003166</t>
  </si>
  <si>
    <t>PRINTPACK EUROPE LIMITED</t>
  </si>
  <si>
    <t>00301497</t>
  </si>
  <si>
    <t>001Tm00000FpHmFIAV</t>
  </si>
  <si>
    <t>00003168</t>
  </si>
  <si>
    <t>PROCTER &amp; GAMBLE LIMITED</t>
  </si>
  <si>
    <t>00301625</t>
  </si>
  <si>
    <t>001Tm00000FpHmGIAV</t>
  </si>
  <si>
    <t>00003170</t>
  </si>
  <si>
    <t>PUREWATER SYSTEMS LTD</t>
  </si>
  <si>
    <t>00312093</t>
  </si>
  <si>
    <t>0010X0000538prSQAQ</t>
  </si>
  <si>
    <t>00003172</t>
  </si>
  <si>
    <t>QUEST INTERNATIONAL (FRAGRANCES, FLAVOURS, FOOD INGREDIENTS) UK LIMITED</t>
  </si>
  <si>
    <t>00304384</t>
  </si>
  <si>
    <t>001Tm00000FpHlaIAF</t>
  </si>
  <si>
    <t>00003175</t>
  </si>
  <si>
    <t>QUINTON HAZELL AUTOMOTIVE LIMITED</t>
  </si>
  <si>
    <t>00313488</t>
  </si>
  <si>
    <t>001Tm00000FpHmKIAV</t>
  </si>
  <si>
    <t>00003179</t>
  </si>
  <si>
    <t>R.N.LIMITED</t>
  </si>
  <si>
    <t>00308587</t>
  </si>
  <si>
    <t>001Tm00000FpHmMIAV</t>
  </si>
  <si>
    <t>00003183</t>
  </si>
  <si>
    <t>RABTHERM INTERNATIONAL LIMITED</t>
  </si>
  <si>
    <t>00304559</t>
  </si>
  <si>
    <t>001Tm00000FpHmNIAV</t>
  </si>
  <si>
    <t>00003185</t>
  </si>
  <si>
    <t>RALEIGH INTERNATIONAL LIMITED</t>
  </si>
  <si>
    <t>00308574</t>
  </si>
  <si>
    <t>001Tm00000FpHmRIAV</t>
  </si>
  <si>
    <t>00003193</t>
  </si>
  <si>
    <t>TEREX LIMITED</t>
  </si>
  <si>
    <t>00302154</t>
  </si>
  <si>
    <t>001Tm00000FpHnNIAV</t>
  </si>
  <si>
    <t>00003209</t>
  </si>
  <si>
    <t>LIQUIPURE LIMITED</t>
  </si>
  <si>
    <t>00311296</t>
  </si>
  <si>
    <t>001Tm00000FpGU9IAN</t>
  </si>
  <si>
    <t>00003210</t>
  </si>
  <si>
    <t>INTRUM INSURANCE SERVICES LIMITED</t>
  </si>
  <si>
    <t>00306646</t>
  </si>
  <si>
    <t>001Tm00000FpGTaIAN</t>
  </si>
  <si>
    <t>00003216</t>
  </si>
  <si>
    <t>CHRYSLER OVERSEAS TRADING COMPANY LIMITED</t>
  </si>
  <si>
    <t>00308964</t>
  </si>
  <si>
    <t>001Tm00000FpHkLIAV</t>
  </si>
  <si>
    <t>00003217</t>
  </si>
  <si>
    <t>ROYAL BANK OF CANADA TRADE FINANCE LIMITED</t>
  </si>
  <si>
    <t>00300588</t>
  </si>
  <si>
    <t>001Tm00000FpHmiIAF</t>
  </si>
  <si>
    <t>00003218</t>
  </si>
  <si>
    <t>TOT (THIRTY-THREE) LIMITED</t>
  </si>
  <si>
    <t>00308577</t>
  </si>
  <si>
    <t>001Tm00000FpHndIAF</t>
  </si>
  <si>
    <t>00003220</t>
  </si>
  <si>
    <t>COATES ELECTROGRAPHICS LIMITED</t>
  </si>
  <si>
    <t>00303706</t>
  </si>
  <si>
    <t>001Tm00000FpHkSIAV</t>
  </si>
  <si>
    <t>00003221</t>
  </si>
  <si>
    <t>AVELING - BARFORD LIMITED</t>
  </si>
  <si>
    <t>00313184</t>
  </si>
  <si>
    <t>001Tm00000FpHjPIAV</t>
  </si>
  <si>
    <t>00003222</t>
  </si>
  <si>
    <t>WILLIAM J. BURTON LIMITED</t>
  </si>
  <si>
    <t>00303932</t>
  </si>
  <si>
    <t>001Tm00000Fp854IAB</t>
  </si>
  <si>
    <t>00003223</t>
  </si>
  <si>
    <t>WIGGLESWORTH LIMITED</t>
  </si>
  <si>
    <t>00301697</t>
  </si>
  <si>
    <t>001Tm00000Fp852IAB</t>
  </si>
  <si>
    <t>00003239</t>
  </si>
  <si>
    <t>PZ CUSSONS (INTERNATIONAL) LIMITED</t>
  </si>
  <si>
    <t>00301587</t>
  </si>
  <si>
    <t>001b000000iL4oAAAS</t>
  </si>
  <si>
    <t>00003246</t>
  </si>
  <si>
    <t>TITANIUM INTERNATIONAL LIMITED</t>
  </si>
  <si>
    <t>00304587</t>
  </si>
  <si>
    <t>001Tm00000FpHjMIAV</t>
  </si>
  <si>
    <t>00003257</t>
  </si>
  <si>
    <t>RANCO CONTROLS LIMITED</t>
  </si>
  <si>
    <t>00302373</t>
  </si>
  <si>
    <t>0010X000054TZLjQAO</t>
  </si>
  <si>
    <t>00003258</t>
  </si>
  <si>
    <t>XRI LIMITED</t>
  </si>
  <si>
    <t>00300386</t>
  </si>
  <si>
    <t>0010X000054TYjuQAG</t>
  </si>
  <si>
    <t>00003260</t>
  </si>
  <si>
    <t>RARMOSS LIMITED</t>
  </si>
  <si>
    <t>00301801</t>
  </si>
  <si>
    <t>001Tm00000FpHmTIAV</t>
  </si>
  <si>
    <t>00003263</t>
  </si>
  <si>
    <t>REALFILE LIMITED</t>
  </si>
  <si>
    <t>00303221</t>
  </si>
  <si>
    <t>001Tm00000FpHmVIAV</t>
  </si>
  <si>
    <t>00003279</t>
  </si>
  <si>
    <t>RICHARDS PUBLIC LIMITED COMPANY</t>
  </si>
  <si>
    <t>00301956</t>
  </si>
  <si>
    <t>001Tm00000FpHmbIAF</t>
  </si>
  <si>
    <t>00003280</t>
  </si>
  <si>
    <t>CHEMRING EOD LIMITED</t>
  </si>
  <si>
    <t>00307395</t>
  </si>
  <si>
    <t>001b000000jvWQMAA2</t>
  </si>
  <si>
    <t>00003282</t>
  </si>
  <si>
    <t>RIO TINTO LONDON LIMITED</t>
  </si>
  <si>
    <t>00300385</t>
  </si>
  <si>
    <t>001Tm00000FpHmdIAF</t>
  </si>
  <si>
    <t>00003293</t>
  </si>
  <si>
    <t>SCANDURA LIMITED</t>
  </si>
  <si>
    <t>00301504</t>
  </si>
  <si>
    <t>001Tm00000FpHjdIAF</t>
  </si>
  <si>
    <t>00003296</t>
  </si>
  <si>
    <t>SCHWARZ PHARMA LIMITED</t>
  </si>
  <si>
    <t>00303753</t>
  </si>
  <si>
    <t>001Tm00000FpHmkIAF</t>
  </si>
  <si>
    <t>00003301</t>
  </si>
  <si>
    <t>FIAT-ALLIS UNITED KINGDOM LIMITED</t>
  </si>
  <si>
    <t>00304107</t>
  </si>
  <si>
    <t>001Tm00000FpHlKIAV</t>
  </si>
  <si>
    <t>00003317</t>
  </si>
  <si>
    <t>SPARROW HARDWICK LIMITED</t>
  </si>
  <si>
    <t>00307299</t>
  </si>
  <si>
    <t>001Tm00000FpHn2IAF</t>
  </si>
  <si>
    <t>00003318</t>
  </si>
  <si>
    <t>I. GUNDLE LIMITED</t>
  </si>
  <si>
    <t>00306689</t>
  </si>
  <si>
    <t>001Tm00000FpHm2IAF</t>
  </si>
  <si>
    <t>00003320</t>
  </si>
  <si>
    <t>DAVID SHAUL AND CO. LIMITED</t>
  </si>
  <si>
    <t>00301605</t>
  </si>
  <si>
    <t>001Tm00000FpHknIAF</t>
  </si>
  <si>
    <t>00003321</t>
  </si>
  <si>
    <t>ROBERT HUDSON (RALETRUX) LIMITED</t>
  </si>
  <si>
    <t>00307184</t>
  </si>
  <si>
    <t>001Tm00000FpHmeIAF</t>
  </si>
  <si>
    <t>00003323</t>
  </si>
  <si>
    <t>NORTH EASTERN TIMBER LIMITED</t>
  </si>
  <si>
    <t>00301420</t>
  </si>
  <si>
    <t>001Tm00000FpGUrIAN</t>
  </si>
  <si>
    <t>00003324</t>
  </si>
  <si>
    <t>WBK BUS &amp; CHASSIS LIMITED</t>
  </si>
  <si>
    <t>00308207</t>
  </si>
  <si>
    <t>001Tm00000Fp84vIAB</t>
  </si>
  <si>
    <t>00003325</t>
  </si>
  <si>
    <t>ROTAPRINT PLC</t>
  </si>
  <si>
    <t>00300394</t>
  </si>
  <si>
    <t>001Tm00000FpHmgIAF</t>
  </si>
  <si>
    <t>00003326</t>
  </si>
  <si>
    <t>KANGERLISTIC LIMITED</t>
  </si>
  <si>
    <t>00302025</t>
  </si>
  <si>
    <t>001Tm00000FpGTkIAN</t>
  </si>
  <si>
    <t>00003327</t>
  </si>
  <si>
    <t>MILRAY INDUSTRIAL LIMITED</t>
  </si>
  <si>
    <t>00303567</t>
  </si>
  <si>
    <t>001Tm00000FpGUaIAN</t>
  </si>
  <si>
    <t>00003328</t>
  </si>
  <si>
    <t>EVANTSHAW LIMITED</t>
  </si>
  <si>
    <t>00301153</t>
  </si>
  <si>
    <t>001Tm00000FpHlBIAV</t>
  </si>
  <si>
    <t>00003329</t>
  </si>
  <si>
    <t>STEPHEN CLARK LIMITED</t>
  </si>
  <si>
    <t>00307330</t>
  </si>
  <si>
    <t>001Tm00000FpHnBIAV</t>
  </si>
  <si>
    <t>00003330</t>
  </si>
  <si>
    <t>LIDCELL LIMITED</t>
  </si>
  <si>
    <t>00301139</t>
  </si>
  <si>
    <t>001Tm00000FpGU7IAN</t>
  </si>
  <si>
    <t>00003331</t>
  </si>
  <si>
    <t>WILLIAM ALLDAY AND COMPANY LIMITED</t>
  </si>
  <si>
    <t>00307113</t>
  </si>
  <si>
    <t>001Tm00000Fp853IAB</t>
  </si>
  <si>
    <t>00003345</t>
  </si>
  <si>
    <t>AM MULTIGRAPHICS LIMITED</t>
  </si>
  <si>
    <t>00302289</t>
  </si>
  <si>
    <t>001Tm00000FpHj9IAF</t>
  </si>
  <si>
    <t>00003346</t>
  </si>
  <si>
    <t>RUKL LIMITED</t>
  </si>
  <si>
    <t>00300101</t>
  </si>
  <si>
    <t>001Tm00000FpHmcIAF</t>
  </si>
  <si>
    <t>00003347</t>
  </si>
  <si>
    <t>A. RONAI (EASTERN) LIMITED</t>
  </si>
  <si>
    <t>00302554</t>
  </si>
  <si>
    <t>001Tm00000FpHiyIAF</t>
  </si>
  <si>
    <t>00003348</t>
  </si>
  <si>
    <t>A.P.E.-LEE HOWL LIMITED</t>
  </si>
  <si>
    <t>00304143</t>
  </si>
  <si>
    <t>001Tm00000FpHizIAF</t>
  </si>
  <si>
    <t>00003361</t>
  </si>
  <si>
    <t>AEROSTRUCTURES HAMBLE LIMITED</t>
  </si>
  <si>
    <t>00308962</t>
  </si>
  <si>
    <t>001Tm00000FpHlVIAV</t>
  </si>
  <si>
    <t>00003364</t>
  </si>
  <si>
    <t>AIRFLOW DEVELOPMENTS LIMITED</t>
  </si>
  <si>
    <t>00302295</t>
  </si>
  <si>
    <t>001Tm00000FpHj3IAF</t>
  </si>
  <si>
    <t>00003365</t>
  </si>
  <si>
    <t>AKZO NOBEL COATINGS (HOLDINGS) LIMITED</t>
  </si>
  <si>
    <t>00309198</t>
  </si>
  <si>
    <t>0010X000054TZD2QAO</t>
  </si>
  <si>
    <t>00003367</t>
  </si>
  <si>
    <t>COURTAULDS FILMS &amp; PACKAGING EXPORTS LTD</t>
  </si>
  <si>
    <t>00306703</t>
  </si>
  <si>
    <t>001Tm00000FpHkZIAV</t>
  </si>
  <si>
    <t>00003368</t>
  </si>
  <si>
    <t>ALBIS (U.K.) LIMITED</t>
  </si>
  <si>
    <t>00300609</t>
  </si>
  <si>
    <t>001Tm00000FpHj4IAF</t>
  </si>
  <si>
    <t>00003369</t>
  </si>
  <si>
    <t>ALEX LAWRIE FACTORS LIMITED</t>
  </si>
  <si>
    <t>00308993</t>
  </si>
  <si>
    <t>0010X0000536FmPQAU</t>
  </si>
  <si>
    <t>00003370</t>
  </si>
  <si>
    <t>ALFA LAVAL PUMPS LTD</t>
  </si>
  <si>
    <t>00302253</t>
  </si>
  <si>
    <t>001Tm00000FpHj6IAF</t>
  </si>
  <si>
    <t>00003372</t>
  </si>
  <si>
    <t>ALFRED FIELD &amp; CO LIMITED</t>
  </si>
  <si>
    <t>00303858</t>
  </si>
  <si>
    <t>001Tm00000FpHj7IAF</t>
  </si>
  <si>
    <t>00003375</t>
  </si>
  <si>
    <t>ALLOFFER LIMITED</t>
  </si>
  <si>
    <t>00312046</t>
  </si>
  <si>
    <t>001Tm00000FpHj8IAF</t>
  </si>
  <si>
    <t>00003376</t>
  </si>
  <si>
    <t>SCOTT BADER COMPANY LIMITED</t>
  </si>
  <si>
    <t>00329743</t>
  </si>
  <si>
    <t>001Tm00000EDFAvIAP</t>
  </si>
  <si>
    <t>00003378</t>
  </si>
  <si>
    <t>SCOTTISH COURAGE BRANDS LIMITED</t>
  </si>
  <si>
    <t>00301880</t>
  </si>
  <si>
    <t>001Tm00000FpHmlIAF</t>
  </si>
  <si>
    <t>00003383</t>
  </si>
  <si>
    <t>SECURON (AMERSHAM) LIMITED</t>
  </si>
  <si>
    <t>00329416</t>
  </si>
  <si>
    <t>001Tm00000BXBfwIAH</t>
  </si>
  <si>
    <t>00003387</t>
  </si>
  <si>
    <t>SEVEN SEAS LIMITED</t>
  </si>
  <si>
    <t>00307636</t>
  </si>
  <si>
    <t>001Tm00000FpHmqIAF</t>
  </si>
  <si>
    <t>00003389</t>
  </si>
  <si>
    <t>SHAW CARPETS PLC</t>
  </si>
  <si>
    <t>00310139</t>
  </si>
  <si>
    <t>001Tm00000FpHmsIAF</t>
  </si>
  <si>
    <t>00003393</t>
  </si>
  <si>
    <t>SIEMENS METERING LIMITED</t>
  </si>
  <si>
    <t>00301871</t>
  </si>
  <si>
    <t>001Tm00000FpHmuIAF</t>
  </si>
  <si>
    <t>00003397</t>
  </si>
  <si>
    <t>SLATER HARRISON &amp; CO.LIMITED</t>
  </si>
  <si>
    <t>00303887</t>
  </si>
  <si>
    <t>001Tm00000FpHmyIAF</t>
  </si>
  <si>
    <t>00003404</t>
  </si>
  <si>
    <t>SOMNICULOUS NO. 1 LIMITED</t>
  </si>
  <si>
    <t>00307326</t>
  </si>
  <si>
    <t>001Tm00000FpHn1IAF</t>
  </si>
  <si>
    <t>00003409</t>
  </si>
  <si>
    <t>SPEAR &amp; JACKSON INTERNATIONAL LIMITED</t>
  </si>
  <si>
    <t>00304062</t>
  </si>
  <si>
    <t>001Tm00000FpHn3IAF</t>
  </si>
  <si>
    <t>00003412</t>
  </si>
  <si>
    <t>TRELLEBORG WHEEL SYSTEMS UK LIMITED</t>
  </si>
  <si>
    <t>00309161</t>
  </si>
  <si>
    <t>001Tm00000FpHnhIAF</t>
  </si>
  <si>
    <t>00003415</t>
  </si>
  <si>
    <t>SSL (C C SERVICES) LIMITED</t>
  </si>
  <si>
    <t>00301560</t>
  </si>
  <si>
    <t>001Tm00000FpHn7IAF</t>
  </si>
  <si>
    <t>00003418</t>
  </si>
  <si>
    <t>MIN OF TRANSPORT, TURKEY</t>
  </si>
  <si>
    <t>00319076</t>
  </si>
  <si>
    <t>0010X00004uwJOVQA2</t>
  </si>
  <si>
    <t>00003456</t>
  </si>
  <si>
    <t>ALPHARMA LIMITED</t>
  </si>
  <si>
    <t>00302203</t>
  </si>
  <si>
    <t>001Tm00000FpHj1IAF</t>
  </si>
  <si>
    <t>00003459</t>
  </si>
  <si>
    <t>IDEAL STANDARD (UK) LIMITED</t>
  </si>
  <si>
    <t>00304081</t>
  </si>
  <si>
    <t>001Tm00000FpHm4IAF</t>
  </si>
  <si>
    <t>00003465</t>
  </si>
  <si>
    <t>ARABCO TRADING LIMITED</t>
  </si>
  <si>
    <t>00309047</t>
  </si>
  <si>
    <t>001Tm00000FpHjFIAV</t>
  </si>
  <si>
    <t>00003470</t>
  </si>
  <si>
    <t>ARNEWOOD TURKEYS (INTERNATIONAL) LIMITED</t>
  </si>
  <si>
    <t>00300883</t>
  </si>
  <si>
    <t>001Tm00000FpHjIIAV</t>
  </si>
  <si>
    <t>00003472</t>
  </si>
  <si>
    <t>ASCOT CHEMICALS LIMITED</t>
  </si>
  <si>
    <t>00300346</t>
  </si>
  <si>
    <t>001Tm00000FpHjKIAV</t>
  </si>
  <si>
    <t>00003478</t>
  </si>
  <si>
    <t>SUN CHEMICAL INKS (U.K.) LIMITED</t>
  </si>
  <si>
    <t>00300549</t>
  </si>
  <si>
    <t>001Tm00000FpHnGIAV</t>
  </si>
  <si>
    <t>00003479</t>
  </si>
  <si>
    <t>AURORA OVERSEAS LIMITED</t>
  </si>
  <si>
    <t>00308958</t>
  </si>
  <si>
    <t>001Tm00000FpHjNIAV</t>
  </si>
  <si>
    <t>00003484</t>
  </si>
  <si>
    <t>B.A.T (U.K. AND EXPORT) LIMITED</t>
  </si>
  <si>
    <t>00300415</t>
  </si>
  <si>
    <t>001Tm00000FpHjSIAV</t>
  </si>
  <si>
    <t>00003488</t>
  </si>
  <si>
    <t>BANGKOK BANK (DHANAKARAN KRUNGREB CHAMKAT) LIMITED</t>
  </si>
  <si>
    <t>00310039</t>
  </si>
  <si>
    <t>001Tm00000FpHjWIAV</t>
  </si>
  <si>
    <t>00003495</t>
  </si>
  <si>
    <t>STACKFINE LIMITED</t>
  </si>
  <si>
    <t>00303364</t>
  </si>
  <si>
    <t>001Tm00000FpHn8IAF</t>
  </si>
  <si>
    <t>00003497</t>
  </si>
  <si>
    <t>STANDARD MOTOR PRODUCTS EUROPE LIMITED</t>
  </si>
  <si>
    <t>00304554</t>
  </si>
  <si>
    <t>001b000000jvWnrAAE</t>
  </si>
  <si>
    <t>00003498</t>
  </si>
  <si>
    <t>STANLEY WORKS LIMITED(THE)</t>
  </si>
  <si>
    <t>00301667</t>
  </si>
  <si>
    <t>001Tm00000FpHnAIAV</t>
  </si>
  <si>
    <t>00003505</t>
  </si>
  <si>
    <t>TAMBRANDS LIMITED</t>
  </si>
  <si>
    <t>00302286</t>
  </si>
  <si>
    <t>001Tm00000FpHnKIAV</t>
  </si>
  <si>
    <t>00003509</t>
  </si>
  <si>
    <t>TEDDINGTON CONTROLS LIMITED</t>
  </si>
  <si>
    <t>00303353</t>
  </si>
  <si>
    <t>0010X0000536FrJQAU</t>
  </si>
  <si>
    <t>00003510</t>
  </si>
  <si>
    <t>TELERAM COMPANY LIMITED</t>
  </si>
  <si>
    <t>00303079</t>
  </si>
  <si>
    <t>001Tm00000FpHnWIAV</t>
  </si>
  <si>
    <t>00003511</t>
  </si>
  <si>
    <t>TEMPLE FIELDS 515 LIMITED</t>
  </si>
  <si>
    <t>00300240</t>
  </si>
  <si>
    <t>0010X00005392tYQAQ</t>
  </si>
  <si>
    <t>00003512</t>
  </si>
  <si>
    <t>TERMHOPE LIMITED</t>
  </si>
  <si>
    <t>00303514</t>
  </si>
  <si>
    <t>001Tm00000FpHnQIAV</t>
  </si>
  <si>
    <t>00003516</t>
  </si>
  <si>
    <t>THERMO SHANDON LIMITED</t>
  </si>
  <si>
    <t>00304627</t>
  </si>
  <si>
    <t>001Tm00000FpHmrIAF</t>
  </si>
  <si>
    <t>00003517</t>
  </si>
  <si>
    <t>THOMAS B. RAMSDEN &amp; CO. (BRADFORD) LIMITED</t>
  </si>
  <si>
    <t>00301711</t>
  </si>
  <si>
    <t>001Tm00000FpHnYIAV</t>
  </si>
  <si>
    <t>00003518</t>
  </si>
  <si>
    <t>THOMAS BELL LIMITED</t>
  </si>
  <si>
    <t>00308121</t>
  </si>
  <si>
    <t>001Tm00000FpHnZIAV</t>
  </si>
  <si>
    <t>00003521</t>
  </si>
  <si>
    <t>THOS W WARD LIMITED</t>
  </si>
  <si>
    <t>00308575</t>
  </si>
  <si>
    <t>001Tm00000FpHnaIAF</t>
  </si>
  <si>
    <t>00003523</t>
  </si>
  <si>
    <t>T I GROUP LIMITED</t>
  </si>
  <si>
    <t>00304662</t>
  </si>
  <si>
    <t>001Tm00000FpHnIIAV</t>
  </si>
  <si>
    <t>00003559</t>
  </si>
  <si>
    <t>BOMBARDIER INCORPORATED</t>
  </si>
  <si>
    <t>00318998</t>
  </si>
  <si>
    <t>0010X00004uu1IHQAY</t>
  </si>
  <si>
    <t>OTHER CIVIL AIRCRAFT</t>
  </si>
  <si>
    <t>00003561</t>
  </si>
  <si>
    <t>ANGLOCO LIMITED</t>
  </si>
  <si>
    <t>00309199</t>
  </si>
  <si>
    <t>001b000000Hy7sWAAR</t>
  </si>
  <si>
    <t>00003582</t>
  </si>
  <si>
    <t>BAHRAIN, MINISTRY OF FINANCE AND NATIONAL ECONOMY</t>
  </si>
  <si>
    <t>00321024</t>
  </si>
  <si>
    <t>0016700005CZm7fAAD</t>
  </si>
  <si>
    <t>00003585</t>
  </si>
  <si>
    <t>PETROLEO BRASILEIRO SA (PETROBRAS)</t>
  </si>
  <si>
    <t>00314554</t>
  </si>
  <si>
    <t>001b000002JXBXNAA5</t>
  </si>
  <si>
    <t>00003590</t>
  </si>
  <si>
    <t>EMIRATES</t>
  </si>
  <si>
    <t>00319923</t>
  </si>
  <si>
    <t>001b000001scwg5AAA</t>
  </si>
  <si>
    <t>00003593</t>
  </si>
  <si>
    <t>CREDIT AGRICOLE CIB LONDON BRANCH</t>
  </si>
  <si>
    <t>00317456</t>
  </si>
  <si>
    <t>0010X00004StpjeQAB</t>
  </si>
  <si>
    <t>00003599</t>
  </si>
  <si>
    <t>AIR CHINA LIMITED</t>
  </si>
  <si>
    <t>00320366</t>
  </si>
  <si>
    <t>00167000058FonWAAS</t>
  </si>
  <si>
    <t>00003606</t>
  </si>
  <si>
    <t>CATHAY PACIFIC AIRWAYS LIMITED</t>
  </si>
  <si>
    <t>00321599</t>
  </si>
  <si>
    <t>0016700005GVW6lAAH</t>
  </si>
  <si>
    <t>00003607</t>
  </si>
  <si>
    <t>BANK OF BARODA</t>
  </si>
  <si>
    <t>00321999</t>
  </si>
  <si>
    <t>0014K00000OBrbOQAT</t>
  </si>
  <si>
    <t>00003620</t>
  </si>
  <si>
    <t>INDONESIA, MINISTRY OF FINANCE</t>
  </si>
  <si>
    <t>00315287</t>
  </si>
  <si>
    <t>0010X00004Dh7WpQAJ</t>
  </si>
  <si>
    <t>00003648</t>
  </si>
  <si>
    <t>TRANSPORTES AEREOS PORTUGUESES S.A.</t>
  </si>
  <si>
    <t>00310762</t>
  </si>
  <si>
    <t>0010X00004uuAP7QAM</t>
  </si>
  <si>
    <t>00003671</t>
  </si>
  <si>
    <t>SRI LANKA, MINISTRY OF FINANCE, ECONOMIC STABILIZATION &amp; NATIONAL POLICIES</t>
  </si>
  <si>
    <t>00319703</t>
  </si>
  <si>
    <t>0010X000054RqOqQAK</t>
  </si>
  <si>
    <t>00003672</t>
  </si>
  <si>
    <t>THAI AIRWAYS INTERNATIONAL PUBLIC COMPANY LIMITED</t>
  </si>
  <si>
    <t>00327421</t>
  </si>
  <si>
    <t>0014K00000nsGLTQA2</t>
  </si>
  <si>
    <t>00003675</t>
  </si>
  <si>
    <t>TUNISIA, MINISTRY OF FINANCE</t>
  </si>
  <si>
    <t>00321634</t>
  </si>
  <si>
    <t>0016700005GVvnlAAD</t>
  </si>
  <si>
    <t>00003682</t>
  </si>
  <si>
    <t>CHARTERHOUSE DISTRIBUTOR FINANCE LIMITED</t>
  </si>
  <si>
    <t>00301141</t>
  </si>
  <si>
    <t>001Tm00000FpHkIIAV</t>
  </si>
  <si>
    <t>FINANCIAL : MISCELLANEOUS</t>
  </si>
  <si>
    <t>00003684</t>
  </si>
  <si>
    <t>POLAND, MINISTRY OF FINANCE</t>
  </si>
  <si>
    <t>00319752</t>
  </si>
  <si>
    <t>0010X000054SC5KQAW</t>
  </si>
  <si>
    <t>AIRCRAFTS AND PARTS</t>
  </si>
  <si>
    <t>00003687</t>
  </si>
  <si>
    <t>CHINA DEVELOPMENT BANK</t>
  </si>
  <si>
    <t>00312513</t>
  </si>
  <si>
    <t>001Tm00000Fp6I3IAJ</t>
  </si>
  <si>
    <t>00003691</t>
  </si>
  <si>
    <t>TENGIZCHEVROIL</t>
  </si>
  <si>
    <t>00318766</t>
  </si>
  <si>
    <t>0010X00004t15h2QAA</t>
  </si>
  <si>
    <t>00003692</t>
  </si>
  <si>
    <t>LOT POLISH AIRLINES</t>
  </si>
  <si>
    <t>00329474</t>
  </si>
  <si>
    <t>001b000003SdhotAAB</t>
  </si>
  <si>
    <t>00003694</t>
  </si>
  <si>
    <t>HILL SAMUEL BANK LTD</t>
  </si>
  <si>
    <t>00302012</t>
  </si>
  <si>
    <t>001Tm00000FpHluIAF</t>
  </si>
  <si>
    <t>00003700</t>
  </si>
  <si>
    <t>BELOIT WALMSLEY LIMITED</t>
  </si>
  <si>
    <t>00301498</t>
  </si>
  <si>
    <t>001Tm00000FpHjhIAF</t>
  </si>
  <si>
    <t>00003702</t>
  </si>
  <si>
    <t>DB UK BANK LIMITED</t>
  </si>
  <si>
    <t>00300578</t>
  </si>
  <si>
    <t>001Tm00000FpHkoIAF</t>
  </si>
  <si>
    <t>00003722</t>
  </si>
  <si>
    <t>AIRBUS S.A.S</t>
  </si>
  <si>
    <t>00313979</t>
  </si>
  <si>
    <t>001b000001scvToAAI</t>
  </si>
  <si>
    <t>00003726</t>
  </si>
  <si>
    <t>CHINA SOUTHERN AIRLINES COMPANY LTD</t>
  </si>
  <si>
    <t>00321321</t>
  </si>
  <si>
    <t>0016700005DZ7TVAA1</t>
  </si>
  <si>
    <t>00003732</t>
  </si>
  <si>
    <t>CANADIAN IMPERIAL BANK OF COMMERCE</t>
  </si>
  <si>
    <t>00300099</t>
  </si>
  <si>
    <t>001Tm00000FpHk9IAF</t>
  </si>
  <si>
    <t>00003733</t>
  </si>
  <si>
    <t>ASIANA AIRLINES</t>
  </si>
  <si>
    <t>00312903</t>
  </si>
  <si>
    <t>001Tm00000Fp6ITIAZ</t>
  </si>
  <si>
    <t>00003748</t>
  </si>
  <si>
    <t>MIN OF HEALTH, GHANA</t>
  </si>
  <si>
    <t>00316034</t>
  </si>
  <si>
    <t>0010X00004IPTzoQAH</t>
  </si>
  <si>
    <t>CIVIL: MEDICAL/SCIENTIFIC EQUIPMENT</t>
  </si>
  <si>
    <t>CIVIL: MEDICAL/SCIENTIFIC EQUIPMENT MISCELLANEOUS</t>
  </si>
  <si>
    <t>00003759</t>
  </si>
  <si>
    <t>KOREAN AIRLINES CO., LTD.</t>
  </si>
  <si>
    <t>00329257</t>
  </si>
  <si>
    <t>001Tm00000A4YN8IAN</t>
  </si>
  <si>
    <t>00003761</t>
  </si>
  <si>
    <t>ABC INTERNATIONAL BANK PLC</t>
  </si>
  <si>
    <t>00313709</t>
  </si>
  <si>
    <t>001b000000Hy6jdAAB</t>
  </si>
  <si>
    <t>00003774</t>
  </si>
  <si>
    <t>SHEPPARD ROBSON INTERNATIONAL LIMITED</t>
  </si>
  <si>
    <t>00309270</t>
  </si>
  <si>
    <t>001Tm00000FpHmtIAF</t>
  </si>
  <si>
    <t>00003781</t>
  </si>
  <si>
    <t>OMAN, MINISTRY OF FINANCE</t>
  </si>
  <si>
    <t>00319821</t>
  </si>
  <si>
    <t>0010X000054TCM1QAO</t>
  </si>
  <si>
    <t>00003808</t>
  </si>
  <si>
    <t>MOTOROLA LTD</t>
  </si>
  <si>
    <t>00302941</t>
  </si>
  <si>
    <t>001b000000jvWfiAAE</t>
  </si>
  <si>
    <t>00003813</t>
  </si>
  <si>
    <t>BNP PARIBAS</t>
  </si>
  <si>
    <t>00307799</t>
  </si>
  <si>
    <t>001b000000Hy6mAAAR</t>
  </si>
  <si>
    <t>00003819</t>
  </si>
  <si>
    <t>MIN OF ROADS &amp; HIGHWAYS, GHANA</t>
  </si>
  <si>
    <t>00320145</t>
  </si>
  <si>
    <t>00167000056hgpAAAQ</t>
  </si>
  <si>
    <t>ROADS</t>
  </si>
  <si>
    <t>00003847</t>
  </si>
  <si>
    <t>FARREL LIMITED</t>
  </si>
  <si>
    <t>00309152</t>
  </si>
  <si>
    <t>001b000000iNSXeAAO</t>
  </si>
  <si>
    <t>00003849</t>
  </si>
  <si>
    <t>VICTORIA WORKS ENGINEERING SERVICES LIMITED</t>
  </si>
  <si>
    <t>00302177</t>
  </si>
  <si>
    <t>001Tm00000Fp84mIAB</t>
  </si>
  <si>
    <t>00003850</t>
  </si>
  <si>
    <t>BUCYRUS EUROPE LTD</t>
  </si>
  <si>
    <t>00309136</t>
  </si>
  <si>
    <t>001Tm00000FpHk5IAF</t>
  </si>
  <si>
    <t>00003851</t>
  </si>
  <si>
    <t>SPP (1 331 723) LIMITED</t>
  </si>
  <si>
    <t>00303710</t>
  </si>
  <si>
    <t>001Tm00000FpHn5IAF</t>
  </si>
  <si>
    <t>00003852</t>
  </si>
  <si>
    <t>VOITH PAPER LIMITED</t>
  </si>
  <si>
    <t>00329413</t>
  </si>
  <si>
    <t>001Tm00000BXE5tIAH</t>
  </si>
  <si>
    <t>00003853</t>
  </si>
  <si>
    <t>BAM NUTTALL LIMITED</t>
  </si>
  <si>
    <t>00300360</t>
  </si>
  <si>
    <t>001b0000027ZaTxAAK</t>
  </si>
  <si>
    <t>00003854</t>
  </si>
  <si>
    <t>AGCO LIMITED</t>
  </si>
  <si>
    <t>00303918</t>
  </si>
  <si>
    <t>001b000000jvJMyAAM</t>
  </si>
  <si>
    <t>00003856</t>
  </si>
  <si>
    <t>MABEY &amp; JOHNSON LTD</t>
  </si>
  <si>
    <t>00300316</t>
  </si>
  <si>
    <t>001Tm00000FpGUHIA3</t>
  </si>
  <si>
    <t>00003857</t>
  </si>
  <si>
    <t>THORN LIGHTING LTD</t>
  </si>
  <si>
    <t>00302258</t>
  </si>
  <si>
    <t>0016700005Bs7NqAAJ</t>
  </si>
  <si>
    <t>00003861</t>
  </si>
  <si>
    <t>TURKIYE GARANTI BANKASI AS</t>
  </si>
  <si>
    <t>00329877</t>
  </si>
  <si>
    <t>0010X00004BAZL1QAP</t>
  </si>
  <si>
    <t>00003866</t>
  </si>
  <si>
    <t>CROSFIELD ELECTRONICS LIMITED</t>
  </si>
  <si>
    <t>00308622</t>
  </si>
  <si>
    <t>001Tm00000FpHkfIAF</t>
  </si>
  <si>
    <t>00003868</t>
  </si>
  <si>
    <t>CROSROL LTD.</t>
  </si>
  <si>
    <t>00301523</t>
  </si>
  <si>
    <t>001Tm00000FpHkgIAF</t>
  </si>
  <si>
    <t>00003874</t>
  </si>
  <si>
    <t>VARIOUS</t>
  </si>
  <si>
    <t>00311729</t>
  </si>
  <si>
    <t>001Tm00000Fp84kIAB</t>
  </si>
  <si>
    <t>WARSHIPS</t>
  </si>
  <si>
    <t>00003877</t>
  </si>
  <si>
    <t>DOSCO OVERSEAS ENGINEERING LTD</t>
  </si>
  <si>
    <t>00302756</t>
  </si>
  <si>
    <t>001Tm00000FpHkwIAF</t>
  </si>
  <si>
    <t>00003892</t>
  </si>
  <si>
    <t>VIET NAM, MINISTRY OF FINANCE</t>
  </si>
  <si>
    <t>00311939</t>
  </si>
  <si>
    <t>001b000003HlcnHAAR</t>
  </si>
  <si>
    <t>00003894</t>
  </si>
  <si>
    <t>TENSAR INTERNATIONAL LIMITED</t>
  </si>
  <si>
    <t>00301729</t>
  </si>
  <si>
    <t>001b000000WrJFEAA3</t>
  </si>
  <si>
    <t>00003895</t>
  </si>
  <si>
    <t>VESUVIUS UK LIMITED</t>
  </si>
  <si>
    <t>00301651</t>
  </si>
  <si>
    <t>001b000000RwqdJAAR</t>
  </si>
  <si>
    <t>00003902</t>
  </si>
  <si>
    <t>LINDE HEAVY TRUCK DIVISION LIMITED</t>
  </si>
  <si>
    <t>00303031</t>
  </si>
  <si>
    <t>001Tm00000FpGU8IAN</t>
  </si>
  <si>
    <t>MECHANICAL &amp; ENGINEERING</t>
  </si>
  <si>
    <t>00003925</t>
  </si>
  <si>
    <t>GOVT OF VIETNAM</t>
  </si>
  <si>
    <t>00329172</t>
  </si>
  <si>
    <t>0014K00000QHbXHQA1</t>
  </si>
  <si>
    <t>00003936</t>
  </si>
  <si>
    <t>SIEMENS SHELFCO (1) LTD</t>
  </si>
  <si>
    <t>00302163</t>
  </si>
  <si>
    <t>001Tm00000FpHmvIAF</t>
  </si>
  <si>
    <t>00003940</t>
  </si>
  <si>
    <t>JOHN M HENDERSON &amp; CO LTD</t>
  </si>
  <si>
    <t>00330473</t>
  </si>
  <si>
    <t>001Tm00000GuCoTIAV</t>
  </si>
  <si>
    <t>00003964</t>
  </si>
  <si>
    <t>BSP INTERNATIONAL FOUNDATIONS LTD</t>
  </si>
  <si>
    <t>00300174</t>
  </si>
  <si>
    <t>001b000000ZsNOCAA3</t>
  </si>
  <si>
    <t>00003968</t>
  </si>
  <si>
    <t>SOLIOS THERMAL LIMITED</t>
  </si>
  <si>
    <t>00302402</t>
  </si>
  <si>
    <t>001b000000qmnGxAAI</t>
  </si>
  <si>
    <t>00003969</t>
  </si>
  <si>
    <t>AVELING BARFORD INTERNATIONAL LIMITED</t>
  </si>
  <si>
    <t>00306796</t>
  </si>
  <si>
    <t>001Tm00000FpHjOIAV</t>
  </si>
  <si>
    <t>00003972</t>
  </si>
  <si>
    <t>MBDA UK LIMITED</t>
  </si>
  <si>
    <t>00311021</t>
  </si>
  <si>
    <t>001b000000Hy7rkAAB</t>
  </si>
  <si>
    <t>00003983</t>
  </si>
  <si>
    <t>AMEC FOSTER WHEELER ENERGY LIMITED</t>
  </si>
  <si>
    <t>00303748</t>
  </si>
  <si>
    <t>001b000000jvWVkAAM</t>
  </si>
  <si>
    <t>00003984</t>
  </si>
  <si>
    <t>FOSTER WHEELER (GB) LTD</t>
  </si>
  <si>
    <t>00303228</t>
  </si>
  <si>
    <t>001Tm00000FpHlQIAV</t>
  </si>
  <si>
    <t>00003986</t>
  </si>
  <si>
    <t>AGUSTAWESTLAND LIMITED</t>
  </si>
  <si>
    <t>00302903</t>
  </si>
  <si>
    <t>001b000000jvJN4AAM</t>
  </si>
  <si>
    <t>00003988</t>
  </si>
  <si>
    <t>PERKINS LIMITED</t>
  </si>
  <si>
    <t>00304072</t>
  </si>
  <si>
    <t>001Tm00000FpGV2IAN</t>
  </si>
  <si>
    <t>00003995</t>
  </si>
  <si>
    <t>KING, TAUDEVIN &amp; GREGSON LIMITED</t>
  </si>
  <si>
    <t>00301655</t>
  </si>
  <si>
    <t>001Tm00000FpGTrIAN</t>
  </si>
  <si>
    <t>00004021</t>
  </si>
  <si>
    <t>IG-REXOL LTD</t>
  </si>
  <si>
    <t>00302946</t>
  </si>
  <si>
    <t>001Tm00000FpGTXIA3</t>
  </si>
  <si>
    <t>00004028</t>
  </si>
  <si>
    <t>APV PACKAGING MACHINERY LTD</t>
  </si>
  <si>
    <t>00301558</t>
  </si>
  <si>
    <t>001Tm00000FpHjEIAV</t>
  </si>
  <si>
    <t>00004029</t>
  </si>
  <si>
    <t>RUSTON DIESELS LTD</t>
  </si>
  <si>
    <t>00301803</t>
  </si>
  <si>
    <t>0010X0000536FmyQAE</t>
  </si>
  <si>
    <t>00004030</t>
  </si>
  <si>
    <t>VINTERS ENGINEERING PLC</t>
  </si>
  <si>
    <t>00300450</t>
  </si>
  <si>
    <t>001Tm00000Fp84nIAB</t>
  </si>
  <si>
    <t>00004031</t>
  </si>
  <si>
    <t>PERKINS ENGINES COMPANY LIMITED</t>
  </si>
  <si>
    <t>00309378</t>
  </si>
  <si>
    <t>001b000000ZsOwdAAF</t>
  </si>
  <si>
    <t>00004035</t>
  </si>
  <si>
    <t>HSBC INVESTMENT RESIDUARY LIMITED</t>
  </si>
  <si>
    <t>00307381</t>
  </si>
  <si>
    <t>001Tm00000FpHm0IAF</t>
  </si>
  <si>
    <t>00004040</t>
  </si>
  <si>
    <t>TILSLEY &amp; LOVATT LTD</t>
  </si>
  <si>
    <t>00304128</t>
  </si>
  <si>
    <t>001Tm00000FpHnbIAF</t>
  </si>
  <si>
    <t>00004052</t>
  </si>
  <si>
    <t>SERCK INDUSTRIES LTD</t>
  </si>
  <si>
    <t>00303046</t>
  </si>
  <si>
    <t>001Tm00000FpHmpIAF</t>
  </si>
  <si>
    <t>00004054</t>
  </si>
  <si>
    <t>BTR INDUSTRIES LIMITED</t>
  </si>
  <si>
    <t>00302452</t>
  </si>
  <si>
    <t>001Tm00000FpHk4IAF</t>
  </si>
  <si>
    <t>00004055</t>
  </si>
  <si>
    <t>HAWKER SIDDELEY SWITCHGEAR LIMITED</t>
  </si>
  <si>
    <t>00302622</t>
  </si>
  <si>
    <t>001Tm00000FpHlqIAF</t>
  </si>
  <si>
    <t>00004056</t>
  </si>
  <si>
    <t>COMPAIR HOLMAN LTD</t>
  </si>
  <si>
    <t>00302211</t>
  </si>
  <si>
    <t>001Tm00000FpHkWIAV</t>
  </si>
  <si>
    <t>00004057</t>
  </si>
  <si>
    <t>APV BAKER LTD</t>
  </si>
  <si>
    <t>00309023</t>
  </si>
  <si>
    <t>0010X000054TYy1QAG</t>
  </si>
  <si>
    <t>00004059</t>
  </si>
  <si>
    <t>ENERSYS LTD</t>
  </si>
  <si>
    <t>00302167</t>
  </si>
  <si>
    <t>001Tm00000FpHl5IAF</t>
  </si>
  <si>
    <t>00004060</t>
  </si>
  <si>
    <t>INVENSYS PLC</t>
  </si>
  <si>
    <t>00325242</t>
  </si>
  <si>
    <t>001b000000OpWy5AAF</t>
  </si>
  <si>
    <t>00004061</t>
  </si>
  <si>
    <t>DEUTSCHE BANK AG, GERMANY</t>
  </si>
  <si>
    <t>00317430</t>
  </si>
  <si>
    <t>0010X00004U5FmOQAV</t>
  </si>
  <si>
    <t>00004066</t>
  </si>
  <si>
    <t>BENFORD LIMITED</t>
  </si>
  <si>
    <t>00304162</t>
  </si>
  <si>
    <t>001Tm00000FpHnPIAV</t>
  </si>
  <si>
    <t>00004079</t>
  </si>
  <si>
    <t>HUNSLET (HOLDINGS) LIMITED</t>
  </si>
  <si>
    <t>00301556</t>
  </si>
  <si>
    <t>001Tm00000FpHm1IAF</t>
  </si>
  <si>
    <t>00004084</t>
  </si>
  <si>
    <t>SOIL MECHANICS LTD</t>
  </si>
  <si>
    <t>00300419</t>
  </si>
  <si>
    <t>001Tm00000FpHn0IAF</t>
  </si>
  <si>
    <t>00004088</t>
  </si>
  <si>
    <t>CLEVELAND BRIDGE &amp; ENGINEERING COMPANY LTD</t>
  </si>
  <si>
    <t>00309072</t>
  </si>
  <si>
    <t>001Tm00000FpHkRIAV</t>
  </si>
  <si>
    <t>00004102</t>
  </si>
  <si>
    <t>EXPORT DEVELOPMENT CANADA</t>
  </si>
  <si>
    <t>00300079</t>
  </si>
  <si>
    <t>001b000000UkPbvAAF</t>
  </si>
  <si>
    <t>00004109</t>
  </si>
  <si>
    <t>CLEVELAND BRIDGE UK LTD</t>
  </si>
  <si>
    <t>00308063</t>
  </si>
  <si>
    <t>001b000000jvWQhAAM</t>
  </si>
  <si>
    <t>00004112</t>
  </si>
  <si>
    <t>KVAERNER ENERGY LIMITED</t>
  </si>
  <si>
    <t>00301965</t>
  </si>
  <si>
    <t>001Tm00000FpGTtIAN</t>
  </si>
  <si>
    <t>00004113</t>
  </si>
  <si>
    <t>KVAERNER ENGINEERING &amp; CONSTRUCTION UK LIMITED</t>
  </si>
  <si>
    <t>00301678</t>
  </si>
  <si>
    <t>001Tm00000FpGTuIAN</t>
  </si>
  <si>
    <t>00004122</t>
  </si>
  <si>
    <t>THOMAS BROADBENT &amp; SONS LTD</t>
  </si>
  <si>
    <t>00301531</t>
  </si>
  <si>
    <t>001b000000Zs4vZAAR</t>
  </si>
  <si>
    <t>00004130</t>
  </si>
  <si>
    <t>MARSHALL OF CAMBRIDGE AEROSPACE LIMITED</t>
  </si>
  <si>
    <t>00303902</t>
  </si>
  <si>
    <t>001b000000jvWeBAAU</t>
  </si>
  <si>
    <t>00004136</t>
  </si>
  <si>
    <t>BESTOBELL ENGINEERING PRODUCTS LIMITED</t>
  </si>
  <si>
    <t>00302439</t>
  </si>
  <si>
    <t>001Tm00000FpHjkIAF</t>
  </si>
  <si>
    <t>DEFENCE: CATEGORY B MISCELLANEOUS</t>
  </si>
  <si>
    <t>00004140</t>
  </si>
  <si>
    <t>DOOSAN BABCOCK ENERGY LIMITED</t>
  </si>
  <si>
    <t>00300119</t>
  </si>
  <si>
    <t>001b000000h3EYUAA2</t>
  </si>
  <si>
    <t>00004146</t>
  </si>
  <si>
    <t>MOLINS TOBACCO MACHINERY LIMITED</t>
  </si>
  <si>
    <t>00308762</t>
  </si>
  <si>
    <t>001Tm00000FpGUgIAN</t>
  </si>
  <si>
    <t>00004163</t>
  </si>
  <si>
    <t>PRYSMIAN CABLES &amp; SYSTEMS LIMITED</t>
  </si>
  <si>
    <t>00306710</t>
  </si>
  <si>
    <t>001b000000jvWjkAAE</t>
  </si>
  <si>
    <t>00004178</t>
  </si>
  <si>
    <t>TELENT LIMITED</t>
  </si>
  <si>
    <t>00300755</t>
  </si>
  <si>
    <t>001Tm00000FpHnMIAV</t>
  </si>
  <si>
    <t>00004179</t>
  </si>
  <si>
    <t>TELENT TECHNOLOGY SERVICES LIMITED</t>
  </si>
  <si>
    <t>00303915</t>
  </si>
  <si>
    <t>001b000000jvWowAAE</t>
  </si>
  <si>
    <t>00004202</t>
  </si>
  <si>
    <t>CREDIT INDUSTRIEL ET COMMERCIAL</t>
  </si>
  <si>
    <t>00325304</t>
  </si>
  <si>
    <t>0014K00000bQnkZQAS</t>
  </si>
  <si>
    <t>00004211</t>
  </si>
  <si>
    <t>RACAL DEFENCE RADAR LTD.</t>
  </si>
  <si>
    <t>00300231</t>
  </si>
  <si>
    <t>001Tm00000FpHmPIAV</t>
  </si>
  <si>
    <t>00004212</t>
  </si>
  <si>
    <t>RACAL-TACTICOM LIMITED</t>
  </si>
  <si>
    <t>00306541</t>
  </si>
  <si>
    <t>001Tm00000FpHmQIAV</t>
  </si>
  <si>
    <t>00004213</t>
  </si>
  <si>
    <t>DERBY SPECIALIST FABRICATIONS LIMITED</t>
  </si>
  <si>
    <t>00304717</t>
  </si>
  <si>
    <t>0010X0000538q1wQAA</t>
  </si>
  <si>
    <t>00004215</t>
  </si>
  <si>
    <t>ALLEN POWER ENGINEERING LIMITED</t>
  </si>
  <si>
    <t>00327065</t>
  </si>
  <si>
    <t>0014K00000mVGVDQA4</t>
  </si>
  <si>
    <t>00004220</t>
  </si>
  <si>
    <t>ROLLS-ROYCE PLC</t>
  </si>
  <si>
    <t>00300546</t>
  </si>
  <si>
    <t>001b000001sdYCxAAM</t>
  </si>
  <si>
    <t>00004235</t>
  </si>
  <si>
    <t>CARILLION CONSTRUCTION LTD</t>
  </si>
  <si>
    <t>00306864</t>
  </si>
  <si>
    <t>001Tm00000FpHkBIAV</t>
  </si>
  <si>
    <t>00004237</t>
  </si>
  <si>
    <t>CARILLION PLC</t>
  </si>
  <si>
    <t>00308138</t>
  </si>
  <si>
    <t>001b000003HlXZ6AAN</t>
  </si>
  <si>
    <t>00004242</t>
  </si>
  <si>
    <t>UNIVERSAL GRINDING WHEEL COMPANY LIMITED</t>
  </si>
  <si>
    <t>00304644</t>
  </si>
  <si>
    <t>001Tm00000Fp84gIAB</t>
  </si>
  <si>
    <t>00004250</t>
  </si>
  <si>
    <t>ALFA-LAVAL LTD</t>
  </si>
  <si>
    <t>00302195</t>
  </si>
  <si>
    <t>001Tm00000FpHj5IAF</t>
  </si>
  <si>
    <t>00004266</t>
  </si>
  <si>
    <t>FRANCIS SHAW &amp; COMPANY (MANCHESTER) LIMITED</t>
  </si>
  <si>
    <t>00301606</t>
  </si>
  <si>
    <t>001Tm00000FpHlSIAV</t>
  </si>
  <si>
    <t>00004268</t>
  </si>
  <si>
    <t>TAYLOR WOODROW PLC</t>
  </si>
  <si>
    <t>00300431</t>
  </si>
  <si>
    <t>001Tm00000FpHnLIAV</t>
  </si>
  <si>
    <t>00004285</t>
  </si>
  <si>
    <t>BALFOUR BEATTY GROUP LIMITED</t>
  </si>
  <si>
    <t>00300166</t>
  </si>
  <si>
    <t>0010X000047f8cEQAQ</t>
  </si>
  <si>
    <t>00004287</t>
  </si>
  <si>
    <t>BALFOUR BEATTY POWER CONSTRUCTION LTD</t>
  </si>
  <si>
    <t>00303218</t>
  </si>
  <si>
    <t>0010X0000538qARQAY</t>
  </si>
  <si>
    <t>00004296</t>
  </si>
  <si>
    <t>PWT PROJECTS LTD</t>
  </si>
  <si>
    <t>00300372</t>
  </si>
  <si>
    <t>001Tm00000FpHmIIAV</t>
  </si>
  <si>
    <t>00004300</t>
  </si>
  <si>
    <t>AIRBUS DEFENCE AND SPACE LIMITED</t>
  </si>
  <si>
    <t>00311273</t>
  </si>
  <si>
    <t>001b000000TslGGAAZ</t>
  </si>
  <si>
    <t>CIVIL: SATELLITES</t>
  </si>
  <si>
    <t>CIVIL: SATELLITES MISCELLANEOUS</t>
  </si>
  <si>
    <t>00004301</t>
  </si>
  <si>
    <t>KIDDE PRODUCTS LIMITED</t>
  </si>
  <si>
    <t>00313054</t>
  </si>
  <si>
    <t>0010X000054TZLPQA4</t>
  </si>
  <si>
    <t>00004328</t>
  </si>
  <si>
    <t>00306642</t>
  </si>
  <si>
    <t>001b000000Hy788AAB</t>
  </si>
  <si>
    <t>00004329</t>
  </si>
  <si>
    <t>HSBC INTERNATIONAL TRADE FINANCE LIMITED</t>
  </si>
  <si>
    <t>00306607</t>
  </si>
  <si>
    <t>001Tm00000FpHlzIAF</t>
  </si>
  <si>
    <t>00004334</t>
  </si>
  <si>
    <t>BOBST MANCHESTER LTD</t>
  </si>
  <si>
    <t>00309330</t>
  </si>
  <si>
    <t>001b000000Hy7q4AAB</t>
  </si>
  <si>
    <t>PROCESS PLANT EQUIPMENT</t>
  </si>
  <si>
    <t>00004343</t>
  </si>
  <si>
    <t>BAE SYSTEMS PLC</t>
  </si>
  <si>
    <t>00303383</t>
  </si>
  <si>
    <t>001b000000OnNVoAAN</t>
  </si>
  <si>
    <t>00004344</t>
  </si>
  <si>
    <t>BAE SYSTEMS (DEFENCE SYSTEMS) LTD</t>
  </si>
  <si>
    <t>00308951</t>
  </si>
  <si>
    <t>001Tm00000FpHjTIAV</t>
  </si>
  <si>
    <t>00004345</t>
  </si>
  <si>
    <t>BAE SYSTEMS (OPERATIONS) LIMITED</t>
  </si>
  <si>
    <t>00309251</t>
  </si>
  <si>
    <t>0010X00004uv4vNQAQ</t>
  </si>
  <si>
    <t>00004363</t>
  </si>
  <si>
    <t>TONG ENGINEERING LTD.</t>
  </si>
  <si>
    <t>00309197</t>
  </si>
  <si>
    <t>001Tm00000FpHncIAF</t>
  </si>
  <si>
    <t>00004370</t>
  </si>
  <si>
    <t>BWI PLC</t>
  </si>
  <si>
    <t>00301476</t>
  </si>
  <si>
    <t>001Tm00000FpHk6IAF</t>
  </si>
  <si>
    <t>00004375</t>
  </si>
  <si>
    <t>HOUCHIN AEROSPACE LTD</t>
  </si>
  <si>
    <t>00302168</t>
  </si>
  <si>
    <t>001Tm00000FpHlxIAF</t>
  </si>
  <si>
    <t>00004377</t>
  </si>
  <si>
    <t>CRODA CHEMICALS LTD</t>
  </si>
  <si>
    <t>00301751</t>
  </si>
  <si>
    <t>001Tm00000FpHkcIAF</t>
  </si>
  <si>
    <t>00004378</t>
  </si>
  <si>
    <t>JAMES HOWDEN AND COMPANY LIMITED</t>
  </si>
  <si>
    <t>00302486</t>
  </si>
  <si>
    <t>00167000059PFkhAAG</t>
  </si>
  <si>
    <t>00004385</t>
  </si>
  <si>
    <t>JOY GLOBAL (UK) LTD</t>
  </si>
  <si>
    <t>00313685</t>
  </si>
  <si>
    <t>001b000000J2fyEAAR</t>
  </si>
  <si>
    <t>00004391</t>
  </si>
  <si>
    <t>MIN OF DEFENCE, POLAND</t>
  </si>
  <si>
    <t>00322647</t>
  </si>
  <si>
    <t>0014K00000QvuMWQAZ</t>
  </si>
  <si>
    <t>00004393</t>
  </si>
  <si>
    <t>CUMMINS POWER GENERATION LIMITED</t>
  </si>
  <si>
    <t>00302430</t>
  </si>
  <si>
    <t>001b000000Hy7mDAAR</t>
  </si>
  <si>
    <t>00004399</t>
  </si>
  <si>
    <t>DUNLOP LTD.</t>
  </si>
  <si>
    <t>00300535</t>
  </si>
  <si>
    <t>001Tm00000FpHkyIAF</t>
  </si>
  <si>
    <t>00004401</t>
  </si>
  <si>
    <t>BRITISH ROPES LTD</t>
  </si>
  <si>
    <t>00302238</t>
  </si>
  <si>
    <t>001Tm00000FpHk0IAF</t>
  </si>
  <si>
    <t>00004403</t>
  </si>
  <si>
    <t>BRUSH TRANSFORMERS LIMITED</t>
  </si>
  <si>
    <t>00319566</t>
  </si>
  <si>
    <t>0010X0000538dG5QAI</t>
  </si>
  <si>
    <t>00004404</t>
  </si>
  <si>
    <t>BRIDON INTERNATIONAL LTD</t>
  </si>
  <si>
    <t>00301822</t>
  </si>
  <si>
    <t>001b000000jvWO1AAM</t>
  </si>
  <si>
    <t>00004407</t>
  </si>
  <si>
    <t>FOSTER WHEELER LTD.</t>
  </si>
  <si>
    <t>00300336</t>
  </si>
  <si>
    <t>0010X00004aVro7QAC</t>
  </si>
  <si>
    <t>00004409</t>
  </si>
  <si>
    <t>GUNNEBO UK LIMITED</t>
  </si>
  <si>
    <t>00300196</t>
  </si>
  <si>
    <t>001Tm00000FpHliIAF</t>
  </si>
  <si>
    <t>00004410</t>
  </si>
  <si>
    <t>CHLORIDE LTD</t>
  </si>
  <si>
    <t>00301786</t>
  </si>
  <si>
    <t>001Tm00000FpHkKIAV</t>
  </si>
  <si>
    <t>00004411</t>
  </si>
  <si>
    <t>STEMCOR UK LTD</t>
  </si>
  <si>
    <t>00300352</t>
  </si>
  <si>
    <t>001Tm00000FpGUeIAN</t>
  </si>
  <si>
    <t>00004412</t>
  </si>
  <si>
    <t>MARPLES CONSTRUCTION LIMITED</t>
  </si>
  <si>
    <t>00300321</t>
  </si>
  <si>
    <t>001Tm00000FpGUMIA3</t>
  </si>
  <si>
    <t>00004416</t>
  </si>
  <si>
    <t>GUINNESS MAHON EXPORT FINANCE LTD</t>
  </si>
  <si>
    <t>00301246</t>
  </si>
  <si>
    <t>001Tm00000FpHlhIAF</t>
  </si>
  <si>
    <t>00004419</t>
  </si>
  <si>
    <t>HAWKER SIDDELEY POWER ENGINEERING LIMITED</t>
  </si>
  <si>
    <t>00300690</t>
  </si>
  <si>
    <t>001Tm00000FpHloIAF</t>
  </si>
  <si>
    <t>00004427</t>
  </si>
  <si>
    <t>A. &amp; W. SMITH &amp; COMPANY LIMITED</t>
  </si>
  <si>
    <t>00308938</t>
  </si>
  <si>
    <t>001Tm00000FpHiwIAF</t>
  </si>
  <si>
    <t>00004434</t>
  </si>
  <si>
    <t>WEIR ENGINEERING SERVICES LIMITED</t>
  </si>
  <si>
    <t>00301990</t>
  </si>
  <si>
    <t>001Tm00000Fp84wIAB</t>
  </si>
  <si>
    <t>00004445</t>
  </si>
  <si>
    <t>ALSTOM UK</t>
  </si>
  <si>
    <t>00317679</t>
  </si>
  <si>
    <t>0010X00004VRHwvQAH</t>
  </si>
  <si>
    <t>00004450</t>
  </si>
  <si>
    <t>TATA STEEL UK LIMITED</t>
  </si>
  <si>
    <t>00310412</t>
  </si>
  <si>
    <t>001b000000L0GD1AAN</t>
  </si>
  <si>
    <t>00004452</t>
  </si>
  <si>
    <t>MONOTYPE CORPORATION PLC.</t>
  </si>
  <si>
    <t>00302398</t>
  </si>
  <si>
    <t>001Tm00000FpGUdIAN</t>
  </si>
  <si>
    <t>00004453</t>
  </si>
  <si>
    <t>MANITOWOC CRANE GROUP(UK) LIMITED</t>
  </si>
  <si>
    <t>00308699</t>
  </si>
  <si>
    <t>001Tm00000FpGUJIA3</t>
  </si>
  <si>
    <t>00004457</t>
  </si>
  <si>
    <t>CRANE PROCESS FLOW TECHNOLOGIES LTD</t>
  </si>
  <si>
    <t>00302890</t>
  </si>
  <si>
    <t>001Tm00000FpHkbIAF</t>
  </si>
  <si>
    <t>00004459</t>
  </si>
  <si>
    <t>JMH (UK1) LIMITED</t>
  </si>
  <si>
    <t>00302008</t>
  </si>
  <si>
    <t>001Tm00000FpGTgIAN</t>
  </si>
  <si>
    <t>00004461</t>
  </si>
  <si>
    <t>HICK, HARGREAVES AND COMPANY LIMITED</t>
  </si>
  <si>
    <t>00301479</t>
  </si>
  <si>
    <t>001Tm00000FpHlsIAF</t>
  </si>
  <si>
    <t>00004462</t>
  </si>
  <si>
    <t>NALCO LIMITED</t>
  </si>
  <si>
    <t>00304405</t>
  </si>
  <si>
    <t>001Tm00000FpGUjIAN</t>
  </si>
  <si>
    <t>00004464</t>
  </si>
  <si>
    <t>DICKINSON LEGG GROUP PLC</t>
  </si>
  <si>
    <t>00312973</t>
  </si>
  <si>
    <t>001Tm00000FpHktIAF</t>
  </si>
  <si>
    <t>00004465</t>
  </si>
  <si>
    <t>ROBINSON MILLING SYSTEMS LTD</t>
  </si>
  <si>
    <t>00304115</t>
  </si>
  <si>
    <t>001Tm00000FpHmfIAF</t>
  </si>
  <si>
    <t>00004471</t>
  </si>
  <si>
    <t>THALES COMMUNICATIONS LIMITED</t>
  </si>
  <si>
    <t>00306783</t>
  </si>
  <si>
    <t>001Tm00000FpHnRIAV</t>
  </si>
  <si>
    <t>00004474</t>
  </si>
  <si>
    <t>VA TECH PEEBLES TRANSFORMERS LIMITED</t>
  </si>
  <si>
    <t>00310010</t>
  </si>
  <si>
    <t>001Tm00000Fp84iIAB</t>
  </si>
  <si>
    <t>00004479</t>
  </si>
  <si>
    <t>SMITH KLINE &amp; FRENCH LABORATORIES LIMITED</t>
  </si>
  <si>
    <t>00302571</t>
  </si>
  <si>
    <t>001Tm00000FpHmzIAF</t>
  </si>
  <si>
    <t>00004486</t>
  </si>
  <si>
    <t>BOMBARDIER TRANSPORTATION UK LTD</t>
  </si>
  <si>
    <t>00310361</t>
  </si>
  <si>
    <t>001b000000bvi64AAA</t>
  </si>
  <si>
    <t>00004492</t>
  </si>
  <si>
    <t>NATIONAL WESTMINSTER BANK PLC</t>
  </si>
  <si>
    <t>00300356</t>
  </si>
  <si>
    <t>001b000000Hy75pAAB</t>
  </si>
  <si>
    <t>00004506</t>
  </si>
  <si>
    <t>DEZURIK INTERNATIONAL LTD</t>
  </si>
  <si>
    <t>00301868</t>
  </si>
  <si>
    <t>001Tm00000FpHksIAF</t>
  </si>
  <si>
    <t>00004515</t>
  </si>
  <si>
    <t>PHILIPS ELECTRONICS UK LTD.</t>
  </si>
  <si>
    <t>00300377</t>
  </si>
  <si>
    <t>001Tm00000FpGV6IAN</t>
  </si>
  <si>
    <t>00004516</t>
  </si>
  <si>
    <t>ESAB GROUP (UK) LIMITED</t>
  </si>
  <si>
    <t>00302272</t>
  </si>
  <si>
    <t>001Tm00000FpHl8IAF</t>
  </si>
  <si>
    <t>00004517</t>
  </si>
  <si>
    <t>LOCKHEED MARTIN UK LIMITED</t>
  </si>
  <si>
    <t>00311162</t>
  </si>
  <si>
    <t>001b0000037z8ORAAY</t>
  </si>
  <si>
    <t>00004529</t>
  </si>
  <si>
    <t>AVERY BERKEL LIMITED</t>
  </si>
  <si>
    <t>00304094</t>
  </si>
  <si>
    <t>001b000000jvJPZAA2</t>
  </si>
  <si>
    <t>00004537</t>
  </si>
  <si>
    <t>FINDEL EDUCATION LIMITED</t>
  </si>
  <si>
    <t>00309333</t>
  </si>
  <si>
    <t>001Tm00000FpHlNIAV</t>
  </si>
  <si>
    <t>00004543</t>
  </si>
  <si>
    <t>UNIFLOC LIMITED</t>
  </si>
  <si>
    <t>00309294</t>
  </si>
  <si>
    <t>001Tm00000Fp84dIAB</t>
  </si>
  <si>
    <t>00004544</t>
  </si>
  <si>
    <t>DELTA CIRCUIT PROTECTION AND CONTROLS LIMITED</t>
  </si>
  <si>
    <t>00302616</t>
  </si>
  <si>
    <t>001Tm00000FpHkpIAF</t>
  </si>
  <si>
    <t>00004549</t>
  </si>
  <si>
    <t>HAWKER SIDDELEY POWER PLANT LIMITED</t>
  </si>
  <si>
    <t>00303259</t>
  </si>
  <si>
    <t>001Tm00000FpHlpIAF</t>
  </si>
  <si>
    <t>00004551</t>
  </si>
  <si>
    <t>INDEBTED LIMITED</t>
  </si>
  <si>
    <t>00313805</t>
  </si>
  <si>
    <t>001Tm00000FpHm7IAF</t>
  </si>
  <si>
    <t>00004553</t>
  </si>
  <si>
    <t>LAING-NATIONAL LIMITED</t>
  </si>
  <si>
    <t>00301596</t>
  </si>
  <si>
    <t>001Tm00000FpGTxIAN</t>
  </si>
  <si>
    <t>00004554</t>
  </si>
  <si>
    <t>COSTAIN OIL, GAS &amp; PROCESS (OVERSEAS) LIMITED</t>
  </si>
  <si>
    <t>00301895</t>
  </si>
  <si>
    <t>001Tm00000FpHkYIAV</t>
  </si>
  <si>
    <t>00004570</t>
  </si>
  <si>
    <t>JOHNSON MATTHEY DAVY TECHNOLOGIES LIMITED</t>
  </si>
  <si>
    <t>00301680</t>
  </si>
  <si>
    <t>001b000003kYma0AAC</t>
  </si>
  <si>
    <t>00004574</t>
  </si>
  <si>
    <t>MIVAN INTERNATIONAL LTD</t>
  </si>
  <si>
    <t>00308259</t>
  </si>
  <si>
    <t>001Tm00000FpGUbIAN</t>
  </si>
  <si>
    <t>00004576</t>
  </si>
  <si>
    <t>BALFOUR WILLIAMSON &amp; CO LTD.</t>
  </si>
  <si>
    <t>00300123</t>
  </si>
  <si>
    <t>001Tm00000FpHjVIAV</t>
  </si>
  <si>
    <t>00004580</t>
  </si>
  <si>
    <t>VA TECH REYROLLE DISTRIBUTION LIMITED</t>
  </si>
  <si>
    <t>00301849</t>
  </si>
  <si>
    <t>001Tm00000Fp84jIAB</t>
  </si>
  <si>
    <t>00004581</t>
  </si>
  <si>
    <t>LAND ROVER EXPORTS LIMITED</t>
  </si>
  <si>
    <t>00304854</t>
  </si>
  <si>
    <t>001Tm00000FpGTzIAN</t>
  </si>
  <si>
    <t>00004583</t>
  </si>
  <si>
    <t>BAE SYSTEMS PROJECT SERVICES LIMITE</t>
  </si>
  <si>
    <t>00329427</t>
  </si>
  <si>
    <t>001Tm00000BXFLKIA5</t>
  </si>
  <si>
    <t>00004594</t>
  </si>
  <si>
    <t>MAN B &amp; W DIESEL LIMITED</t>
  </si>
  <si>
    <t>00300509</t>
  </si>
  <si>
    <t>001b000000jvWFoAAM</t>
  </si>
  <si>
    <t>00004598</t>
  </si>
  <si>
    <t>SR TECHNICS UK LIMITED</t>
  </si>
  <si>
    <t>00302244</t>
  </si>
  <si>
    <t>001Tm00000FpHn6IAF</t>
  </si>
  <si>
    <t>00004599</t>
  </si>
  <si>
    <t>FLOWSERVE GB LIMITED</t>
  </si>
  <si>
    <t>00309595</t>
  </si>
  <si>
    <t>001b000000jvWVZAA2</t>
  </si>
  <si>
    <t>00004601</t>
  </si>
  <si>
    <t>INTERNATIONAL HOSPITALS GROUP LTD</t>
  </si>
  <si>
    <t>00318818</t>
  </si>
  <si>
    <t>0010X00004t3AtNQAU</t>
  </si>
  <si>
    <t>00005599</t>
  </si>
  <si>
    <t>CENTRAL AFRICAN REPUBLIC CAF</t>
  </si>
  <si>
    <t>00329990</t>
  </si>
  <si>
    <t>001Tm00000F8wZIIAZ</t>
  </si>
  <si>
    <t>COUNTRY</t>
  </si>
  <si>
    <t>00005600</t>
  </si>
  <si>
    <t>ECUADOR ECU</t>
  </si>
  <si>
    <t>00329991</t>
  </si>
  <si>
    <t>001Tm00000F8wZJIAZ</t>
  </si>
  <si>
    <t>00005601</t>
  </si>
  <si>
    <t>EGYPT EGY</t>
  </si>
  <si>
    <t>00329992</t>
  </si>
  <si>
    <t>001Tm00000F8wZKIAZ</t>
  </si>
  <si>
    <t>00005603</t>
  </si>
  <si>
    <t>GABON GAB</t>
  </si>
  <si>
    <t>00329993</t>
  </si>
  <si>
    <t>001Tm00000F8wZLIAZ</t>
  </si>
  <si>
    <t>00005604</t>
  </si>
  <si>
    <t>CONGO COG</t>
  </si>
  <si>
    <t>00329994</t>
  </si>
  <si>
    <t>001Tm00000F8wZMIAZ</t>
  </si>
  <si>
    <t>00005605</t>
  </si>
  <si>
    <t>CONGO, DEMOCRATIC REPUBLIC OF COD</t>
  </si>
  <si>
    <t>00329995</t>
  </si>
  <si>
    <t>001Tm00000F8wZNIAZ</t>
  </si>
  <si>
    <t>00005606</t>
  </si>
  <si>
    <t>COTE D'IVOIRE CIV</t>
  </si>
  <si>
    <t>00329996</t>
  </si>
  <si>
    <t>001Tm00000F8wZOIAZ</t>
  </si>
  <si>
    <t>00005608</t>
  </si>
  <si>
    <t>CROATIA HRV</t>
  </si>
  <si>
    <t>00329997</t>
  </si>
  <si>
    <t>001Tm00000F8wZPIAZ</t>
  </si>
  <si>
    <t>00005609</t>
  </si>
  <si>
    <t>CUBA CUB</t>
  </si>
  <si>
    <t>00329998</t>
  </si>
  <si>
    <t>001Tm00000F8wZQIAZ</t>
  </si>
  <si>
    <t>00005610</t>
  </si>
  <si>
    <t>JORDAN JOR</t>
  </si>
  <si>
    <t>00329999</t>
  </si>
  <si>
    <t>001Tm00000F8wZRIAZ</t>
  </si>
  <si>
    <t>00005611</t>
  </si>
  <si>
    <t>KENYA KEN</t>
  </si>
  <si>
    <t>00330000</t>
  </si>
  <si>
    <t>001Tm00000F8wZSIAZ</t>
  </si>
  <si>
    <t>00005613</t>
  </si>
  <si>
    <t>BOSNIA AND HERZEGOVINA BIH</t>
  </si>
  <si>
    <t>00330001</t>
  </si>
  <si>
    <t>001Tm00000F8wZTIAZ</t>
  </si>
  <si>
    <t>00005614</t>
  </si>
  <si>
    <t>BRAZIL BRA</t>
  </si>
  <si>
    <t>00330002</t>
  </si>
  <si>
    <t>001Tm00000F8wZUIAZ</t>
  </si>
  <si>
    <t>00005616</t>
  </si>
  <si>
    <t>CAMEROON CMR</t>
  </si>
  <si>
    <t>00330003</t>
  </si>
  <si>
    <t>001Tm00000F8wZVIAZ</t>
  </si>
  <si>
    <t>00005617</t>
  </si>
  <si>
    <t>ALGERIA DZA</t>
  </si>
  <si>
    <t>00330004</t>
  </si>
  <si>
    <t>001Tm00000F8wZWIAZ</t>
  </si>
  <si>
    <t>00005618</t>
  </si>
  <si>
    <t>ANGOLA AGO</t>
  </si>
  <si>
    <t>00330005</t>
  </si>
  <si>
    <t>001Tm00000F8wZXIAZ</t>
  </si>
  <si>
    <t>00005619</t>
  </si>
  <si>
    <t>ARGENTINA ARG</t>
  </si>
  <si>
    <t>00330006</t>
  </si>
  <si>
    <t>001Tm00000F8wZYIAZ</t>
  </si>
  <si>
    <t>00005622</t>
  </si>
  <si>
    <t>SIERRA LEONE SLE</t>
  </si>
  <si>
    <t>00330007</t>
  </si>
  <si>
    <t>001Tm00000F8wZZIAZ</t>
  </si>
  <si>
    <t>00005623</t>
  </si>
  <si>
    <t>SOMALIA SOM</t>
  </si>
  <si>
    <t>00330008</t>
  </si>
  <si>
    <t>001Tm00000F8wZaIAJ</t>
  </si>
  <si>
    <t>00005625</t>
  </si>
  <si>
    <t>SUDAN SDN</t>
  </si>
  <si>
    <t>00330009</t>
  </si>
  <si>
    <t>001Tm00000F8wZbIAJ</t>
  </si>
  <si>
    <t>00005626</t>
  </si>
  <si>
    <t>TOGO TGO</t>
  </si>
  <si>
    <t>00330010</t>
  </si>
  <si>
    <t>001Tm00000F8wZcIAJ</t>
  </si>
  <si>
    <t>00005630</t>
  </si>
  <si>
    <t>VIET NAM VNM</t>
  </si>
  <si>
    <t>00330011</t>
  </si>
  <si>
    <t>001Tm00000F8wZdIAJ</t>
  </si>
  <si>
    <t>00005631</t>
  </si>
  <si>
    <t>ZAMBIA ZMB</t>
  </si>
  <si>
    <t>00330012</t>
  </si>
  <si>
    <t>001Tm00000F8wZeIAJ</t>
  </si>
  <si>
    <t>00005634</t>
  </si>
  <si>
    <t>SENEGAL SEN</t>
  </si>
  <si>
    <t>00330013</t>
  </si>
  <si>
    <t>001Tm00000F8wZfIAJ</t>
  </si>
  <si>
    <t>00005635</t>
  </si>
  <si>
    <t>MACEDONIA MKD</t>
  </si>
  <si>
    <t>00330014</t>
  </si>
  <si>
    <t>001Tm00000F8wZgIAJ</t>
  </si>
  <si>
    <t>00005637</t>
  </si>
  <si>
    <t>MALAWI MWI</t>
  </si>
  <si>
    <t>00330015</t>
  </si>
  <si>
    <t>001Tm00000F8wZhIAJ</t>
  </si>
  <si>
    <t>00005640</t>
  </si>
  <si>
    <t>MOROCCO MAR</t>
  </si>
  <si>
    <t>00330016</t>
  </si>
  <si>
    <t>001Tm00000F8wZiIAJ</t>
  </si>
  <si>
    <t>00005643</t>
  </si>
  <si>
    <t>GUINEA GIN</t>
  </si>
  <si>
    <t>00330017</t>
  </si>
  <si>
    <t>001Tm00000F8wZjIAJ</t>
  </si>
  <si>
    <t>00005646</t>
  </si>
  <si>
    <t>INDONESIA IDN</t>
  </si>
  <si>
    <t>00330018</t>
  </si>
  <si>
    <t>001Tm00000F8wZkIAJ</t>
  </si>
  <si>
    <t>00005647</t>
  </si>
  <si>
    <t>IRAQ IRQ</t>
  </si>
  <si>
    <t>00330019</t>
  </si>
  <si>
    <t>001Tm00000F8wZlIAJ</t>
  </si>
  <si>
    <t>00005648</t>
  </si>
  <si>
    <t>JAMAICA JAM</t>
  </si>
  <si>
    <t>00330020</t>
  </si>
  <si>
    <t>001Tm00000F8wZmIAJ</t>
  </si>
  <si>
    <t>00005649</t>
  </si>
  <si>
    <t>LIBERIA LBR</t>
  </si>
  <si>
    <t>00330021</t>
  </si>
  <si>
    <t>001Tm00000F8wZnIAJ</t>
  </si>
  <si>
    <t>00005652</t>
  </si>
  <si>
    <t>NIGERIA NGA</t>
  </si>
  <si>
    <t>00330022</t>
  </si>
  <si>
    <t>001Tm00000F8wZoIAJ</t>
  </si>
  <si>
    <t>00005653</t>
  </si>
  <si>
    <t>PAKISTAN PAK</t>
  </si>
  <si>
    <t>00330023</t>
  </si>
  <si>
    <t>001Tm00000F8wZpIAJ</t>
  </si>
  <si>
    <t>00005654</t>
  </si>
  <si>
    <t>PERU PER</t>
  </si>
  <si>
    <t>00330024</t>
  </si>
  <si>
    <t>001Tm00000F8wZqIAJ</t>
  </si>
  <si>
    <t>00005655</t>
  </si>
  <si>
    <t>PHILIPPINES PHL</t>
  </si>
  <si>
    <t>00330025</t>
  </si>
  <si>
    <t>001Tm00000F8wZrIAJ</t>
  </si>
  <si>
    <t>00005657</t>
  </si>
  <si>
    <t>RUSSIAN FEDERATION RUS</t>
  </si>
  <si>
    <t>00330026</t>
  </si>
  <si>
    <t>001Tm00000F8wZsIAJ</t>
  </si>
  <si>
    <t>00005663</t>
  </si>
  <si>
    <t>QUINTON HAZELL AUTOMOTIVE LTD</t>
  </si>
  <si>
    <t>00308739</t>
  </si>
  <si>
    <t>001Tm00000FpHmLIAV</t>
  </si>
  <si>
    <t>00005666</t>
  </si>
  <si>
    <t>WARNER LAMBERT (UK) LTD</t>
  </si>
  <si>
    <t>00302255</t>
  </si>
  <si>
    <t>001Tm00000Fp84uIAB</t>
  </si>
  <si>
    <t>00005669</t>
  </si>
  <si>
    <t>CITYDAY LIMITED</t>
  </si>
  <si>
    <t>00303207</t>
  </si>
  <si>
    <t>001Tm00000FpHkPIAV</t>
  </si>
  <si>
    <t>00005670</t>
  </si>
  <si>
    <t>DOBSON PARK (NO.3) LIMITED</t>
  </si>
  <si>
    <t>00300460</t>
  </si>
  <si>
    <t>001Tm00000FpHkuIAF</t>
  </si>
  <si>
    <t>00005717</t>
  </si>
  <si>
    <t>BANK OF CREDIT &amp; COMMERCE INT SA</t>
  </si>
  <si>
    <t>00302063</t>
  </si>
  <si>
    <t>001Tm00000FpHjXIAV</t>
  </si>
  <si>
    <t>00005720</t>
  </si>
  <si>
    <t>BARCLAYS BANK LTD</t>
  </si>
  <si>
    <t>00307540</t>
  </si>
  <si>
    <t>001Tm00000FpHjaIAF</t>
  </si>
  <si>
    <t>00005732</t>
  </si>
  <si>
    <t>LLOYDS BANK LTD</t>
  </si>
  <si>
    <t>00327149</t>
  </si>
  <si>
    <t>0014K00000mcp6EQAQ</t>
  </si>
  <si>
    <t>00005740</t>
  </si>
  <si>
    <t>NAT WEST BANK PLC</t>
  </si>
  <si>
    <t>00303797</t>
  </si>
  <si>
    <t>001Tm00000FpGUmIAN</t>
  </si>
  <si>
    <t>00005741</t>
  </si>
  <si>
    <t>ROYAL BANK OF SCOTLAND</t>
  </si>
  <si>
    <t>00307351</t>
  </si>
  <si>
    <t>001b000000Hy774AAB</t>
  </si>
  <si>
    <t>00005750</t>
  </si>
  <si>
    <t>MATHER &amp; PLATT (EXPORTS) LTD T/A</t>
  </si>
  <si>
    <t>00301805</t>
  </si>
  <si>
    <t>001Tm00000FpGUNIA3</t>
  </si>
  <si>
    <t>00005756</t>
  </si>
  <si>
    <t>RECKITT BENCKISER PLC</t>
  </si>
  <si>
    <t>00301543</t>
  </si>
  <si>
    <t>001Tm00000FpHmXIAV</t>
  </si>
  <si>
    <t>00005763</t>
  </si>
  <si>
    <t>RBC EUROPE LIMITED</t>
  </si>
  <si>
    <t>00301389</t>
  </si>
  <si>
    <t>0016700005DZhptAAD</t>
  </si>
  <si>
    <t>00005770</t>
  </si>
  <si>
    <t>MAN DIESEL SERVICES LTD</t>
  </si>
  <si>
    <t>00329745</t>
  </si>
  <si>
    <t>001Tm00000EDQ36IAH</t>
  </si>
  <si>
    <t>00005773</t>
  </si>
  <si>
    <t>EATON LIMITED</t>
  </si>
  <si>
    <t>00303451</t>
  </si>
  <si>
    <t>00167000054UFJiAAO</t>
  </si>
  <si>
    <t>00005774</t>
  </si>
  <si>
    <t>BOC LTD (BOC GAS EQUIPMENT)</t>
  </si>
  <si>
    <t>00329752</t>
  </si>
  <si>
    <t>001Tm00000EFbiLIAT</t>
  </si>
  <si>
    <t>00005776</t>
  </si>
  <si>
    <t>JONAS WOODHEAD LIMITED</t>
  </si>
  <si>
    <t>00301735</t>
  </si>
  <si>
    <t>001Tm00000FpGTiIAN</t>
  </si>
  <si>
    <t>00201221</t>
  </si>
  <si>
    <t>RAUTOMEAD LIMITED</t>
  </si>
  <si>
    <t>00313997</t>
  </si>
  <si>
    <t>001Tm00000FpHmUIAV</t>
  </si>
  <si>
    <t>METALS - PROCESSING FACILITIES</t>
  </si>
  <si>
    <t>00201419</t>
  </si>
  <si>
    <t>TURK HAVA YOLLARI A O (THY) (TURKISH AIRLINES)</t>
  </si>
  <si>
    <t>00320357</t>
  </si>
  <si>
    <t>00167000058ExHBAA0</t>
  </si>
  <si>
    <t>00204314</t>
  </si>
  <si>
    <t>SPACE SYNTAX LIMITED</t>
  </si>
  <si>
    <t>00328726</t>
  </si>
  <si>
    <t>001Tm000004zCYGIA2</t>
  </si>
  <si>
    <t>CONSULTANCY</t>
  </si>
  <si>
    <t>00204831</t>
  </si>
  <si>
    <t>GHANA, MINISTRY OF FINANCE</t>
  </si>
  <si>
    <t>00316033</t>
  </si>
  <si>
    <t>0010X00004IPTzjQAH</t>
  </si>
  <si>
    <t>00205545</t>
  </si>
  <si>
    <t>ROYAL JORDANIAN AIR FORCE (RJAF)</t>
  </si>
  <si>
    <t>00326879</t>
  </si>
  <si>
    <t>0014K00000lUFkFQAW</t>
  </si>
  <si>
    <t>00205551</t>
  </si>
  <si>
    <t>VUELING AIRLINES S.A.</t>
  </si>
  <si>
    <t>00310859</t>
  </si>
  <si>
    <t>001Tm00000Fp6IWIAZ</t>
  </si>
  <si>
    <t>00206528</t>
  </si>
  <si>
    <t>FLUOR LIMITED</t>
  </si>
  <si>
    <t>00303854</t>
  </si>
  <si>
    <t>001b000000jvWVaAAM</t>
  </si>
  <si>
    <t>00206901</t>
  </si>
  <si>
    <t>THALES UK LIMITED</t>
  </si>
  <si>
    <t>00322613</t>
  </si>
  <si>
    <t>001b000000jvWp6AAE</t>
  </si>
  <si>
    <t>RADIO AND RADAR APPARATUS</t>
  </si>
  <si>
    <t>00206963</t>
  </si>
  <si>
    <t>BAYERISCHE LANDESBANK</t>
  </si>
  <si>
    <t>00309449</t>
  </si>
  <si>
    <t>001b000001sdh45AAA</t>
  </si>
  <si>
    <t>00206972</t>
  </si>
  <si>
    <t>BANK OF TOKYO-MITSUBISHI UFJ LTD</t>
  </si>
  <si>
    <t>00312317</t>
  </si>
  <si>
    <t>001Tm00000Fp6I1IAJ</t>
  </si>
  <si>
    <t>00207165</t>
  </si>
  <si>
    <t>MIN OF FINANCE, ABU DHABI</t>
  </si>
  <si>
    <t>00329903</t>
  </si>
  <si>
    <t>001Tm00000EppYIIAZ</t>
  </si>
  <si>
    <t>00207872</t>
  </si>
  <si>
    <t>VIETNAM AIRLINES JSC</t>
  </si>
  <si>
    <t>00329658</t>
  </si>
  <si>
    <t>001b000001sdZcjAAE</t>
  </si>
  <si>
    <t>00208027</t>
  </si>
  <si>
    <t>KIER CONSTRUCTION LIMITED</t>
  </si>
  <si>
    <t>00329414</t>
  </si>
  <si>
    <t>001Tm00000BXEc9IAH</t>
  </si>
  <si>
    <t>00208071</t>
  </si>
  <si>
    <t>BAE SYSTEMS INTEGRATED SYSTEMS TECH</t>
  </si>
  <si>
    <t>00311757</t>
  </si>
  <si>
    <t>001Tm00000FpHjUIAV</t>
  </si>
  <si>
    <t>00208328</t>
  </si>
  <si>
    <t>FIVES LANDIS LIMITED</t>
  </si>
  <si>
    <t>00310184</t>
  </si>
  <si>
    <t>001b000003MDvXIAA1</t>
  </si>
  <si>
    <t>00208554</t>
  </si>
  <si>
    <t>EGYPT, MINISTRY OF FINANCE</t>
  </si>
  <si>
    <t>00326166</t>
  </si>
  <si>
    <t>001b000001mMmwkAAC</t>
  </si>
  <si>
    <t>RAIL - SIGNALLING/CONTROL EQUIPMENT</t>
  </si>
  <si>
    <t>00208636</t>
  </si>
  <si>
    <t>FINNAIR AIRCRAFT FINANCE OY</t>
  </si>
  <si>
    <t>00310435</t>
  </si>
  <si>
    <t>0010X00004uwMuuQAE</t>
  </si>
  <si>
    <t>00209598</t>
  </si>
  <si>
    <t>AERCAP HOLDINGS N.V.</t>
  </si>
  <si>
    <t>00310473</t>
  </si>
  <si>
    <t>0010X000051wS0DQAU</t>
  </si>
  <si>
    <t>OPERATING LESSOR</t>
  </si>
  <si>
    <t>00209837</t>
  </si>
  <si>
    <t>ALEXANDER DENNIS LIMITED</t>
  </si>
  <si>
    <t>00313560</t>
  </si>
  <si>
    <t>001b000000R7jm6AAB</t>
  </si>
  <si>
    <t>BUSES INC KITS</t>
  </si>
  <si>
    <t>00210156</t>
  </si>
  <si>
    <t>UKRAINE, MINISTRY OF FINANCE</t>
  </si>
  <si>
    <t>00319044</t>
  </si>
  <si>
    <t>0010X00004uvCALQA2</t>
  </si>
  <si>
    <t>WATER AND WASTE WATER TREATMENT</t>
  </si>
  <si>
    <t>00210344</t>
  </si>
  <si>
    <t>MSI DEFENCE SYSTEMS LTD</t>
  </si>
  <si>
    <t>00325530</t>
  </si>
  <si>
    <t>00167000057VS8pAAG</t>
  </si>
  <si>
    <t>GUNS, SMALL ARMS AND PARTS</t>
  </si>
  <si>
    <t>00210614</t>
  </si>
  <si>
    <t>NATIXIS TRANSPORT FINANCE</t>
  </si>
  <si>
    <t>00312061</t>
  </si>
  <si>
    <t>001Tm00000Fp6IBIAZ</t>
  </si>
  <si>
    <t>00210848</t>
  </si>
  <si>
    <t>GRENADA</t>
  </si>
  <si>
    <t>00330027</t>
  </si>
  <si>
    <t>001Tm00000F8wZtIAJ</t>
  </si>
  <si>
    <t>00211121</t>
  </si>
  <si>
    <t>ZAMBIA, MINISTRY OF FINANCE</t>
  </si>
  <si>
    <t>00314305</t>
  </si>
  <si>
    <t>001b000003Lxs7QAAR</t>
  </si>
  <si>
    <t>BRIDGES</t>
  </si>
  <si>
    <t>00211478</t>
  </si>
  <si>
    <t>SRI LANKA, MINISTRY OF HIGHWAYS &amp;  ROAD DEVELOPMENT</t>
  </si>
  <si>
    <t>00329923</t>
  </si>
  <si>
    <t>001Tm00000EyfMoIAJ</t>
  </si>
  <si>
    <t>SPECIAL</t>
  </si>
  <si>
    <t>FOREIGN CONTENT</t>
  </si>
  <si>
    <t>00211524</t>
  </si>
  <si>
    <t>FAUN ZOELLER (UK) LTD</t>
  </si>
  <si>
    <t>00302815</t>
  </si>
  <si>
    <t>001b000000OpWAxAAN</t>
  </si>
  <si>
    <t>00211537</t>
  </si>
  <si>
    <t>L P DIESELS TECHNOLOGY LIMITED</t>
  </si>
  <si>
    <t>00302250</t>
  </si>
  <si>
    <t>001Tm00000FpGTvIAN</t>
  </si>
  <si>
    <t>00211552</t>
  </si>
  <si>
    <t>LANSING LINDE LIMITED</t>
  </si>
  <si>
    <t>00303699</t>
  </si>
  <si>
    <t>001Tm00000FpGU2IAN</t>
  </si>
  <si>
    <t>00211568</t>
  </si>
  <si>
    <t>MENTMORE LIMITED</t>
  </si>
  <si>
    <t>00302524</t>
  </si>
  <si>
    <t>001Tm00000FpGUUIA3</t>
  </si>
  <si>
    <t>00211575</t>
  </si>
  <si>
    <t>WILLIAM R SELWOOD LTD</t>
  </si>
  <si>
    <t>00310938</t>
  </si>
  <si>
    <t>0010X000054TYwOQAW</t>
  </si>
  <si>
    <t>00211599</t>
  </si>
  <si>
    <t>CALEY OCEAN SYSTEMS LIMITED</t>
  </si>
  <si>
    <t>00308281</t>
  </si>
  <si>
    <t>001b000000OGcWPAA1</t>
  </si>
  <si>
    <t>EQUIPMENT INC SPARES</t>
  </si>
  <si>
    <t>00212617</t>
  </si>
  <si>
    <t>AIRBUS MILITARY S.L.</t>
  </si>
  <si>
    <t>00310285</t>
  </si>
  <si>
    <t>001Tm00000Fp6I7IAJ</t>
  </si>
  <si>
    <t>00212632</t>
  </si>
  <si>
    <t>AERCAP IRELAND LIMITED</t>
  </si>
  <si>
    <t>00327206</t>
  </si>
  <si>
    <t>0014K00000meqQCQAY</t>
  </si>
  <si>
    <t>00213784</t>
  </si>
  <si>
    <t>AIRASIA X</t>
  </si>
  <si>
    <t>00314501</t>
  </si>
  <si>
    <t>001Tm000003FT1cIAG</t>
  </si>
  <si>
    <t>00214461</t>
  </si>
  <si>
    <t>INTERGLOBE AVIATION LIMITED</t>
  </si>
  <si>
    <t>0014K00000VFJUxQAP</t>
  </si>
  <si>
    <t>00214584</t>
  </si>
  <si>
    <t>DEKABANK DEUTSCHE GIROZENTRALE</t>
  </si>
  <si>
    <t>00321254</t>
  </si>
  <si>
    <t>0016700005DX6UeAAL</t>
  </si>
  <si>
    <t>00214774</t>
  </si>
  <si>
    <t>CREDIT SUISSE</t>
  </si>
  <si>
    <t>00300747</t>
  </si>
  <si>
    <t>001b000003OvJ9cAAF</t>
  </si>
  <si>
    <t>00215175</t>
  </si>
  <si>
    <t>JANKEL ARMOURING LIMITED</t>
  </si>
  <si>
    <t>00309388</t>
  </si>
  <si>
    <t>001b000000R7N6LAAV</t>
  </si>
  <si>
    <t>00215584</t>
  </si>
  <si>
    <t>AIR ARABIA</t>
  </si>
  <si>
    <t>00320528</t>
  </si>
  <si>
    <t>00167000059OPOWAA4</t>
  </si>
  <si>
    <t>00216497</t>
  </si>
  <si>
    <t>BANCO SANTANDER S.A.</t>
  </si>
  <si>
    <t>00317587</t>
  </si>
  <si>
    <t>0010X00004U4qbUQAR</t>
  </si>
  <si>
    <t>00216978</t>
  </si>
  <si>
    <t>SEYCHELLES SYC</t>
  </si>
  <si>
    <t>00330028</t>
  </si>
  <si>
    <t>001Tm00000F8wZuIAJ</t>
  </si>
  <si>
    <t>00217245</t>
  </si>
  <si>
    <t>JFD LIMITED</t>
  </si>
  <si>
    <t>00301465</t>
  </si>
  <si>
    <t>001b000000Hy7oIAAR</t>
  </si>
  <si>
    <t>00217891</t>
  </si>
  <si>
    <t>DELTA AIRLINES</t>
  </si>
  <si>
    <t>00320713</t>
  </si>
  <si>
    <t>0016700005A5aRkAAJ</t>
  </si>
  <si>
    <t>00220319</t>
  </si>
  <si>
    <t>TURKEY, MINISTRY OF TREASURY AND FINANCE</t>
  </si>
  <si>
    <t>00319075</t>
  </si>
  <si>
    <t>0010X00004uwJGiQAM</t>
  </si>
  <si>
    <t>00220434</t>
  </si>
  <si>
    <t>UAE ARMED FORCES</t>
  </si>
  <si>
    <t>00312342</t>
  </si>
  <si>
    <t>001Tm00000Fp6HwIAJ</t>
  </si>
  <si>
    <t>00220665</t>
  </si>
  <si>
    <t>KFW-IPEX BANK GMBH</t>
  </si>
  <si>
    <t>00302584</t>
  </si>
  <si>
    <t>001Tm00000FpGTqIAN</t>
  </si>
  <si>
    <t>00221295</t>
  </si>
  <si>
    <t>SYKES MARINE (HYDROMASTER) LTD</t>
  </si>
  <si>
    <t>00310216</t>
  </si>
  <si>
    <t>001b000000R6faQAAR</t>
  </si>
  <si>
    <t>00221316</t>
  </si>
  <si>
    <t>MIRRLEES BLACKSTONE LTD</t>
  </si>
  <si>
    <t>00329417</t>
  </si>
  <si>
    <t>001Tm00000BXFMvIAP</t>
  </si>
  <si>
    <t>00221324</t>
  </si>
  <si>
    <t>ANTIGUA PUBLIC UTILITIES AUTHORITY (APUA)</t>
  </si>
  <si>
    <t>00329898</t>
  </si>
  <si>
    <t>001Tm00000EpmoyIAB</t>
  </si>
  <si>
    <t>00221443</t>
  </si>
  <si>
    <t>IRAN, MINISTRY OF DEFENCE AND ARMED FORCES LOGISTICS</t>
  </si>
  <si>
    <t>00329904</t>
  </si>
  <si>
    <t>001Tm00000EpytJIAR</t>
  </si>
  <si>
    <t>00221481</t>
  </si>
  <si>
    <t>NATWEST EXPORT FINANCE LIMITED</t>
  </si>
  <si>
    <t>00308778</t>
  </si>
  <si>
    <t>001Tm00000FpGUnIAN</t>
  </si>
  <si>
    <t>00221738</t>
  </si>
  <si>
    <t>00329753</t>
  </si>
  <si>
    <t>001Tm00000EFZOoIAP</t>
  </si>
  <si>
    <t>00221769</t>
  </si>
  <si>
    <t>MABEY BRIDGE LIMITED</t>
  </si>
  <si>
    <t>00306425</t>
  </si>
  <si>
    <t>001b000000Hy74iAAB</t>
  </si>
  <si>
    <t>00221931</t>
  </si>
  <si>
    <t>HSBC CONTINENTAL EUROPE FORMERLY KNOWN AS HSBC FRANCE</t>
  </si>
  <si>
    <t>00328764</t>
  </si>
  <si>
    <t>001Tm000005HekaIAC</t>
  </si>
  <si>
    <t>00222067</t>
  </si>
  <si>
    <t>CREDIT AGRICOLE CIB PARIS BRANCH</t>
  </si>
  <si>
    <t>00308555</t>
  </si>
  <si>
    <t>001b000000WpmRyAAJ</t>
  </si>
  <si>
    <t>00223252</t>
  </si>
  <si>
    <t>HSBC BANK PLC</t>
  </si>
  <si>
    <t>00312593</t>
  </si>
  <si>
    <t>001Tm00000Fp6IDIAZ</t>
  </si>
  <si>
    <t>00223404</t>
  </si>
  <si>
    <t>APPLE BANK FOR SAVINGS (USA)</t>
  </si>
  <si>
    <t>00318784</t>
  </si>
  <si>
    <t>0010X00004t2DRAQA2</t>
  </si>
  <si>
    <t>00223603</t>
  </si>
  <si>
    <t>AIR LEASE CORPORATION</t>
  </si>
  <si>
    <t>00319280</t>
  </si>
  <si>
    <t>0010X000051xJNVQA2</t>
  </si>
  <si>
    <t>00223864</t>
  </si>
  <si>
    <t>CHEMRING GROUP PLC</t>
  </si>
  <si>
    <t>00302380</t>
  </si>
  <si>
    <t>001b000000OpWyjAAF</t>
  </si>
  <si>
    <t>00224271</t>
  </si>
  <si>
    <t>IRAQ, MINISTRY OF FINANCE</t>
  </si>
  <si>
    <t>00324937</t>
  </si>
  <si>
    <t>001b000002JWVG8AAP</t>
  </si>
  <si>
    <t>HOSPITALS</t>
  </si>
  <si>
    <t>00224348</t>
  </si>
  <si>
    <t>BPCE</t>
  </si>
  <si>
    <t>00308799</t>
  </si>
  <si>
    <t>001Tm00000Fp6I9IAJ</t>
  </si>
  <si>
    <t>00224355</t>
  </si>
  <si>
    <t>DEUTSCHE PFANDBRIEFBANK AG</t>
  </si>
  <si>
    <t>00309448</t>
  </si>
  <si>
    <t>001Tm00000Fp6ICIAZ</t>
  </si>
  <si>
    <t>00224535</t>
  </si>
  <si>
    <t>MIN OF ECONOMY,FINANCE,GABON</t>
  </si>
  <si>
    <t>00329902</t>
  </si>
  <si>
    <t>001Tm00000EpkP3IAJ</t>
  </si>
  <si>
    <t>00224708</t>
  </si>
  <si>
    <t>00313663</t>
  </si>
  <si>
    <t>001Tm00000Fp6HzIAJ</t>
  </si>
  <si>
    <t>00224854</t>
  </si>
  <si>
    <t>MICRO NAV LIMITED</t>
  </si>
  <si>
    <t>00314095</t>
  </si>
  <si>
    <t>001b000000dyBnbAAE</t>
  </si>
  <si>
    <t>00225556</t>
  </si>
  <si>
    <t>KFW IPEX-BANK GMBH</t>
  </si>
  <si>
    <t>00311909</t>
  </si>
  <si>
    <t>001b000001sdmzpAAA</t>
  </si>
  <si>
    <t>00225909</t>
  </si>
  <si>
    <t>GOLDEN LOTUS VN2011 LIMITED</t>
  </si>
  <si>
    <t>00330054</t>
  </si>
  <si>
    <t>001Tm00000FG20PIAT</t>
  </si>
  <si>
    <t>00226194</t>
  </si>
  <si>
    <t>KUWAIT NATIONAL PETROLEUM COMPANY</t>
  </si>
  <si>
    <t>00324758</t>
  </si>
  <si>
    <t>0014K00000a7KjxQAE</t>
  </si>
  <si>
    <t>00226546</t>
  </si>
  <si>
    <t>AVIANCA HOLDINGS S.A.</t>
  </si>
  <si>
    <t>00315222</t>
  </si>
  <si>
    <t>0010X00004Cwr6SQAR</t>
  </si>
  <si>
    <t>00226795</t>
  </si>
  <si>
    <t>CATHAY PACIFIC FINANCE LIMITED</t>
  </si>
  <si>
    <t>00329847</t>
  </si>
  <si>
    <t>001Tm00000EadPOIAZ</t>
  </si>
  <si>
    <t>00226853</t>
  </si>
  <si>
    <t>JAGUAR LAND ROVER AUTOMOTIVE PLC</t>
  </si>
  <si>
    <t>00300649</t>
  </si>
  <si>
    <t>0010X00004saDp3QAE</t>
  </si>
  <si>
    <t>00227297</t>
  </si>
  <si>
    <t>DOF SUBSEA AS</t>
  </si>
  <si>
    <t>00326664</t>
  </si>
  <si>
    <t>0014K00000k6G67QAE</t>
  </si>
  <si>
    <t>00227302</t>
  </si>
  <si>
    <t>POWER JACKS LIMITED</t>
  </si>
  <si>
    <t>00311350</t>
  </si>
  <si>
    <t>001b000001QuFjHAAV</t>
  </si>
  <si>
    <t>00227814</t>
  </si>
  <si>
    <t>00314613</t>
  </si>
  <si>
    <t>001Tm00000Fp6MAIAZ</t>
  </si>
  <si>
    <t>00228264</t>
  </si>
  <si>
    <t>BANK OTKRITIE FINANCIAL CORPORATION</t>
  </si>
  <si>
    <t>00329900</t>
  </si>
  <si>
    <t>001Tm00000EpmguIAB</t>
  </si>
  <si>
    <t>00229585</t>
  </si>
  <si>
    <t>LAITH MSN 86 AND 98 LTD</t>
  </si>
  <si>
    <t>00330065</t>
  </si>
  <si>
    <t>001Tm00000FFckIIAT</t>
  </si>
  <si>
    <t>00229789</t>
  </si>
  <si>
    <t>UGANDA, MINISTRY OF FINANCE, PLANNING AND ECONOMIC DEVELOPMENT</t>
  </si>
  <si>
    <t>00316853</t>
  </si>
  <si>
    <t>001b000003ULP6eAAH</t>
  </si>
  <si>
    <t>00230424</t>
  </si>
  <si>
    <t>LANDESBANK HESSEN-THURINGEN GIROZEN GIROZENTRALE</t>
  </si>
  <si>
    <t>00328390</t>
  </si>
  <si>
    <t>001b000001scw4CAAQ</t>
  </si>
  <si>
    <t>00230514</t>
  </si>
  <si>
    <t>TANZANIA, MINISTRY OF FINANCE</t>
  </si>
  <si>
    <t>00324943</t>
  </si>
  <si>
    <t>001b000003K9HmVAAV</t>
  </si>
  <si>
    <t>00230655</t>
  </si>
  <si>
    <t>JDR CABLE SYSTEMS LIMITED</t>
  </si>
  <si>
    <t>00307834</t>
  </si>
  <si>
    <t>001b000000Hy7AZAAZ</t>
  </si>
  <si>
    <t>00231375</t>
  </si>
  <si>
    <t>AVOLON AEROSPACE LEASING LIMITED</t>
  </si>
  <si>
    <t>00319536</t>
  </si>
  <si>
    <t>0010X0000537DHvQAM</t>
  </si>
  <si>
    <t>00231946</t>
  </si>
  <si>
    <t>SADARA CHEMICAL COMPANY</t>
  </si>
  <si>
    <t>00311867</t>
  </si>
  <si>
    <t>001Tm00000Fp6IUIAZ</t>
  </si>
  <si>
    <t>00231977</t>
  </si>
  <si>
    <t>WOZAIR LIMITED</t>
  </si>
  <si>
    <t>00314135</t>
  </si>
  <si>
    <t>001b000000P5IR1AAN</t>
  </si>
  <si>
    <t>00232019</t>
  </si>
  <si>
    <t>OXFORD POLICY MANAGEMENT LIMITED</t>
  </si>
  <si>
    <t>00310984</t>
  </si>
  <si>
    <t>001b000000WqczYAAR</t>
  </si>
  <si>
    <t>CIVIL: SERVICES</t>
  </si>
  <si>
    <t>CIVIL: SERVICES MISCELLANEOUS</t>
  </si>
  <si>
    <t>00232162</t>
  </si>
  <si>
    <t>PETROFAC SERVICES LIMITED</t>
  </si>
  <si>
    <t>00313236</t>
  </si>
  <si>
    <t>001b000000jvWifAAE</t>
  </si>
  <si>
    <t>00232538</t>
  </si>
  <si>
    <t>DEVELOPMENT BANK OF JAPAN</t>
  </si>
  <si>
    <t>00312931</t>
  </si>
  <si>
    <t>001b000001sdiP6AAI</t>
  </si>
  <si>
    <t>00232731</t>
  </si>
  <si>
    <t>MAS A330 CAYMAN II LIMITED</t>
  </si>
  <si>
    <t>00330067</t>
  </si>
  <si>
    <t>001Tm00000FFuEAIA1</t>
  </si>
  <si>
    <t>00232749</t>
  </si>
  <si>
    <t>MALAYSIA AIRLINES A330 CAPTIAL LAB</t>
  </si>
  <si>
    <t>00330099</t>
  </si>
  <si>
    <t>001Tm00000FIARlIAP</t>
  </si>
  <si>
    <t>00232764</t>
  </si>
  <si>
    <t>HSBC BANK USA N.A</t>
  </si>
  <si>
    <t>00314637</t>
  </si>
  <si>
    <t>001Tm00000Fp6M9IAJ</t>
  </si>
  <si>
    <t>00232944</t>
  </si>
  <si>
    <t>NMS INFRASTRUCTURE LIMITED</t>
  </si>
  <si>
    <t>00314167</t>
  </si>
  <si>
    <t>0010X00004uuzzcQAA</t>
  </si>
  <si>
    <t>00233265</t>
  </si>
  <si>
    <t>CORROTHERM INTERNATIONAL LTD</t>
  </si>
  <si>
    <t>00311016</t>
  </si>
  <si>
    <t>001b000000P4v6gAAB</t>
  </si>
  <si>
    <t>00233995</t>
  </si>
  <si>
    <t>SAI BURI HIRE PURCHASE LIMITED</t>
  </si>
  <si>
    <t>00330081</t>
  </si>
  <si>
    <t>001Tm00000FG32vIAD</t>
  </si>
  <si>
    <t>00234024</t>
  </si>
  <si>
    <t>SUMITOMO MITSUI TRUST BANK</t>
  </si>
  <si>
    <t>00312919</t>
  </si>
  <si>
    <t>001Tm00000Fp6ILIAZ</t>
  </si>
  <si>
    <t>00234075</t>
  </si>
  <si>
    <t>K.G.D. ENTERPRISES LIMITED</t>
  </si>
  <si>
    <t>00307138</t>
  </si>
  <si>
    <t>001b000000Hy7qkAAB</t>
  </si>
  <si>
    <t>00234171</t>
  </si>
  <si>
    <t>GOLDEN LOTUS VN 2012 NO.2 LIMITED</t>
  </si>
  <si>
    <t>00330055</t>
  </si>
  <si>
    <t>001Tm00000FFwfsIAD</t>
  </si>
  <si>
    <t>00234351</t>
  </si>
  <si>
    <t>EXPERT TOOLING &amp; AUTOMATION LIMITED</t>
  </si>
  <si>
    <t>00312174</t>
  </si>
  <si>
    <t>001b000000Rw270AAB</t>
  </si>
  <si>
    <t>00234466</t>
  </si>
  <si>
    <t>BANK OF AMERICA N.A. LONDON BRANCH</t>
  </si>
  <si>
    <t>00300125</t>
  </si>
  <si>
    <t>00167000055swFuAAI</t>
  </si>
  <si>
    <t>00234608</t>
  </si>
  <si>
    <t>AQUASIUM TECHNOLOGY LIMITED</t>
  </si>
  <si>
    <t>00306324</t>
  </si>
  <si>
    <t>001b000000Hy6lAAAR</t>
  </si>
  <si>
    <t>00234639</t>
  </si>
  <si>
    <t>UNATRAC LIMITED</t>
  </si>
  <si>
    <t>00311728</t>
  </si>
  <si>
    <t>001b000000jvWrFAAU</t>
  </si>
  <si>
    <t>00235065</t>
  </si>
  <si>
    <t>KHIRI RAJ HIRE PURCHASE LIMITED</t>
  </si>
  <si>
    <t>00330064</t>
  </si>
  <si>
    <t>001Tm00000FFuvkIAD</t>
  </si>
  <si>
    <t>00235303</t>
  </si>
  <si>
    <t>KALECA12 AVIATION LIMITED</t>
  </si>
  <si>
    <t>00330059</t>
  </si>
  <si>
    <t>001Tm00000FFrg9IAD</t>
  </si>
  <si>
    <t>00235359</t>
  </si>
  <si>
    <t>VAPORMATT LIMITED</t>
  </si>
  <si>
    <t>00317374</t>
  </si>
  <si>
    <t>0010X00004St5xeQAB</t>
  </si>
  <si>
    <t>00235816</t>
  </si>
  <si>
    <t>MSN 112 LTD</t>
  </si>
  <si>
    <t>00330069</t>
  </si>
  <si>
    <t>001Tm00000FFIwtIAH</t>
  </si>
  <si>
    <t>00235885</t>
  </si>
  <si>
    <t>JGC CORPORATION UK LIMITED</t>
  </si>
  <si>
    <t>00306557</t>
  </si>
  <si>
    <t>0014K00000a7IAmQAM</t>
  </si>
  <si>
    <t>00235891</t>
  </si>
  <si>
    <t>NGHI SON REFINERY &amp; PETROCHEMICAL</t>
  </si>
  <si>
    <t>00329870</t>
  </si>
  <si>
    <t>001b000002XcaZmAAJ</t>
  </si>
  <si>
    <t>00236138</t>
  </si>
  <si>
    <t>UNICORN LEASING LIMITED</t>
  </si>
  <si>
    <t>00329842</t>
  </si>
  <si>
    <t>001Tm00000EYKaaIAH</t>
  </si>
  <si>
    <t>00236145</t>
  </si>
  <si>
    <t>UNICORN FUNDING LIMITED</t>
  </si>
  <si>
    <t>00329837</t>
  </si>
  <si>
    <t>001Tm00000EYB9HIAX</t>
  </si>
  <si>
    <t>00236965</t>
  </si>
  <si>
    <t>DAEWOO SHIPBUILDING &amp; MARINE ENGINEERING CO LTD</t>
  </si>
  <si>
    <t>00321362</t>
  </si>
  <si>
    <t>0016700005EkoKeAAJ</t>
  </si>
  <si>
    <t>SHIPS' FITTINGS, COMPONENTS AND EQUIPMENT</t>
  </si>
  <si>
    <t>00237038</t>
  </si>
  <si>
    <t>TECHFLOW MARINE LIMITED</t>
  </si>
  <si>
    <t>00309743</t>
  </si>
  <si>
    <t>001b000000Hy7nLAAR</t>
  </si>
  <si>
    <t>00237076</t>
  </si>
  <si>
    <t>CLICK NETHERFIELD LIMITED</t>
  </si>
  <si>
    <t>00305524</t>
  </si>
  <si>
    <t>001b000000LK0CGAA1</t>
  </si>
  <si>
    <t>CIVIL: CONSUMER GOODS &amp; SERVICES</t>
  </si>
  <si>
    <t>HOUSEHOLD GOODS, FURNITURE &amp; FURNISHINGS</t>
  </si>
  <si>
    <t>00237519</t>
  </si>
  <si>
    <t>WAQAVUKA FINANCING LIMITED</t>
  </si>
  <si>
    <t>00329760</t>
  </si>
  <si>
    <t>001Tm00000EFSC3IAP</t>
  </si>
  <si>
    <t>00237544</t>
  </si>
  <si>
    <t>THE BANK OF FUKUOKA LTD</t>
  </si>
  <si>
    <t>00312926</t>
  </si>
  <si>
    <t>001Tm00000Fp6IGIAZ</t>
  </si>
  <si>
    <t>00237557</t>
  </si>
  <si>
    <t>THE HACHIJUNI BANK LTD</t>
  </si>
  <si>
    <t>00329950</t>
  </si>
  <si>
    <t>001Tm00000F8HO3IAN</t>
  </si>
  <si>
    <t>00237563</t>
  </si>
  <si>
    <t>THE HIROSHIMA BANK LTD</t>
  </si>
  <si>
    <t>00329951</t>
  </si>
  <si>
    <t>001Tm00000F8BfFIAV</t>
  </si>
  <si>
    <t>00237678</t>
  </si>
  <si>
    <t>JAMJUREE HIRE PURCHASE LIM ITED</t>
  </si>
  <si>
    <t>00330092</t>
  </si>
  <si>
    <t>001Tm00000FIDfjIAH</t>
  </si>
  <si>
    <t>00237685</t>
  </si>
  <si>
    <t>LA BANQUE POSTALE CREDIT ENTERPRISE</t>
  </si>
  <si>
    <t>00308491</t>
  </si>
  <si>
    <t>001Tm00000Fp6IAIAZ</t>
  </si>
  <si>
    <t>00237691</t>
  </si>
  <si>
    <t>NISHI NIPPON CITY BANK LTD</t>
  </si>
  <si>
    <t>00329952</t>
  </si>
  <si>
    <t>001Tm00000F8MNjIAN</t>
  </si>
  <si>
    <t>00238907</t>
  </si>
  <si>
    <t>SEAGULL QRST LIMITED</t>
  </si>
  <si>
    <t>00330082</t>
  </si>
  <si>
    <t>001Tm00000FFrcuIAD</t>
  </si>
  <si>
    <t>00239108</t>
  </si>
  <si>
    <t>DAWCUL LTD</t>
  </si>
  <si>
    <t>00303708</t>
  </si>
  <si>
    <t>001b000000R7LjzAAF</t>
  </si>
  <si>
    <t>00239642</t>
  </si>
  <si>
    <t>RED X 6 LIMITED</t>
  </si>
  <si>
    <t>00330080</t>
  </si>
  <si>
    <t>001Tm00000FFuZBIA1</t>
  </si>
  <si>
    <t>00239689</t>
  </si>
  <si>
    <t>TD BANK N.A.</t>
  </si>
  <si>
    <t>00300012</t>
  </si>
  <si>
    <t>001Tm00000Fp6MBIAZ</t>
  </si>
  <si>
    <t>00239732</t>
  </si>
  <si>
    <t>MARINE SPECIALISED TECHNOLOGY LTD</t>
  </si>
  <si>
    <t>00310625</t>
  </si>
  <si>
    <t>001b000000Rvfn1AAB</t>
  </si>
  <si>
    <t>PATROL CRAFT AND VESSELS</t>
  </si>
  <si>
    <t>00239935</t>
  </si>
  <si>
    <t>KHIDRI LIMITED</t>
  </si>
  <si>
    <t>00330063</t>
  </si>
  <si>
    <t>001Tm00000FFpBHIA1</t>
  </si>
  <si>
    <t>00239974</t>
  </si>
  <si>
    <t>DUBAI WORLD TRADE CENTRE LLC</t>
  </si>
  <si>
    <t>00319849</t>
  </si>
  <si>
    <t>0010X000054TeiIQAS</t>
  </si>
  <si>
    <t>HOTELS</t>
  </si>
  <si>
    <t>00239997</t>
  </si>
  <si>
    <t>MUSTAFA LIMITED</t>
  </si>
  <si>
    <t>00330076</t>
  </si>
  <si>
    <t>001Tm00000FFbbUIAT</t>
  </si>
  <si>
    <t>00240005</t>
  </si>
  <si>
    <t>BURMA (MYANMAR)</t>
  </si>
  <si>
    <t>00330029</t>
  </si>
  <si>
    <t>001Tm00000F8wZvIAJ</t>
  </si>
  <si>
    <t>00240324</t>
  </si>
  <si>
    <t>MUFG BANK LTD, HONG KONG</t>
  </si>
  <si>
    <t>00330121</t>
  </si>
  <si>
    <t>001Tm00000FQhojIAD</t>
  </si>
  <si>
    <t>00240458</t>
  </si>
  <si>
    <t>IBN AL-JAZZAR LEASE LIMITED</t>
  </si>
  <si>
    <t>00330066</t>
  </si>
  <si>
    <t>001Tm00000FFqvNIAT</t>
  </si>
  <si>
    <t>00240465</t>
  </si>
  <si>
    <t>SKYWAY BERMUDA LIMITED</t>
  </si>
  <si>
    <t>00329807</t>
  </si>
  <si>
    <t>001Tm00000E1xHRIAZ</t>
  </si>
  <si>
    <t>00240471</t>
  </si>
  <si>
    <t>HAWK BAY LEASING LIMITED</t>
  </si>
  <si>
    <t>00329861</t>
  </si>
  <si>
    <t>001Tm00000EaoWCIAZ</t>
  </si>
  <si>
    <t>00240504</t>
  </si>
  <si>
    <t>THE BANK OF TOKYO-MITSUBISHI UFJ LTD</t>
  </si>
  <si>
    <t>00330120</t>
  </si>
  <si>
    <t>001Tm00000FQlU7IAL</t>
  </si>
  <si>
    <t>00241178</t>
  </si>
  <si>
    <t>GOLDEN LOTUS VN 2013 LIMITED</t>
  </si>
  <si>
    <t>00330056</t>
  </si>
  <si>
    <t>001Tm00000FFxYeIAL</t>
  </si>
  <si>
    <t>00241268</t>
  </si>
  <si>
    <t>CITIBANK EUROPE PLC, LONDON</t>
  </si>
  <si>
    <t>00300827</t>
  </si>
  <si>
    <t>00167000055uKuHAAU</t>
  </si>
  <si>
    <t>001b000000Hy6n1AAB</t>
  </si>
  <si>
    <t>00241327</t>
  </si>
  <si>
    <t>SINGLE BUOY MOORINGS INC</t>
  </si>
  <si>
    <t>00329409</t>
  </si>
  <si>
    <t>001Tm00000BTCp4IAH</t>
  </si>
  <si>
    <t>00241432</t>
  </si>
  <si>
    <t>QATAR, MINISTRY OF DEFENCE</t>
  </si>
  <si>
    <t>00320034</t>
  </si>
  <si>
    <t>00167000055tHHMAA2</t>
  </si>
  <si>
    <t>00241494</t>
  </si>
  <si>
    <t>MIZUHO BANK LTD</t>
  </si>
  <si>
    <t>00301418</t>
  </si>
  <si>
    <t>001b000001sdn8rAAA</t>
  </si>
  <si>
    <t>00242233</t>
  </si>
  <si>
    <t>CATHODIC PROTECTION COMPANY LIMITED</t>
  </si>
  <si>
    <t>00304640</t>
  </si>
  <si>
    <t>001b000000Hy7q7AAB</t>
  </si>
  <si>
    <t>00242271</t>
  </si>
  <si>
    <t>LLOYDS BANKING GROUP PLC</t>
  </si>
  <si>
    <t>00309188</t>
  </si>
  <si>
    <t>001b000000Hy74XAAR</t>
  </si>
  <si>
    <t>00242348</t>
  </si>
  <si>
    <t>SUBSEA 7 INTERNATIONAL CONTRACTING LIMITED</t>
  </si>
  <si>
    <t>00310892</t>
  </si>
  <si>
    <t>001Tm00000FpHnFIAV</t>
  </si>
  <si>
    <t>EXPLORATION/DRILLING</t>
  </si>
  <si>
    <t>00242361</t>
  </si>
  <si>
    <t>KALECA13 AVIATION LIMITED</t>
  </si>
  <si>
    <t>00330060</t>
  </si>
  <si>
    <t>001Tm00000FFiONIA1</t>
  </si>
  <si>
    <t>00242379</t>
  </si>
  <si>
    <t>ING DIBA AG FORMERLY KNOWN AS ING BANK GERMANY</t>
  </si>
  <si>
    <t>00325453</t>
  </si>
  <si>
    <t>0014K00000cnYPFQA2</t>
  </si>
  <si>
    <t>00243593</t>
  </si>
  <si>
    <t>MERAAS HOLDINGS LLC</t>
  </si>
  <si>
    <t>00314402</t>
  </si>
  <si>
    <t>001Tm00000Fp6I6IAJ</t>
  </si>
  <si>
    <t>LEISURE</t>
  </si>
  <si>
    <t>00244359</t>
  </si>
  <si>
    <t>GOOD FLY LEASING LTD</t>
  </si>
  <si>
    <t>00329702</t>
  </si>
  <si>
    <t>001Tm00000E6pz3IAB</t>
  </si>
  <si>
    <t>00244763</t>
  </si>
  <si>
    <t>AIRBRIDGE INTERNATIONAL AGENCIES LT</t>
  </si>
  <si>
    <t>00301017</t>
  </si>
  <si>
    <t>001b000000Mf5yRAAR</t>
  </si>
  <si>
    <t>00244795</t>
  </si>
  <si>
    <t>GOLDEN LOTUS VN 2014 LIMITED</t>
  </si>
  <si>
    <t>00330057</t>
  </si>
  <si>
    <t>001Tm00000FFn9TIAT</t>
  </si>
  <si>
    <t>00245017</t>
  </si>
  <si>
    <t>KIER INFRASTRUCTURE &amp; OVERSEAS LTD</t>
  </si>
  <si>
    <t>00319041</t>
  </si>
  <si>
    <t>0010X00004uv5qtQAA</t>
  </si>
  <si>
    <t>00245483</t>
  </si>
  <si>
    <t>GAVIOTA LEASING LIMITED</t>
  </si>
  <si>
    <t>00329978</t>
  </si>
  <si>
    <t>001Tm00000FDaxwIAD</t>
  </si>
  <si>
    <t>00245747</t>
  </si>
  <si>
    <t>BRAUN &amp; CO. LIMITED</t>
  </si>
  <si>
    <t>00300154</t>
  </si>
  <si>
    <t>001b000000Hy7rZAAR</t>
  </si>
  <si>
    <t>00246135</t>
  </si>
  <si>
    <t>SUEK LTD</t>
  </si>
  <si>
    <t>00311973</t>
  </si>
  <si>
    <t>0010X000054StiIQAS</t>
  </si>
  <si>
    <t>00246184</t>
  </si>
  <si>
    <t>DZ BANK AG</t>
  </si>
  <si>
    <t>00324178</t>
  </si>
  <si>
    <t>0014K00000WfKcdQAF</t>
  </si>
  <si>
    <t>00247035</t>
  </si>
  <si>
    <t>OZ VICTORY I LIMITED</t>
  </si>
  <si>
    <t>00330077</t>
  </si>
  <si>
    <t>001Tm00000FFrt3IAD</t>
  </si>
  <si>
    <t>00247174</t>
  </si>
  <si>
    <t>DYRHOFF LIMITED</t>
  </si>
  <si>
    <t>00309723</t>
  </si>
  <si>
    <t>001b000000Ru2kSAAR</t>
  </si>
  <si>
    <t>CIVIL: RENEWABLE ENERGY</t>
  </si>
  <si>
    <t>HYDROPOWER - SMALL (UNDER 50MW)</t>
  </si>
  <si>
    <t>00247329</t>
  </si>
  <si>
    <t>LINCOLN COLLEGE</t>
  </si>
  <si>
    <t>00325244</t>
  </si>
  <si>
    <t>001b000000P45B1AAJ</t>
  </si>
  <si>
    <t>CIVIL: EDUCATION &amp; TRAINING</t>
  </si>
  <si>
    <t>EDUCATION &amp; TRAINING</t>
  </si>
  <si>
    <t>00247524</t>
  </si>
  <si>
    <t>HOLOVIS INTERNATIONAL LTD</t>
  </si>
  <si>
    <t>00312809</t>
  </si>
  <si>
    <t>001b000000P5RTtAAN</t>
  </si>
  <si>
    <t>CIVIL: LEISURE &amp; TOURISM</t>
  </si>
  <si>
    <t>LEISURE &amp; TOURISM</t>
  </si>
  <si>
    <t>00247652</t>
  </si>
  <si>
    <t>BPIFRANCE ASSURANCE EXPORT S.A.S</t>
  </si>
  <si>
    <t>00315356</t>
  </si>
  <si>
    <t>0010X00004EFwNPQA1</t>
  </si>
  <si>
    <t>00247742</t>
  </si>
  <si>
    <t>SNC SHAMIAN BAIL 1</t>
  </si>
  <si>
    <t>00329809</t>
  </si>
  <si>
    <t>001Tm00000E28PfIAJ</t>
  </si>
  <si>
    <t>00247765</t>
  </si>
  <si>
    <t>SOCIETE GENERALE</t>
  </si>
  <si>
    <t>00310757</t>
  </si>
  <si>
    <t>001Tm00000Fp6IFIAZ</t>
  </si>
  <si>
    <t>00247771</t>
  </si>
  <si>
    <t>KADIR 1 S.R.L</t>
  </si>
  <si>
    <t>00329720</t>
  </si>
  <si>
    <t>001Tm00000E2Q1ZIAV</t>
  </si>
  <si>
    <t>00248491</t>
  </si>
  <si>
    <t>S &amp; P CASUALS LIMITED</t>
  </si>
  <si>
    <t>00308376</t>
  </si>
  <si>
    <t>001b000000T8GC5AAN</t>
  </si>
  <si>
    <t>CLOTHING FOOTWEAR &amp; FASHION</t>
  </si>
  <si>
    <t>00248614</t>
  </si>
  <si>
    <t>SHARJAH ENVIRONMENT CO LLC - BEEAH</t>
  </si>
  <si>
    <t>00312324</t>
  </si>
  <si>
    <t>001Tm00000Fp6IcIAJ</t>
  </si>
  <si>
    <t>00248627</t>
  </si>
  <si>
    <t>00300854</t>
  </si>
  <si>
    <t>001Tm00000FpHkqIAF</t>
  </si>
  <si>
    <t>00248959</t>
  </si>
  <si>
    <t>ECA-2014A LIMITED</t>
  </si>
  <si>
    <t>00330040</t>
  </si>
  <si>
    <t>001Tm00000FFwO2IAL</t>
  </si>
  <si>
    <t>00248966</t>
  </si>
  <si>
    <t>SNC SHAMIAN BAIL 2</t>
  </si>
  <si>
    <t>00329810</t>
  </si>
  <si>
    <t>001Tm00000E2DYzIAN</t>
  </si>
  <si>
    <t>00249198</t>
  </si>
  <si>
    <t>EVRAZ  INC NA CANADA</t>
  </si>
  <si>
    <t>00329873</t>
  </si>
  <si>
    <t>001b000001mNwi8AAC</t>
  </si>
  <si>
    <t>00249514</t>
  </si>
  <si>
    <t>SNC SHAMIAN BAIL 3 S</t>
  </si>
  <si>
    <t>00329811</t>
  </si>
  <si>
    <t>001Tm00000E2EOcIAN</t>
  </si>
  <si>
    <t>00249722</t>
  </si>
  <si>
    <t>TANZANIA AIRPORTS AUTHORITY</t>
  </si>
  <si>
    <t>00314285</t>
  </si>
  <si>
    <t>001Tm00000Fp6IaIAJ</t>
  </si>
  <si>
    <t>AIRPORTS</t>
  </si>
  <si>
    <t>00249738</t>
  </si>
  <si>
    <t>BAM INTERNATIONAL LIMITED</t>
  </si>
  <si>
    <t>00309202</t>
  </si>
  <si>
    <t>001b000003K86fLAAR</t>
  </si>
  <si>
    <t>00249828</t>
  </si>
  <si>
    <t>KAYALI ENERJI URETIM A.S.</t>
  </si>
  <si>
    <t>00329875</t>
  </si>
  <si>
    <t>001b000002JUWRJAA5</t>
  </si>
  <si>
    <t>00250088</t>
  </si>
  <si>
    <t>SNC SHAMIAN BAIL 4</t>
  </si>
  <si>
    <t>00329812</t>
  </si>
  <si>
    <t>001Tm00000E1mYxIAJ</t>
  </si>
  <si>
    <t>00250206</t>
  </si>
  <si>
    <t>FOSTER + PARTNERS LIMITED</t>
  </si>
  <si>
    <t>00306962</t>
  </si>
  <si>
    <t>001b000000aji4uAAA</t>
  </si>
  <si>
    <t>FINANCIAL AND PROFESSIONAL SERVICES</t>
  </si>
  <si>
    <t>00250342</t>
  </si>
  <si>
    <t>ORMOSIA 2014 LIMITED</t>
  </si>
  <si>
    <t>00329980</t>
  </si>
  <si>
    <t>001Tm00000FDj8LIAT</t>
  </si>
  <si>
    <t>00250603</t>
  </si>
  <si>
    <t>DENHOLM SEAFOODS LIMITED</t>
  </si>
  <si>
    <t>00300875</t>
  </si>
  <si>
    <t>001b000000Hy7nvAAB</t>
  </si>
  <si>
    <t>CIVIL: FOOD &amp; DRINK</t>
  </si>
  <si>
    <t>FOOD &amp; DRINK</t>
  </si>
  <si>
    <t>00250659</t>
  </si>
  <si>
    <t>CHINA AIRCRAFT LEASING COMPANY (CALC)</t>
  </si>
  <si>
    <t>00311836</t>
  </si>
  <si>
    <t>001b000001sdPjOAAU</t>
  </si>
  <si>
    <t>00250749</t>
  </si>
  <si>
    <t>ECA-2014B LIMITED</t>
  </si>
  <si>
    <t>00329977</t>
  </si>
  <si>
    <t>001Tm00000FDT5GIAX</t>
  </si>
  <si>
    <t>00250883</t>
  </si>
  <si>
    <t>BETA LULA CENTRAL S.A.R.L</t>
  </si>
  <si>
    <t>00310079</t>
  </si>
  <si>
    <t>001Tm00000Fp6IMIAZ</t>
  </si>
  <si>
    <t>00251332</t>
  </si>
  <si>
    <t>INVENIO BUSINESS SOLUTIONS LTD</t>
  </si>
  <si>
    <t>00311524</t>
  </si>
  <si>
    <t>001b000000QktnHAAR</t>
  </si>
  <si>
    <t>CIVIL: INFORMATION TECHNOLOGY</t>
  </si>
  <si>
    <t>CIVIL: INFORMATION TECHNOLOGY MISCELLANEOUS</t>
  </si>
  <si>
    <t>00251379</t>
  </si>
  <si>
    <t>MIN OF HEALTH, ZAMBIA</t>
  </si>
  <si>
    <t>00316883</t>
  </si>
  <si>
    <t>0010X00004KVqZBQA1</t>
  </si>
  <si>
    <t>00251484</t>
  </si>
  <si>
    <t>FOUNDOCEAN LIMITED</t>
  </si>
  <si>
    <t>00310922</t>
  </si>
  <si>
    <t>001b000000dzuMIAAY</t>
  </si>
  <si>
    <t>00251777</t>
  </si>
  <si>
    <t>HYUNDAI ROTEM</t>
  </si>
  <si>
    <t>00329113</t>
  </si>
  <si>
    <t>0014K00000qP53WQAS</t>
  </si>
  <si>
    <t>RAIL - ROLLING STOCK</t>
  </si>
  <si>
    <t>00251867</t>
  </si>
  <si>
    <t>KADIR 2 S.R.L</t>
  </si>
  <si>
    <t>00329721</t>
  </si>
  <si>
    <t>001Tm00000E2JpnIAF</t>
  </si>
  <si>
    <t>00251934</t>
  </si>
  <si>
    <t>ECA-2014C LIMITED</t>
  </si>
  <si>
    <t>00330041</t>
  </si>
  <si>
    <t>001Tm00000FFnHZIA1</t>
  </si>
  <si>
    <t>00252403</t>
  </si>
  <si>
    <t>PETROBRAS GLOBAL TRADING BV</t>
  </si>
  <si>
    <t>00310894</t>
  </si>
  <si>
    <t>001b000002JXGmhAAH</t>
  </si>
  <si>
    <t>00252518</t>
  </si>
  <si>
    <t>THERMSERVE LIMITED</t>
  </si>
  <si>
    <t>00306380</t>
  </si>
  <si>
    <t>001b000000ZsK99AAF</t>
  </si>
  <si>
    <t>00252549</t>
  </si>
  <si>
    <t>INVESTEC BANK LIMITED</t>
  </si>
  <si>
    <t>00317437</t>
  </si>
  <si>
    <t>0010X00004U5TZXQA3</t>
  </si>
  <si>
    <t>00252593</t>
  </si>
  <si>
    <t>RESONA BANK LTD</t>
  </si>
  <si>
    <t>00312920</t>
  </si>
  <si>
    <t>001Tm00000Fp6IJIAZ</t>
  </si>
  <si>
    <t>00253096</t>
  </si>
  <si>
    <t>THE MONOBUOY COMPANY LTD</t>
  </si>
  <si>
    <t>00307835</t>
  </si>
  <si>
    <t>001b000000TvYROAA3</t>
  </si>
  <si>
    <t>00253117</t>
  </si>
  <si>
    <t>AVANTI CONVEYORS LIMITED</t>
  </si>
  <si>
    <t>00308200</t>
  </si>
  <si>
    <t>001b000000Hy7rXAAR</t>
  </si>
  <si>
    <t>00253508</t>
  </si>
  <si>
    <t>LSN DIFFUSION LIMITED</t>
  </si>
  <si>
    <t>00304360</t>
  </si>
  <si>
    <t>001b000000NQCm7AAH</t>
  </si>
  <si>
    <t>CIVIL: CHEMICALS</t>
  </si>
  <si>
    <t>CHEMICALS</t>
  </si>
  <si>
    <t>00254017</t>
  </si>
  <si>
    <t>DAISHI HOKUETSU BANK, LTD.</t>
  </si>
  <si>
    <t>00329763</t>
  </si>
  <si>
    <t>001Tm00000EFSKEIA5</t>
  </si>
  <si>
    <t>00254138</t>
  </si>
  <si>
    <t>BAKER HUGHES ENERGY TECHNOLOGY UK LIMITED</t>
  </si>
  <si>
    <t>00306620</t>
  </si>
  <si>
    <t>0010X000054TYyfQAG</t>
  </si>
  <si>
    <t>00254387</t>
  </si>
  <si>
    <t>HONG KONG ECAFIN 1 LTD</t>
  </si>
  <si>
    <t>00329793</t>
  </si>
  <si>
    <t>001Tm00000EFUc5IAH</t>
  </si>
  <si>
    <t>00254393</t>
  </si>
  <si>
    <t>CALC 10 - AIRCRAFT LTD</t>
  </si>
  <si>
    <t>00329859</t>
  </si>
  <si>
    <t>001Tm00000Eae3oIAB</t>
  </si>
  <si>
    <t>00254505</t>
  </si>
  <si>
    <t>ECA-2015A LIMITED</t>
  </si>
  <si>
    <t>00330042</t>
  </si>
  <si>
    <t>001Tm00000FF70XIAT</t>
  </si>
  <si>
    <t>00254598</t>
  </si>
  <si>
    <t>KHADRAWY AIRCRAFT LIMITED</t>
  </si>
  <si>
    <t>00330061</t>
  </si>
  <si>
    <t>001Tm00000FFbugIAD</t>
  </si>
  <si>
    <t>00254601</t>
  </si>
  <si>
    <t>KHADRAWY LEASING LIMITED</t>
  </si>
  <si>
    <t>00330062</t>
  </si>
  <si>
    <t>001Tm00000FFlPSIA1</t>
  </si>
  <si>
    <t>00254881</t>
  </si>
  <si>
    <t>NIHAT 1 S.R.L</t>
  </si>
  <si>
    <t>00329719</t>
  </si>
  <si>
    <t>001Tm00000E2EAAIA3</t>
  </si>
  <si>
    <t>00255249</t>
  </si>
  <si>
    <t>WEBSTER GRIFFIN LIMITED</t>
  </si>
  <si>
    <t>00303745</t>
  </si>
  <si>
    <t>001b000000UmbKBAAZ</t>
  </si>
  <si>
    <t>00255287</t>
  </si>
  <si>
    <t>ABDULLAH AIRCRAFT LIMITED</t>
  </si>
  <si>
    <t>00329713</t>
  </si>
  <si>
    <t>001Tm00000E7cV8IAJ</t>
  </si>
  <si>
    <t>00255411</t>
  </si>
  <si>
    <t>MINERAL INSULATED CABLE COMPANY LTD</t>
  </si>
  <si>
    <t>00306370</t>
  </si>
  <si>
    <t>001b000000L23PyAAJ</t>
  </si>
  <si>
    <t>EQUIPMENT</t>
  </si>
  <si>
    <t>00256035</t>
  </si>
  <si>
    <t>NIHAT 2 S.R.L</t>
  </si>
  <si>
    <t>00329707</t>
  </si>
  <si>
    <t>001Tm00000E3IUzIAN</t>
  </si>
  <si>
    <t>00256074</t>
  </si>
  <si>
    <t>VN AIRCRAFT LEASING KUMIAI</t>
  </si>
  <si>
    <t>00330101</t>
  </si>
  <si>
    <t>001Tm00000FHtCNIA1</t>
  </si>
  <si>
    <t>00256553</t>
  </si>
  <si>
    <t>P J PIPE &amp; VALVE CO LIMITED</t>
  </si>
  <si>
    <t>00303669</t>
  </si>
  <si>
    <t>001b000000Hy7oZAAR</t>
  </si>
  <si>
    <t>00256591</t>
  </si>
  <si>
    <t>CSAIR EXCEL 2015 LIMITED</t>
  </si>
  <si>
    <t>00329724</t>
  </si>
  <si>
    <t>001Tm00000E3QHFIA3</t>
  </si>
  <si>
    <t>00256714</t>
  </si>
  <si>
    <t>OZ VICTORY III LIMITED</t>
  </si>
  <si>
    <t>00330078</t>
  </si>
  <si>
    <t>001Tm00000FFnW6IAL</t>
  </si>
  <si>
    <t>00256727</t>
  </si>
  <si>
    <t>PRIMETALS TECHNOLOGIES LIMITED</t>
  </si>
  <si>
    <t>00306097</t>
  </si>
  <si>
    <t>001b0000027ZrmuAAC</t>
  </si>
  <si>
    <t>00257049</t>
  </si>
  <si>
    <t>NIHAT 3 S.R.L</t>
  </si>
  <si>
    <t>00329718</t>
  </si>
  <si>
    <t>001Tm00000E38NcIAJ</t>
  </si>
  <si>
    <t>00257604</t>
  </si>
  <si>
    <t>CALC 11 - AIRCRAFT LTD</t>
  </si>
  <si>
    <t>00329860</t>
  </si>
  <si>
    <t>001Tm00000EaltDIAR</t>
  </si>
  <si>
    <t>00257689</t>
  </si>
  <si>
    <t>MIN OF LOCAL G'MENT &amp; RURAL DEVELOPMENT</t>
  </si>
  <si>
    <t>00316911</t>
  </si>
  <si>
    <t>0010X00004KWSZ0QAP</t>
  </si>
  <si>
    <t>00257984</t>
  </si>
  <si>
    <t>FIBA TECH INDUSTRIES LIMITED</t>
  </si>
  <si>
    <t>00310936</t>
  </si>
  <si>
    <t>001b000000WsdewAAB</t>
  </si>
  <si>
    <t>00258092</t>
  </si>
  <si>
    <t>CALC 12 - AIRCRAFT LIMITED</t>
  </si>
  <si>
    <t>00329858</t>
  </si>
  <si>
    <t>001Tm00000EaeF4IAJ</t>
  </si>
  <si>
    <t>00258105</t>
  </si>
  <si>
    <t>CHINA AIRCRAFT LEASING GROUP HOLDINGS LIMITED</t>
  </si>
  <si>
    <t>00314265</t>
  </si>
  <si>
    <t>001Tm00000Fp6I2IAJ</t>
  </si>
  <si>
    <t>00258527</t>
  </si>
  <si>
    <t>FARHAT HACHED LEASE LIMITED</t>
  </si>
  <si>
    <t>00330053</t>
  </si>
  <si>
    <t>001Tm00000FF415IAD</t>
  </si>
  <si>
    <t>00258828</t>
  </si>
  <si>
    <t>ECA-2015B LIMITED</t>
  </si>
  <si>
    <t>00330043</t>
  </si>
  <si>
    <t>001Tm00000FFr8IIAT</t>
  </si>
  <si>
    <t>00259067</t>
  </si>
  <si>
    <t>SIEMENS S.R.O.</t>
  </si>
  <si>
    <t>00309993</t>
  </si>
  <si>
    <t>001Tm00000Fp6I4IAJ</t>
  </si>
  <si>
    <t>00259073</t>
  </si>
  <si>
    <t>MOGUL TEKSTIL SAN. VE TIC LTD STI</t>
  </si>
  <si>
    <t>00329876</t>
  </si>
  <si>
    <t>001b000002JUWOJAA5</t>
  </si>
  <si>
    <t>00259082</t>
  </si>
  <si>
    <t>INDUSTRIAL TURBINE COMPANY (UK) LTD</t>
  </si>
  <si>
    <t>00305412</t>
  </si>
  <si>
    <t>001b000002JUWUXAA5</t>
  </si>
  <si>
    <t>00259098</t>
  </si>
  <si>
    <t>GENERAL SYSTEMS DESIGN UK LTD</t>
  </si>
  <si>
    <t>00304438</t>
  </si>
  <si>
    <t>001b000003ThJJgAAN</t>
  </si>
  <si>
    <t>00259144</t>
  </si>
  <si>
    <t>SRT MARINE SYSTEMS SOLUTIONS LTD</t>
  </si>
  <si>
    <t>00302072</t>
  </si>
  <si>
    <t>001b000001MWz3YAAT</t>
  </si>
  <si>
    <t>00259622</t>
  </si>
  <si>
    <t>TUCANA AIRCRAFT LEASING LIMITED</t>
  </si>
  <si>
    <t>00330083</t>
  </si>
  <si>
    <t>001Tm00000FFDafIAH</t>
  </si>
  <si>
    <t>00259638</t>
  </si>
  <si>
    <t>CUTTLEFISH FUNDING LIMITED</t>
  </si>
  <si>
    <t>00329862</t>
  </si>
  <si>
    <t>001Tm00000EautGIAR</t>
  </si>
  <si>
    <t>00259908</t>
  </si>
  <si>
    <t>OQ POLYMERS LLC</t>
  </si>
  <si>
    <t>00311882</t>
  </si>
  <si>
    <t>001Tm00000Fp6IRIAZ</t>
  </si>
  <si>
    <t>00260047</t>
  </si>
  <si>
    <t>WHITEFOX TECHNOLOGIES LIMITED</t>
  </si>
  <si>
    <t>00308358</t>
  </si>
  <si>
    <t>001b000000upMt0AAE</t>
  </si>
  <si>
    <t>00260062</t>
  </si>
  <si>
    <t>COOPER RESEARCH TECHNOLOGY LIMITED</t>
  </si>
  <si>
    <t>00311257</t>
  </si>
  <si>
    <t>001b000000mBPnYAAW</t>
  </si>
  <si>
    <t>00260175</t>
  </si>
  <si>
    <t>EVRAZ INC NORTH AMERICA</t>
  </si>
  <si>
    <t>00329989</t>
  </si>
  <si>
    <t>001b000001mNwjBAAS</t>
  </si>
  <si>
    <t>00260181</t>
  </si>
  <si>
    <t>EVRAZ NORTH AMERICA PLC</t>
  </si>
  <si>
    <t>00304476</t>
  </si>
  <si>
    <t>001b000001mNwjkAAC</t>
  </si>
  <si>
    <t>00260407</t>
  </si>
  <si>
    <t>GLASSCOAT INTERNATIONAL LTD</t>
  </si>
  <si>
    <t>00309504</t>
  </si>
  <si>
    <t>001b000001QuMh8AAF</t>
  </si>
  <si>
    <t>00260413</t>
  </si>
  <si>
    <t>MOONLIGHT AIRCRAFT LEASING (CAYMAN) LIMITED</t>
  </si>
  <si>
    <t>00330068</t>
  </si>
  <si>
    <t>001Tm00000FG3pLIAT</t>
  </si>
  <si>
    <t>00260422</t>
  </si>
  <si>
    <t>MOONLIGHT AIRCRAFT LEASING (IRELAND) LIMITED</t>
  </si>
  <si>
    <t>00329855</t>
  </si>
  <si>
    <t>001Tm00000EaplVIAR</t>
  </si>
  <si>
    <t>00260559</t>
  </si>
  <si>
    <t>MECHATHERM INTERNATIONAL LIMITED</t>
  </si>
  <si>
    <t>00308747</t>
  </si>
  <si>
    <t>001b000000Hy7mzAAB</t>
  </si>
  <si>
    <t>METALS - SERVICES</t>
  </si>
  <si>
    <t>00260693</t>
  </si>
  <si>
    <t>DEVON VALLEY LIMITED</t>
  </si>
  <si>
    <t>00311504</t>
  </si>
  <si>
    <t>001b000000UkBe6AAF</t>
  </si>
  <si>
    <t>00261677</t>
  </si>
  <si>
    <t>GOLDEN LOTUS VN 2015 LIMITED</t>
  </si>
  <si>
    <t>00330058</t>
  </si>
  <si>
    <t>001Tm00000FFz4AIAT</t>
  </si>
  <si>
    <t>00261773</t>
  </si>
  <si>
    <t>WELLSTREAM INTERNATIONAL LIMITED</t>
  </si>
  <si>
    <t>00313014</t>
  </si>
  <si>
    <t>001b000000jvWsyAAE</t>
  </si>
  <si>
    <t>00262027</t>
  </si>
  <si>
    <t>DV SIGNAGE LTD</t>
  </si>
  <si>
    <t>00302016</t>
  </si>
  <si>
    <t>001b0000027b29UAAQ</t>
  </si>
  <si>
    <t>00262213</t>
  </si>
  <si>
    <t>DISTINCTION CONTRACTS LTD</t>
  </si>
  <si>
    <t>00300679</t>
  </si>
  <si>
    <t>001b000001Z7M0OAAV</t>
  </si>
  <si>
    <t>00262554</t>
  </si>
  <si>
    <t>BARKER LANGHAM LTD</t>
  </si>
  <si>
    <t>00310107</t>
  </si>
  <si>
    <t>001b000000d7ORFAA2</t>
  </si>
  <si>
    <t>BUSINESS SERVICES</t>
  </si>
  <si>
    <t>00262719</t>
  </si>
  <si>
    <t>DAIWA NEXT BANK LTD</t>
  </si>
  <si>
    <t>00312922</t>
  </si>
  <si>
    <t>001Tm00000Fp6IHIAZ</t>
  </si>
  <si>
    <t>00263086</t>
  </si>
  <si>
    <t>IGAS TECHNOLOGY SOLUTIONS LIMITED</t>
  </si>
  <si>
    <t>00306423</t>
  </si>
  <si>
    <t>001b000003HlBvdAAF</t>
  </si>
  <si>
    <t>00263297</t>
  </si>
  <si>
    <t>WORLEY PARSONS UK LIMITED</t>
  </si>
  <si>
    <t>00317630</t>
  </si>
  <si>
    <t>0010X00004VQ9seQAD</t>
  </si>
  <si>
    <t>00263408</t>
  </si>
  <si>
    <t>D.H. INDUSTRIES LIMITED</t>
  </si>
  <si>
    <t>00303687</t>
  </si>
  <si>
    <t>001b000001Qvu58AAB</t>
  </si>
  <si>
    <t>00263996</t>
  </si>
  <si>
    <t>CONSTRUCTION MACHINERY LTD KONSTRAKSHN MASHYNERI, TOV</t>
  </si>
  <si>
    <t>00319675</t>
  </si>
  <si>
    <t>0010X000054RaTNQA0</t>
  </si>
  <si>
    <t>00264084</t>
  </si>
  <si>
    <t>SOVEREIGN BEVERAGE COMPANY LIMITED</t>
  </si>
  <si>
    <t>00313554</t>
  </si>
  <si>
    <t>001b000003L2m0HAAR</t>
  </si>
  <si>
    <t>00264231</t>
  </si>
  <si>
    <t>UNICREDIT BANK GMBH</t>
  </si>
  <si>
    <t>00318832</t>
  </si>
  <si>
    <t>0010X00004t31I6QAI</t>
  </si>
  <si>
    <t>00264752</t>
  </si>
  <si>
    <t>CRYOGENIC LIMITED</t>
  </si>
  <si>
    <t>00313889</t>
  </si>
  <si>
    <t>001b000003L3qCxAAJ</t>
  </si>
  <si>
    <t>00264889</t>
  </si>
  <si>
    <t>MIN OF WORKS AND TRANSPORT</t>
  </si>
  <si>
    <t>00320136</t>
  </si>
  <si>
    <t>00167000056hObFAAU</t>
  </si>
  <si>
    <t>00264904</t>
  </si>
  <si>
    <t>SBC (UGANDA) LIMITED</t>
  </si>
  <si>
    <t>00307064</t>
  </si>
  <si>
    <t>0010X00004uuoPbQAI</t>
  </si>
  <si>
    <t>00265012</t>
  </si>
  <si>
    <t>GE AIRCRAFT ENGINE SERVICES LIMITED</t>
  </si>
  <si>
    <t>00327606</t>
  </si>
  <si>
    <t>0014K00000pLo24QAC</t>
  </si>
  <si>
    <t>00265699</t>
  </si>
  <si>
    <t>TURBINE CONTROLS LIMITED</t>
  </si>
  <si>
    <t>00309179</t>
  </si>
  <si>
    <t>001b000003L53H2AAJ</t>
  </si>
  <si>
    <t>00265938</t>
  </si>
  <si>
    <t>QATAR, MINISTRY OF FINANCE</t>
  </si>
  <si>
    <t>00320960</t>
  </si>
  <si>
    <t>0016700005Bs2oOAAR</t>
  </si>
  <si>
    <t>00266164</t>
  </si>
  <si>
    <t>LEAFIELD LOGISTICS &amp; TECHNICAL SERVICES LIMITED</t>
  </si>
  <si>
    <t>00300648</t>
  </si>
  <si>
    <t>001b000003NfadcAAB</t>
  </si>
  <si>
    <t>00267234</t>
  </si>
  <si>
    <t>DINTS INTERNATIONAL LIMITED</t>
  </si>
  <si>
    <t>00304566</t>
  </si>
  <si>
    <t>001b000000bvySDAAY</t>
  </si>
  <si>
    <t>00267272</t>
  </si>
  <si>
    <t>PG PAPER COMPANY LTD</t>
  </si>
  <si>
    <t>00313285</t>
  </si>
  <si>
    <t>001b000001QssDHAAZ</t>
  </si>
  <si>
    <t>00267859</t>
  </si>
  <si>
    <t>IMPS (UK) LTD</t>
  </si>
  <si>
    <t>00304001</t>
  </si>
  <si>
    <t>001b000003Tf6jNAAR</t>
  </si>
  <si>
    <t>00268082</t>
  </si>
  <si>
    <t>OJSC SUEK-KUZBASS</t>
  </si>
  <si>
    <t>00312865</t>
  </si>
  <si>
    <t>0010X000054StcoQAC</t>
  </si>
  <si>
    <t>00268101</t>
  </si>
  <si>
    <t>JSC SIBERIAN COAL ENERGY COMPANY</t>
  </si>
  <si>
    <t>00319801</t>
  </si>
  <si>
    <t>0010X000054StkYQAS</t>
  </si>
  <si>
    <t>00268381</t>
  </si>
  <si>
    <t>FIRST SUBSEA LTD</t>
  </si>
  <si>
    <t>00312083</t>
  </si>
  <si>
    <t>001b000002JXPXrAAP</t>
  </si>
  <si>
    <t>00268442</t>
  </si>
  <si>
    <t>MIN OF ELECTRICITY IRAQ</t>
  </si>
  <si>
    <t>00319830</t>
  </si>
  <si>
    <t>0010X000054TLsgQAG</t>
  </si>
  <si>
    <t>00268465</t>
  </si>
  <si>
    <t>HKFOODS PLC</t>
  </si>
  <si>
    <t>00319839</t>
  </si>
  <si>
    <t>0010X000054TjGSQA0</t>
  </si>
  <si>
    <t>00269109</t>
  </si>
  <si>
    <t>WELLAND POWER LTD</t>
  </si>
  <si>
    <t>00302710</t>
  </si>
  <si>
    <t>001b000000jCB1oAAG</t>
  </si>
  <si>
    <t>00269365</t>
  </si>
  <si>
    <t>ANGOLA, MINISTRY OF FINANCE</t>
  </si>
  <si>
    <t>00316760</t>
  </si>
  <si>
    <t>0010X00004JKYbzQAH</t>
  </si>
  <si>
    <t>TRANSMISSION</t>
  </si>
  <si>
    <t>00269674</t>
  </si>
  <si>
    <t>OPP FILM S.A</t>
  </si>
  <si>
    <t>00314609</t>
  </si>
  <si>
    <t>001Tm00000Fp6ISIAZ</t>
  </si>
  <si>
    <t>00269684</t>
  </si>
  <si>
    <t>ATLAS COVERTING EQUIPMENT LTD</t>
  </si>
  <si>
    <t>00303506</t>
  </si>
  <si>
    <t>001b000000f7IhpAAE</t>
  </si>
  <si>
    <t>00269846</t>
  </si>
  <si>
    <t>VITOL UPSTREAM GHANA LIMITED</t>
  </si>
  <si>
    <t>00324964</t>
  </si>
  <si>
    <t>0014K00000a7KW5QAM</t>
  </si>
  <si>
    <t>00269929</t>
  </si>
  <si>
    <t>NORWEGIAN AIR SHUTTLE ASA</t>
  </si>
  <si>
    <t>00311378</t>
  </si>
  <si>
    <t>001Tm00000Fp6IQIAZ</t>
  </si>
  <si>
    <t>00270441</t>
  </si>
  <si>
    <t>GRANADA MATERIAL HANDLING LTD</t>
  </si>
  <si>
    <t>00307295</t>
  </si>
  <si>
    <t>001b000003Zy0blAAB</t>
  </si>
  <si>
    <t>00270857</t>
  </si>
  <si>
    <t>CHUBB EUROPEAN GROUP SE</t>
  </si>
  <si>
    <t>00322968</t>
  </si>
  <si>
    <t>0014K00000ST96OQAT</t>
  </si>
  <si>
    <t>00270863</t>
  </si>
  <si>
    <t>AMERICAN INTERNATIONAL GROUP UK LTD</t>
  </si>
  <si>
    <t>00314108</t>
  </si>
  <si>
    <t>001b000000Ujcp2AAB</t>
  </si>
  <si>
    <t>00270872</t>
  </si>
  <si>
    <t>ALLIANZ GLOBAL CORPORATE &amp; SPECIAL TY SE</t>
  </si>
  <si>
    <t>00326516</t>
  </si>
  <si>
    <t>0014K00000iwnZXQAY</t>
  </si>
  <si>
    <t>00270895</t>
  </si>
  <si>
    <t>ASPEN INSURANCE UK LIMITED</t>
  </si>
  <si>
    <t>00317666</t>
  </si>
  <si>
    <t>0010X00004VR7maQAD</t>
  </si>
  <si>
    <t>00270924</t>
  </si>
  <si>
    <t>SWISS RE INTERNATIONAL SE</t>
  </si>
  <si>
    <t>00325309</t>
  </si>
  <si>
    <t>0014K00000bQw5vQAC</t>
  </si>
  <si>
    <t>00270934</t>
  </si>
  <si>
    <t>ZURICH INSURANCE PLC UK BRANCH</t>
  </si>
  <si>
    <t>00325041</t>
  </si>
  <si>
    <t>001b000000Wso8lAAB</t>
  </si>
  <si>
    <t>00271027</t>
  </si>
  <si>
    <t>JEWERS DOORS LIMITED</t>
  </si>
  <si>
    <t>00306756</t>
  </si>
  <si>
    <t>001b000003WH3rOAAT</t>
  </si>
  <si>
    <t>00271089</t>
  </si>
  <si>
    <t>KUWAIT PETROLEUM CORPORATION AND SUBSIDIARIES (KPC)</t>
  </si>
  <si>
    <t>00307709</t>
  </si>
  <si>
    <t>001b000002Xcb9CAAR</t>
  </si>
  <si>
    <t>00271161</t>
  </si>
  <si>
    <t>MELTOG LIMITED</t>
  </si>
  <si>
    <t>00303585</t>
  </si>
  <si>
    <t>001b000003TeVs5AAF</t>
  </si>
  <si>
    <t>00271207</t>
  </si>
  <si>
    <t>SKY BUS REFORMA SA DE CV</t>
  </si>
  <si>
    <t>00314247</t>
  </si>
  <si>
    <t>001Tm00000Fp6IPIAZ</t>
  </si>
  <si>
    <t>00271213</t>
  </si>
  <si>
    <t>SANTANDER BANK</t>
  </si>
  <si>
    <t>00330119</t>
  </si>
  <si>
    <t>001Tm00000FQgUVIA1</t>
  </si>
  <si>
    <t>00271682</t>
  </si>
  <si>
    <t>DUBAI ARENA LLC</t>
  </si>
  <si>
    <t>00319974</t>
  </si>
  <si>
    <t>00167000055sWJrAAM</t>
  </si>
  <si>
    <t>00271763</t>
  </si>
  <si>
    <t>NIPPON EXPORT INVESTMENT INSURANCE</t>
  </si>
  <si>
    <t>00315355</t>
  </si>
  <si>
    <t>0010X00004EFwNKQA1</t>
  </si>
  <si>
    <t>00271772</t>
  </si>
  <si>
    <t>MARZENIE AIRCRAFT LEASING DESIGNATED ACTIVITY COMPANY</t>
  </si>
  <si>
    <t>00329711</t>
  </si>
  <si>
    <t>001Tm00000E7WRLIA3</t>
  </si>
  <si>
    <t>00271788</t>
  </si>
  <si>
    <t>THE BOEING COMPANY</t>
  </si>
  <si>
    <t>00325654</t>
  </si>
  <si>
    <t>0010X00004BAQ5hQAH</t>
  </si>
  <si>
    <t>00272194</t>
  </si>
  <si>
    <t>SOGNEFJORDEN LIMITED</t>
  </si>
  <si>
    <t>00330095</t>
  </si>
  <si>
    <t>001Tm00000FIhInIAL</t>
  </si>
  <si>
    <t>00272203</t>
  </si>
  <si>
    <t>OFOTFJORDEN LTD</t>
  </si>
  <si>
    <t>00330096</t>
  </si>
  <si>
    <t>001Tm00000FIhCNIA1</t>
  </si>
  <si>
    <t>00272212</t>
  </si>
  <si>
    <t>AAA B787 1 LIMITED</t>
  </si>
  <si>
    <t>00330098</t>
  </si>
  <si>
    <t>001Tm00000FHqXtIAL</t>
  </si>
  <si>
    <t>00272778</t>
  </si>
  <si>
    <t>S D RAMSDEN &amp; CO LIMITED</t>
  </si>
  <si>
    <t>00303979</t>
  </si>
  <si>
    <t>001b000003Ov9S2AAJ</t>
  </si>
  <si>
    <t>00272958</t>
  </si>
  <si>
    <t>GRAINGER AND WORRALL LTD</t>
  </si>
  <si>
    <t>00308864</t>
  </si>
  <si>
    <t>001b000000f5brHAAQ</t>
  </si>
  <si>
    <t>00273346</t>
  </si>
  <si>
    <t>ZIZTEL LIMITED</t>
  </si>
  <si>
    <t>00302715</t>
  </si>
  <si>
    <t>001b000003sR6pCAAS</t>
  </si>
  <si>
    <t>00273473</t>
  </si>
  <si>
    <t>FLIP NO.170 CO LTD</t>
  </si>
  <si>
    <t>00330126</t>
  </si>
  <si>
    <t>001Tm00000FSOemIAH</t>
  </si>
  <si>
    <t>00273482</t>
  </si>
  <si>
    <t>FLIP NO.171 CO LTD</t>
  </si>
  <si>
    <t>00330127</t>
  </si>
  <si>
    <t>001Tm00000FSZ2IIAX</t>
  </si>
  <si>
    <t>00273498</t>
  </si>
  <si>
    <t>FLIP NO.172 CO LTD</t>
  </si>
  <si>
    <t>00330128</t>
  </si>
  <si>
    <t>001Tm00000FSh7qIAD</t>
  </si>
  <si>
    <t>00273534</t>
  </si>
  <si>
    <t>TRANSVAC SYSTEMS LIMITED</t>
  </si>
  <si>
    <t>00306800</t>
  </si>
  <si>
    <t>001b0000042pEQbAAM</t>
  </si>
  <si>
    <t>00273647</t>
  </si>
  <si>
    <t>ISHIDA EUROPE LIMITED</t>
  </si>
  <si>
    <t>00308927</t>
  </si>
  <si>
    <t>001b000000akfnfAAA</t>
  </si>
  <si>
    <t>CIVIL: AGRICULTURE, HORTICULTURE &amp; FISHERIES</t>
  </si>
  <si>
    <t>AGRICULTURE, HORTICULTURE &amp; FISHERIES</t>
  </si>
  <si>
    <t>00273653</t>
  </si>
  <si>
    <t>NORDEA BANK AB FINNISH BRANCH</t>
  </si>
  <si>
    <t>00317450</t>
  </si>
  <si>
    <t>0010X00004U4s2TQAR</t>
  </si>
  <si>
    <t>00273662</t>
  </si>
  <si>
    <t>ELSS ENGINEERING</t>
  </si>
  <si>
    <t>00307664</t>
  </si>
  <si>
    <t>001b000003etI9SAAU</t>
  </si>
  <si>
    <t>00273775</t>
  </si>
  <si>
    <t>GREEN RESOURCE ENGINEERING LIMITED</t>
  </si>
  <si>
    <t>00302081</t>
  </si>
  <si>
    <t>001b000003pEYVoAAO</t>
  </si>
  <si>
    <t>00273896</t>
  </si>
  <si>
    <t>AVOLON HOLDINGS LIMITED</t>
  </si>
  <si>
    <t>00326135</t>
  </si>
  <si>
    <t>001b000001scyKCAAY</t>
  </si>
  <si>
    <t>00273932</t>
  </si>
  <si>
    <t>JAY LEASING 2017</t>
  </si>
  <si>
    <t>00315371</t>
  </si>
  <si>
    <t>0010X00004EGHdOQAX</t>
  </si>
  <si>
    <t>BOMBARDIER</t>
  </si>
  <si>
    <t>00274131</t>
  </si>
  <si>
    <t>DARCY AVIATION LIMITED</t>
  </si>
  <si>
    <t>00329864</t>
  </si>
  <si>
    <t>001Tm00000EaYj8IAF</t>
  </si>
  <si>
    <t>00274254</t>
  </si>
  <si>
    <t>CREDIT AGRICOLE CIB TOKYO BRANCH</t>
  </si>
  <si>
    <t>00330118</t>
  </si>
  <si>
    <t>001Tm00000FQkpmIAD</t>
  </si>
  <si>
    <t>00274277</t>
  </si>
  <si>
    <t>FLIP NO 178 CO LTD</t>
  </si>
  <si>
    <t>00330131</t>
  </si>
  <si>
    <t>001Tm00000FSg26IAD</t>
  </si>
  <si>
    <t>00274283</t>
  </si>
  <si>
    <t>FLIP NO 177 CO LTD</t>
  </si>
  <si>
    <t>00330130</t>
  </si>
  <si>
    <t>001Tm00000FSaHjIAL</t>
  </si>
  <si>
    <t>00274292</t>
  </si>
  <si>
    <t>FLIP NO 176 CO LTD</t>
  </si>
  <si>
    <t>00330129</t>
  </si>
  <si>
    <t>001Tm00000FSZDXIA5</t>
  </si>
  <si>
    <t>00274305</t>
  </si>
  <si>
    <t>TYSFJORDEN LIMITED</t>
  </si>
  <si>
    <t>00330097</t>
  </si>
  <si>
    <t>001Tm00000FIapGIAT</t>
  </si>
  <si>
    <t>00274354</t>
  </si>
  <si>
    <t>GREENS POWER LIMITED</t>
  </si>
  <si>
    <t>00313480</t>
  </si>
  <si>
    <t>001b000003uVMxdAAG</t>
  </si>
  <si>
    <t>00274398</t>
  </si>
  <si>
    <t>GENERAL ELECTRIC GLOBAL SERVICES</t>
  </si>
  <si>
    <t>00306088</t>
  </si>
  <si>
    <t>0010X000054TddCQAS</t>
  </si>
  <si>
    <t>00274401</t>
  </si>
  <si>
    <t>SERV (SWISS EXPORT RISK INSURANCE)</t>
  </si>
  <si>
    <t>00324136</t>
  </si>
  <si>
    <t>0014K00000WeOAUQA3</t>
  </si>
  <si>
    <t>00274614</t>
  </si>
  <si>
    <t>FLIP NO 181 CO LTD</t>
  </si>
  <si>
    <t>00330134</t>
  </si>
  <si>
    <t>001Tm00000FSm97IAD</t>
  </si>
  <si>
    <t>00274624</t>
  </si>
  <si>
    <t>FLIP NO 180 CO LTD</t>
  </si>
  <si>
    <t>00330133</t>
  </si>
  <si>
    <t>001Tm00000FSl3NIAT</t>
  </si>
  <si>
    <t>00274637</t>
  </si>
  <si>
    <t>FLIP NO 179 CO LTD</t>
  </si>
  <si>
    <t>00330132</t>
  </si>
  <si>
    <t>001Tm00000FSkFOIA1</t>
  </si>
  <si>
    <t>00274714</t>
  </si>
  <si>
    <t>CONTRACTA CONSTRUCTION UK LIMITED</t>
  </si>
  <si>
    <t>00306280</t>
  </si>
  <si>
    <t>0010X00004qU5lbQAC</t>
  </si>
  <si>
    <t>00274727</t>
  </si>
  <si>
    <t>MIN OF TRANSPORT, GHANA</t>
  </si>
  <si>
    <t>00324759</t>
  </si>
  <si>
    <t>0014K00000a7L2vQAE</t>
  </si>
  <si>
    <t>00274823</t>
  </si>
  <si>
    <t>AVIVA LIFE &amp; PENSIONS UK LIMITED</t>
  </si>
  <si>
    <t>00311613</t>
  </si>
  <si>
    <t>0014K00000TJrDrQAL</t>
  </si>
  <si>
    <t>00274855</t>
  </si>
  <si>
    <t>BENTALL ROWLANDS STORAGE SYSTEMS LIMITED</t>
  </si>
  <si>
    <t>00307942</t>
  </si>
  <si>
    <t>001b000003euA4BAAU</t>
  </si>
  <si>
    <t>00274984</t>
  </si>
  <si>
    <t>VAMED HEALTH PROJECTS UK LIMITED</t>
  </si>
  <si>
    <t>00306360</t>
  </si>
  <si>
    <t>0010X00005372dsQAA</t>
  </si>
  <si>
    <t>00274994</t>
  </si>
  <si>
    <t>RAIFFEISEN BANK INTERNATIONAL AG</t>
  </si>
  <si>
    <t>00317457</t>
  </si>
  <si>
    <t>0010X00004VOV5OQAX</t>
  </si>
  <si>
    <t>00275002</t>
  </si>
  <si>
    <t>DSF REFRACTORIES &amp; MINERALS LIMITED</t>
  </si>
  <si>
    <t>00309817</t>
  </si>
  <si>
    <t>0010X000045hpVuQAI</t>
  </si>
  <si>
    <t>00275154</t>
  </si>
  <si>
    <t>INNOVO PROJECTS LIMITED FORMERLY KNOWN BY ASGC UK LIMITED</t>
  </si>
  <si>
    <t>00306082</t>
  </si>
  <si>
    <t>0010X00004LXn4gQAD</t>
  </si>
  <si>
    <t>00275244</t>
  </si>
  <si>
    <t>DUQM REFINERY AND PETROCHEMICALS INDUSTRIES  COMPANY LLC</t>
  </si>
  <si>
    <t>00315143</t>
  </si>
  <si>
    <t>0010X00004BCLLcQAP</t>
  </si>
  <si>
    <t>00275334</t>
  </si>
  <si>
    <t>SALEM TUBE INTERNATIONAL LIMITED</t>
  </si>
  <si>
    <t>00310148</t>
  </si>
  <si>
    <t>001b000000NO0HYAA1</t>
  </si>
  <si>
    <t>CIVIL: COMMODITIES</t>
  </si>
  <si>
    <t>COMMODITIES</t>
  </si>
  <si>
    <t>00275357</t>
  </si>
  <si>
    <t>MOSDORFER RAIL LIMITED</t>
  </si>
  <si>
    <t>00310179</t>
  </si>
  <si>
    <t>001b000003XnHeiAAF</t>
  </si>
  <si>
    <t>00275434</t>
  </si>
  <si>
    <t>TBD (OWEN HOLLAND) LTD</t>
  </si>
  <si>
    <t>00313214</t>
  </si>
  <si>
    <t>001b000000I0bMjAAJ</t>
  </si>
  <si>
    <t>00275514</t>
  </si>
  <si>
    <t>GE OIL &amp; GAS DO BRASIL LTDA</t>
  </si>
  <si>
    <t>00315361</t>
  </si>
  <si>
    <t>0010X00004EG8H0QAL</t>
  </si>
  <si>
    <t>00275614</t>
  </si>
  <si>
    <t>EDF MSN 63394 LIMITED</t>
  </si>
  <si>
    <t>00330044</t>
  </si>
  <si>
    <t>001Tm00000FFMhDIAX</t>
  </si>
  <si>
    <t>BOEING</t>
  </si>
  <si>
    <t>00275658</t>
  </si>
  <si>
    <t>PLATINUM FUNDING LIMITED</t>
  </si>
  <si>
    <t>00330079</t>
  </si>
  <si>
    <t>001Tm00000FFIFMIA5</t>
  </si>
  <si>
    <t>00275748</t>
  </si>
  <si>
    <t>TESAB ENGINEERING LTD</t>
  </si>
  <si>
    <t>00307601</t>
  </si>
  <si>
    <t>001b000002mChSOAA0</t>
  </si>
  <si>
    <t>00275822</t>
  </si>
  <si>
    <t>FORREST FRESH FOODS LTD</t>
  </si>
  <si>
    <t>00315321</t>
  </si>
  <si>
    <t>0010X00004DhkBoQAJ</t>
  </si>
  <si>
    <t>00275912</t>
  </si>
  <si>
    <t>LLOYDS SYNDICATE 4472 LIBERTY</t>
  </si>
  <si>
    <t>00324870</t>
  </si>
  <si>
    <t>0014K00000XqBWYQA3</t>
  </si>
  <si>
    <t>00275935</t>
  </si>
  <si>
    <t>LLOYDS SYNDICATE 1274 ANTARES</t>
  </si>
  <si>
    <t>00324885</t>
  </si>
  <si>
    <t>0014K00000XqMHjQAN</t>
  </si>
  <si>
    <t>00275966</t>
  </si>
  <si>
    <t>LLOYDS SYNDICATE 2015 CHANNEL</t>
  </si>
  <si>
    <t>00324886</t>
  </si>
  <si>
    <t>0014K00000XqMHFQA3</t>
  </si>
  <si>
    <t>00275974</t>
  </si>
  <si>
    <t>LLOYDS SYNDICATE 2007 AXIS</t>
  </si>
  <si>
    <t>00324876</t>
  </si>
  <si>
    <t>0014K00000XqCqtQAF</t>
  </si>
  <si>
    <t>00275984</t>
  </si>
  <si>
    <t>LLOYDS SYNDICATE 1414 ASCOT</t>
  </si>
  <si>
    <t>00324875</t>
  </si>
  <si>
    <t>0014K00000XqCrXQAV</t>
  </si>
  <si>
    <t>00275997</t>
  </si>
  <si>
    <t>LLOYDS SYNDICATE 1183 TALBOT</t>
  </si>
  <si>
    <t>00324879</t>
  </si>
  <si>
    <t>0014K00000XqIy5QAF</t>
  </si>
  <si>
    <t>00276008</t>
  </si>
  <si>
    <t>FIDELIS UNDERWRITING LIMITED</t>
  </si>
  <si>
    <t>00315078</t>
  </si>
  <si>
    <t>0010X00004AqjjVQAR</t>
  </si>
  <si>
    <t>00276136</t>
  </si>
  <si>
    <t>MALPELO LEASING CO LTD</t>
  </si>
  <si>
    <t>00330100</t>
  </si>
  <si>
    <t>001Tm00000FIj1FIAT</t>
  </si>
  <si>
    <t>00276288</t>
  </si>
  <si>
    <t>COMTEC CABLE ACCESSORIES LIMITED</t>
  </si>
  <si>
    <t>00305362</t>
  </si>
  <si>
    <t>001b000000gFewdAAC</t>
  </si>
  <si>
    <t>00276949</t>
  </si>
  <si>
    <t>MIN OF ENERGY AND WATER, ANGOLA</t>
  </si>
  <si>
    <t>00319180</t>
  </si>
  <si>
    <t>0010X00004yA0i1QAC</t>
  </si>
  <si>
    <t>00276956</t>
  </si>
  <si>
    <t>ELECNOR S.A.</t>
  </si>
  <si>
    <t>00316043</t>
  </si>
  <si>
    <t>0010X00004IPpZOQA1</t>
  </si>
  <si>
    <t>00276974</t>
  </si>
  <si>
    <t>MIN OF HEALTH - ANGOLA</t>
  </si>
  <si>
    <t>00319780</t>
  </si>
  <si>
    <t>0010X000054Skb0QAC</t>
  </si>
  <si>
    <t>00277011</t>
  </si>
  <si>
    <t>PUBLIC INVESTMENT FUND</t>
  </si>
  <si>
    <t>00318644</t>
  </si>
  <si>
    <t>0010X00004sWMFrQAO</t>
  </si>
  <si>
    <t>00277082</t>
  </si>
  <si>
    <t>LESS COMMON METALS LIMITED</t>
  </si>
  <si>
    <t>00313940</t>
  </si>
  <si>
    <t>001b000000Hy7pSAAR</t>
  </si>
  <si>
    <t>00277216</t>
  </si>
  <si>
    <t>EMP A380 FINANCE 10 LIMITED</t>
  </si>
  <si>
    <t>00330045</t>
  </si>
  <si>
    <t>001Tm00000FFL6kIAH</t>
  </si>
  <si>
    <t>00277224</t>
  </si>
  <si>
    <t>EMERSON AUTOMATION SOLUTIONS FINAL CONTROL UK LTD</t>
  </si>
  <si>
    <t>00301838</t>
  </si>
  <si>
    <t>001b000000jvWllAAE</t>
  </si>
  <si>
    <t>00277234</t>
  </si>
  <si>
    <t>EMP A380 FINANCE 11 LIMITED</t>
  </si>
  <si>
    <t>00330046</t>
  </si>
  <si>
    <t>001Tm00000FFGNDIA5</t>
  </si>
  <si>
    <t>00277433</t>
  </si>
  <si>
    <t>ELLIPSE PROJECTS (UK) LTD</t>
  </si>
  <si>
    <t>00306412</t>
  </si>
  <si>
    <t>001Tm00000FpHl0IAF</t>
  </si>
  <si>
    <t>00277442</t>
  </si>
  <si>
    <t>QG CONSTRUCTION UK LIMITED</t>
  </si>
  <si>
    <t>00317022</t>
  </si>
  <si>
    <t>0010X00004t16uBQAQ</t>
  </si>
  <si>
    <t>00277504</t>
  </si>
  <si>
    <t>GHANA, MINISTRY OF AVIATION</t>
  </si>
  <si>
    <t>00329920</t>
  </si>
  <si>
    <t>001Tm00000EydpdIAB</t>
  </si>
  <si>
    <t>00277622</t>
  </si>
  <si>
    <t>MIN OF PROVINCIAL COUNCILS, LOCAL GOVERNMENT AND SPORTS, SRI LANKA</t>
  </si>
  <si>
    <t>00317025</t>
  </si>
  <si>
    <t>0010X00004MW9EEQA1</t>
  </si>
  <si>
    <t>00277645</t>
  </si>
  <si>
    <t>KUWAIT, MINISTRY OF PUBLIC WORKS</t>
  </si>
  <si>
    <t>00317146</t>
  </si>
  <si>
    <t>0010X00004NYSkKQAX</t>
  </si>
  <si>
    <t>00277735</t>
  </si>
  <si>
    <t>COMAIR LIMITED</t>
  </si>
  <si>
    <t>00315112</t>
  </si>
  <si>
    <t>0010X00004BAQE4QAP</t>
  </si>
  <si>
    <t>00277774</t>
  </si>
  <si>
    <t>LLOYDS SYNDICATE 2468 NEON</t>
  </si>
  <si>
    <t>00325310</t>
  </si>
  <si>
    <t>0014K00000bQxQkQAK</t>
  </si>
  <si>
    <t>00277784</t>
  </si>
  <si>
    <t>LLOYDS SYNDICATE 2003 CATLIN</t>
  </si>
  <si>
    <t>00324887</t>
  </si>
  <si>
    <t>0014K00000XqM8GQAV</t>
  </si>
  <si>
    <t>00277797</t>
  </si>
  <si>
    <t>LLOYDS SYNDICATE 1919 STARR</t>
  </si>
  <si>
    <t>00324877</t>
  </si>
  <si>
    <t>0014K00000XqCnWQAV</t>
  </si>
  <si>
    <t>00277802</t>
  </si>
  <si>
    <t>LLOYDS SYNDICATE 1225 AEGIS</t>
  </si>
  <si>
    <t>00324883</t>
  </si>
  <si>
    <t>0014K00000XqJEmQAN</t>
  </si>
  <si>
    <t>00277856</t>
  </si>
  <si>
    <t>LLOYDS SYNDICATE 0623/2623 BEAZLEY</t>
  </si>
  <si>
    <t>00324874</t>
  </si>
  <si>
    <t>0014K00000XqCrhQAF</t>
  </si>
  <si>
    <t>00277864</t>
  </si>
  <si>
    <t>LLOYDS SYNDICATE 2001 MS AMLIN</t>
  </si>
  <si>
    <t>00315334</t>
  </si>
  <si>
    <t>0010X00004DhtK3QAJ</t>
  </si>
  <si>
    <t>00277874</t>
  </si>
  <si>
    <t>LIBERTY MUTUAL INSURANCE EUROPE SE</t>
  </si>
  <si>
    <t>00317655</t>
  </si>
  <si>
    <t>0010X00004VQtlJQAT</t>
  </si>
  <si>
    <t>00277954</t>
  </si>
  <si>
    <t>EKF</t>
  </si>
  <si>
    <t>00304425</t>
  </si>
  <si>
    <t>001b000000UkPbzAAF</t>
  </si>
  <si>
    <t>00277964</t>
  </si>
  <si>
    <t>BEROA BIERRUM</t>
  </si>
  <si>
    <t>00317193</t>
  </si>
  <si>
    <t>0010X00004PwS7CQAV</t>
  </si>
  <si>
    <t>00277977</t>
  </si>
  <si>
    <t>GE GLOBAL PARTS &amp; PRODUCTS GMBH</t>
  </si>
  <si>
    <t>00316017</t>
  </si>
  <si>
    <t>0010X00004INvHAQA1</t>
  </si>
  <si>
    <t>GAS</t>
  </si>
  <si>
    <t>00278001</t>
  </si>
  <si>
    <t>MUFG BANK LTD</t>
  </si>
  <si>
    <t>00308702</t>
  </si>
  <si>
    <t>001b0000027aSuiAAE</t>
  </si>
  <si>
    <t>00278019</t>
  </si>
  <si>
    <t>UK GRID SOLUTIONS LIMITED</t>
  </si>
  <si>
    <t>00313326</t>
  </si>
  <si>
    <t>0010X00004saJt7QAE</t>
  </si>
  <si>
    <t>00278034</t>
  </si>
  <si>
    <t>ASSOCIATED TECHNOLOGY PIPELINE</t>
  </si>
  <si>
    <t>00316962</t>
  </si>
  <si>
    <t>0010X00004LUz1pQAD</t>
  </si>
  <si>
    <t>00278057</t>
  </si>
  <si>
    <t>TURKSAT UYDU HABERSELESME KABLO TV ISLETME A.S</t>
  </si>
  <si>
    <t>00315190</t>
  </si>
  <si>
    <t>0010X00004Cvl18QAB</t>
  </si>
  <si>
    <t>00278063</t>
  </si>
  <si>
    <t>EPA MANUFACTURING LIMITED</t>
  </si>
  <si>
    <t>00302632</t>
  </si>
  <si>
    <t>001b000003N2A3pAAF</t>
  </si>
  <si>
    <t>00278116</t>
  </si>
  <si>
    <t>PT TRIAS SENTOSA TBK</t>
  </si>
  <si>
    <t>00315247</t>
  </si>
  <si>
    <t>0010X00004DeIHtQAN</t>
  </si>
  <si>
    <t>00278224</t>
  </si>
  <si>
    <t>STEEL SOLUTIONS (N.I) LIMITED</t>
  </si>
  <si>
    <t>00317162</t>
  </si>
  <si>
    <t>0010X00004OJQz4QAH</t>
  </si>
  <si>
    <t>00278268</t>
  </si>
  <si>
    <t>EMP A380 FINANCE 12 LIMITED</t>
  </si>
  <si>
    <t>00330047</t>
  </si>
  <si>
    <t>001Tm00000FF7ztIAD</t>
  </si>
  <si>
    <t>00278275</t>
  </si>
  <si>
    <t>FLUID TRANSFER INTERNATIONAL LIMITE</t>
  </si>
  <si>
    <t>00307949</t>
  </si>
  <si>
    <t>001b000000dzSKZAA2</t>
  </si>
  <si>
    <t>00278327</t>
  </si>
  <si>
    <t>DUBAI HOLDING COMMERCIAL OPERATIONS GROUP LLC</t>
  </si>
  <si>
    <t>00317208</t>
  </si>
  <si>
    <t>0010X00004PwsgRQAR</t>
  </si>
  <si>
    <t>00278507</t>
  </si>
  <si>
    <t>EMP A380 FINANCE 13 LIMITED</t>
  </si>
  <si>
    <t>00330048</t>
  </si>
  <si>
    <t>001Tm00000FFILlIAP</t>
  </si>
  <si>
    <t>00278551</t>
  </si>
  <si>
    <t>MIN OF INFRASTRUCTURE AND PUBLIC WORKS, GABON</t>
  </si>
  <si>
    <t>00316772</t>
  </si>
  <si>
    <t>0010X00004JKsBRQA1</t>
  </si>
  <si>
    <t>00278569</t>
  </si>
  <si>
    <t>COLAS (GABON) UK LIMITED</t>
  </si>
  <si>
    <t>00306476</t>
  </si>
  <si>
    <t>0010X00004uuzGWQAY</t>
  </si>
  <si>
    <t>00278756</t>
  </si>
  <si>
    <t>INCATUK LIMITED</t>
  </si>
  <si>
    <t>00306450</t>
  </si>
  <si>
    <t>0010X00004uv0PmQAI</t>
  </si>
  <si>
    <t>00278764</t>
  </si>
  <si>
    <t>MIN OF AGRICULTURE AND FISHERIES, ANGOLA</t>
  </si>
  <si>
    <t>00316893</t>
  </si>
  <si>
    <t>001Tm00000Fp6HxIAJ</t>
  </si>
  <si>
    <t>00278774</t>
  </si>
  <si>
    <t>BANKINTER S.A.</t>
  </si>
  <si>
    <t>00327336</t>
  </si>
  <si>
    <t>0014K00000nL2RLQA0</t>
  </si>
  <si>
    <t>00278808</t>
  </si>
  <si>
    <t>EMP A380 FINANCE 14 LIMITED</t>
  </si>
  <si>
    <t>00330049</t>
  </si>
  <si>
    <t>001Tm00000FF9X5IAL</t>
  </si>
  <si>
    <t>00278821</t>
  </si>
  <si>
    <t>QIDDIYA INVESTMENT COMPANY</t>
  </si>
  <si>
    <t>00316040</t>
  </si>
  <si>
    <t>0010X00004IPdmKQAT</t>
  </si>
  <si>
    <t>00279175</t>
  </si>
  <si>
    <t>PW DEFENCE LTD</t>
  </si>
  <si>
    <t>00317379</t>
  </si>
  <si>
    <t>0010X00004StOzBQAV</t>
  </si>
  <si>
    <t>00279355</t>
  </si>
  <si>
    <t>KWANZA NORTE PROVINCIAL GOVERMENT</t>
  </si>
  <si>
    <t>00316892</t>
  </si>
  <si>
    <t>001Tm00000Fp6HyIAJ</t>
  </si>
  <si>
    <t>00279394</t>
  </si>
  <si>
    <t>ADVANCED LOGISTICS FOR AEROSPACE</t>
  </si>
  <si>
    <t>00317877</t>
  </si>
  <si>
    <t>0010X00004aVXQwQAO</t>
  </si>
  <si>
    <t>00279528</t>
  </si>
  <si>
    <t>MARSA AL ARAB LLC</t>
  </si>
  <si>
    <t>00317223</t>
  </si>
  <si>
    <t>001Tm00000Fp6I5IAJ</t>
  </si>
  <si>
    <t>00279602</t>
  </si>
  <si>
    <t>M.W. BEER &amp; CO LIMITED</t>
  </si>
  <si>
    <t>00306728</t>
  </si>
  <si>
    <t>001b000003NiQj4AAF</t>
  </si>
  <si>
    <t>00279649</t>
  </si>
  <si>
    <t>MEDINA PUBLISHING LTD</t>
  </si>
  <si>
    <t>00317449</t>
  </si>
  <si>
    <t>0010X00004U4rYcQAJ</t>
  </si>
  <si>
    <t>00279721</t>
  </si>
  <si>
    <t>EMP A380 FINANCE 15 LIMITED</t>
  </si>
  <si>
    <t>00330050</t>
  </si>
  <si>
    <t>001Tm00000FFDp8IAH</t>
  </si>
  <si>
    <t>00279777</t>
  </si>
  <si>
    <t>FORMOSA 2 WIND POWER CO LTD</t>
  </si>
  <si>
    <t>00317021</t>
  </si>
  <si>
    <t>001Tm00000Fp6IYIAZ</t>
  </si>
  <si>
    <t>WIND POWER</t>
  </si>
  <si>
    <t>00279792</t>
  </si>
  <si>
    <t>SOCGEN</t>
  </si>
  <si>
    <t>00307620</t>
  </si>
  <si>
    <t>001b000000WpmR5AAJ</t>
  </si>
  <si>
    <t>00279829</t>
  </si>
  <si>
    <t>LLOYDS SYNDICATE 3000 MARKEL COMPANY LIMITED</t>
  </si>
  <si>
    <t>00324871</t>
  </si>
  <si>
    <t>0014K00000XqCrwQAF</t>
  </si>
  <si>
    <t>00279836</t>
  </si>
  <si>
    <t>CADELER UK LIMITED</t>
  </si>
  <si>
    <t>00304709</t>
  </si>
  <si>
    <t>001b000003b0mExAAI</t>
  </si>
  <si>
    <t>00279844</t>
  </si>
  <si>
    <t>LS AVIATION 15 CO LTD</t>
  </si>
  <si>
    <t>00329734</t>
  </si>
  <si>
    <t>001Tm00000E7K0LIAV</t>
  </si>
  <si>
    <t>00279854</t>
  </si>
  <si>
    <t>ING BANK N.V. TOKYO BRANCH</t>
  </si>
  <si>
    <t>00318198</t>
  </si>
  <si>
    <t>001Tm00000Fp6IIIAZ</t>
  </si>
  <si>
    <t>00279934</t>
  </si>
  <si>
    <t>LAGAN DOTT NAMANVE LIMITED</t>
  </si>
  <si>
    <t>00316851</t>
  </si>
  <si>
    <t>00167000055rNjUAAU</t>
  </si>
  <si>
    <t>00279944</t>
  </si>
  <si>
    <t>UGANDA INVESTMENT AUTHORITY</t>
  </si>
  <si>
    <t>00319170</t>
  </si>
  <si>
    <t>0010X00004y9yELQAY</t>
  </si>
  <si>
    <t>00279957</t>
  </si>
  <si>
    <t>EMP A380 FINANCE 16 LIMITED</t>
  </si>
  <si>
    <t>00330051</t>
  </si>
  <si>
    <t>001Tm00000FFG74IAH</t>
  </si>
  <si>
    <t>00279963</t>
  </si>
  <si>
    <t>PARALLOY LIMITED</t>
  </si>
  <si>
    <t>00304173</t>
  </si>
  <si>
    <t>001b000000jvWEOAA2</t>
  </si>
  <si>
    <t>00279988</t>
  </si>
  <si>
    <t>LONDON FORFAITING COMPANY LIMITED</t>
  </si>
  <si>
    <t>00306996</t>
  </si>
  <si>
    <t>001b000000Hy74aAAB</t>
  </si>
  <si>
    <t>00279995</t>
  </si>
  <si>
    <t>EMP A380 FINANCE 17 LIMITED</t>
  </si>
  <si>
    <t>00330052</t>
  </si>
  <si>
    <t>001Tm00000FF4xEIAT</t>
  </si>
  <si>
    <t>00280027</t>
  </si>
  <si>
    <t>AIR SENEGAL S.A</t>
  </si>
  <si>
    <t>00317672</t>
  </si>
  <si>
    <t>0010X00004VRDqaQAH</t>
  </si>
  <si>
    <t>00280033</t>
  </si>
  <si>
    <t>CASAMANCE OWNER S.A.R.L</t>
  </si>
  <si>
    <t>00329726</t>
  </si>
  <si>
    <t>001Tm00000E3EEUIA3</t>
  </si>
  <si>
    <t>00280042</t>
  </si>
  <si>
    <t>MTI WELDING TECHNOLOGIES LTD</t>
  </si>
  <si>
    <t>00309672</t>
  </si>
  <si>
    <t>001b000000L1y0pAAB</t>
  </si>
  <si>
    <t>00280132</t>
  </si>
  <si>
    <t>PT SERBA DINAMIK INDONESIA</t>
  </si>
  <si>
    <t>00315124</t>
  </si>
  <si>
    <t>0010X00004AX8oEQAT</t>
  </si>
  <si>
    <t>00280155</t>
  </si>
  <si>
    <t>SERBA DINAMIK INTERNATIONAL LIMITED</t>
  </si>
  <si>
    <t>00316023</t>
  </si>
  <si>
    <t>0010X00004IPORKQA5</t>
  </si>
  <si>
    <t>00280161</t>
  </si>
  <si>
    <t>SERBA DINAMIK HOLDING BERHAD</t>
  </si>
  <si>
    <t>00315595</t>
  </si>
  <si>
    <t>0010X00004EVOhvQAH</t>
  </si>
  <si>
    <t>00280238</t>
  </si>
  <si>
    <t>TECHNIP BENELUX B.V.</t>
  </si>
  <si>
    <t>00318110</t>
  </si>
  <si>
    <t>0010X00004h82vPQAQ</t>
  </si>
  <si>
    <t>00280276</t>
  </si>
  <si>
    <t>SKANDINAVISKA ENSKILDA BANKEN AB</t>
  </si>
  <si>
    <t>00317488</t>
  </si>
  <si>
    <t>0010X00004VNTpJQAX</t>
  </si>
  <si>
    <t>00280384</t>
  </si>
  <si>
    <t>LS AVIATION 16 CO LTD</t>
  </si>
  <si>
    <t>00329736</t>
  </si>
  <si>
    <t>001Tm00000E7FLiIAN</t>
  </si>
  <si>
    <t>00280397</t>
  </si>
  <si>
    <t>SQUINT/OPERA LTD</t>
  </si>
  <si>
    <t>00317544</t>
  </si>
  <si>
    <t>0010X00004RrJTzQAN</t>
  </si>
  <si>
    <t>00280418</t>
  </si>
  <si>
    <t>NORTHERN CRUSHER SPARES LTD</t>
  </si>
  <si>
    <t>00318223</t>
  </si>
  <si>
    <t>0010X00004hXnT4QAK</t>
  </si>
  <si>
    <t>00280508</t>
  </si>
  <si>
    <t>BARCLAYS BANK</t>
  </si>
  <si>
    <t>00300131</t>
  </si>
  <si>
    <t>001b000000Hy6lZAAR</t>
  </si>
  <si>
    <t>00280701</t>
  </si>
  <si>
    <t>SHAANXI SIRUI ADVANCED MATERIALS CO LTD</t>
  </si>
  <si>
    <t>00318263</t>
  </si>
  <si>
    <t>0010X00004kzvWyQAI</t>
  </si>
  <si>
    <t>00281113</t>
  </si>
  <si>
    <t>THERMCO SYSTEMS LIMITED</t>
  </si>
  <si>
    <t>00313331</t>
  </si>
  <si>
    <t>001b000002XcZ2iAAF</t>
  </si>
  <si>
    <t>00281415</t>
  </si>
  <si>
    <t>MCDERMOTT MIDDLE EAST INC.</t>
  </si>
  <si>
    <t>00318700</t>
  </si>
  <si>
    <t>0010X00004sFPxrQAG</t>
  </si>
  <si>
    <t>NOT AVAILABLE</t>
  </si>
  <si>
    <t>00281762</t>
  </si>
  <si>
    <t>MIN OF TRANSPORT &amp; PUBLIC WORKS</t>
  </si>
  <si>
    <t>00317078</t>
  </si>
  <si>
    <t>0010X00004NRUzwQAH</t>
  </si>
  <si>
    <t>00281785</t>
  </si>
  <si>
    <t>SOGEA SATOM UK LIMITED</t>
  </si>
  <si>
    <t>00317718</t>
  </si>
  <si>
    <t>0010X00004YuaFeQAJ</t>
  </si>
  <si>
    <t>00281814</t>
  </si>
  <si>
    <t>SPP PUMPS LIMITED</t>
  </si>
  <si>
    <t>00313233</t>
  </si>
  <si>
    <t>001b000000Hy7sPAAR</t>
  </si>
  <si>
    <t>00282264</t>
  </si>
  <si>
    <t>SAIPEM LIMITED</t>
  </si>
  <si>
    <t>00319047</t>
  </si>
  <si>
    <t>0010X00004uvUbKQAU</t>
  </si>
  <si>
    <t>00282377</t>
  </si>
  <si>
    <t>FORD MOTOR COMPANY</t>
  </si>
  <si>
    <t>00324736</t>
  </si>
  <si>
    <t>0014K00000a6HfBQAU</t>
  </si>
  <si>
    <t>00282392</t>
  </si>
  <si>
    <t>TYLLIUM UK LIMITED</t>
  </si>
  <si>
    <t>00315343</t>
  </si>
  <si>
    <t>0010X00004KXowRQAT</t>
  </si>
  <si>
    <t>00282804</t>
  </si>
  <si>
    <t>BHM CONSTRUCTION INTERNATIONAL (UK) LTD</t>
  </si>
  <si>
    <t>00306297</t>
  </si>
  <si>
    <t>0016700005GVd1sAAD</t>
  </si>
  <si>
    <t>00282986</t>
  </si>
  <si>
    <t>L3 COMMERCIAL TRAINING SOLUTIONS LIMITED</t>
  </si>
  <si>
    <t>00318782</t>
  </si>
  <si>
    <t>0010X00004t2Bo3QAE</t>
  </si>
  <si>
    <t>00283208</t>
  </si>
  <si>
    <t>TOTAL SA</t>
  </si>
  <si>
    <t>00318975</t>
  </si>
  <si>
    <t>0010X00004utrFBQAY</t>
  </si>
  <si>
    <t>LNG</t>
  </si>
  <si>
    <t>00283215</t>
  </si>
  <si>
    <t>AQUA AFRICA LIMITED</t>
  </si>
  <si>
    <t>00305194</t>
  </si>
  <si>
    <t>001b000000phuy1AAA</t>
  </si>
  <si>
    <t>00283221</t>
  </si>
  <si>
    <t>MIN OF SANITATION &amp; WATER RESOURCES</t>
  </si>
  <si>
    <t>00318914</t>
  </si>
  <si>
    <t>0010X00004sZhAGQA0</t>
  </si>
  <si>
    <t>00283457</t>
  </si>
  <si>
    <t>CAPELLA FUNDING LIMITED</t>
  </si>
  <si>
    <t>00330037</t>
  </si>
  <si>
    <t>001Tm00000FFOHXIA5</t>
  </si>
  <si>
    <t>00283463</t>
  </si>
  <si>
    <t>CAPELLA AIRCRAFT</t>
  </si>
  <si>
    <t>00329850</t>
  </si>
  <si>
    <t>001Tm00000EaYb6IAF</t>
  </si>
  <si>
    <t>00283727</t>
  </si>
  <si>
    <t>JOHN ANTHONY SIGNS LIMITED</t>
  </si>
  <si>
    <t>00304564</t>
  </si>
  <si>
    <t>001b000003XArC8AAL</t>
  </si>
  <si>
    <t>00283789</t>
  </si>
  <si>
    <t>BLADT INDUSTRIES</t>
  </si>
  <si>
    <t>00318168</t>
  </si>
  <si>
    <t>0010X00004hVRsfQAG</t>
  </si>
  <si>
    <t>00283804</t>
  </si>
  <si>
    <t>XIDAO OFFSHORE WINDFARM</t>
  </si>
  <si>
    <t>00318131</t>
  </si>
  <si>
    <t>001Tm00000Fp6IZIAZ</t>
  </si>
  <si>
    <t>00283817</t>
  </si>
  <si>
    <t>CHANGFANG WIND POWER CO LTD</t>
  </si>
  <si>
    <t>00318130</t>
  </si>
  <si>
    <t>0010X00004hUeWBQA0</t>
  </si>
  <si>
    <t>00283832</t>
  </si>
  <si>
    <t>EDGEN MURRAY EUROPE LTD</t>
  </si>
  <si>
    <t>00318163</t>
  </si>
  <si>
    <t>0010X00004hUbG0QAK</t>
  </si>
  <si>
    <t>00283848</t>
  </si>
  <si>
    <t>SEAWAY OFFSHORE CABLES GMBH</t>
  </si>
  <si>
    <t>00318227</t>
  </si>
  <si>
    <t>0010X00004ip6Z4QAI</t>
  </si>
  <si>
    <t>00283879</t>
  </si>
  <si>
    <t>HALIFAX FAN LTD</t>
  </si>
  <si>
    <t>00319651</t>
  </si>
  <si>
    <t>0010X000054RPojQAG</t>
  </si>
  <si>
    <t>00283938</t>
  </si>
  <si>
    <t>LK METROLOGY LTD</t>
  </si>
  <si>
    <t>00315436</t>
  </si>
  <si>
    <t>0010X00004EqifFQAR</t>
  </si>
  <si>
    <t>00283951</t>
  </si>
  <si>
    <t>PEGASUS HAVA TASIMACILIGI ANON PEGASUS AIRLINES</t>
  </si>
  <si>
    <t>00317073</t>
  </si>
  <si>
    <t>0010X00004t2QnwQAE</t>
  </si>
  <si>
    <t>00283969</t>
  </si>
  <si>
    <t>GOBEKLITEPE LTD</t>
  </si>
  <si>
    <t>00329732</t>
  </si>
  <si>
    <t>001Tm00000E4uwTIAR</t>
  </si>
  <si>
    <t>00283976</t>
  </si>
  <si>
    <t>SOCIETE GENERALE S.A.</t>
  </si>
  <si>
    <t>00318980</t>
  </si>
  <si>
    <t>0010X00004utqnHQAQ</t>
  </si>
  <si>
    <t>00284049</t>
  </si>
  <si>
    <t>HUBRON (INTERNATIONAL) LIMITED</t>
  </si>
  <si>
    <t>00313568</t>
  </si>
  <si>
    <t>001b000000jvWZQAA2</t>
  </si>
  <si>
    <t>00284093</t>
  </si>
  <si>
    <t>ETHIOPIAN AIRLINES GROUP</t>
  </si>
  <si>
    <t>00312386</t>
  </si>
  <si>
    <t>001b000003IlrHtAAJ</t>
  </si>
  <si>
    <t>00284108</t>
  </si>
  <si>
    <t>JPMORGAN AG</t>
  </si>
  <si>
    <t>00319785</t>
  </si>
  <si>
    <t>0010X000054Sn0KQAS</t>
  </si>
  <si>
    <t>00284115</t>
  </si>
  <si>
    <t>ETHIOPIAN LEASING (2-350) LTD</t>
  </si>
  <si>
    <t>00329729</t>
  </si>
  <si>
    <t>001Tm00000E3S69IAF</t>
  </si>
  <si>
    <t>00284177</t>
  </si>
  <si>
    <t>DIADEM FUNDING LTD</t>
  </si>
  <si>
    <t>00329717</t>
  </si>
  <si>
    <t>001Tm00000EATboIAH</t>
  </si>
  <si>
    <t>00284183</t>
  </si>
  <si>
    <t>DIADEM AIRCRAFT LTD</t>
  </si>
  <si>
    <t>00329851</t>
  </si>
  <si>
    <t>001Tm00000EaiYlIAJ</t>
  </si>
  <si>
    <t>00284273</t>
  </si>
  <si>
    <t>ROYAL IHC LIMITED</t>
  </si>
  <si>
    <t>00325246</t>
  </si>
  <si>
    <t>001b000000R7gwKAAR</t>
  </si>
  <si>
    <t>00284334</t>
  </si>
  <si>
    <t>GLOBAL ATTRACTIONS LTD</t>
  </si>
  <si>
    <t>00319442</t>
  </si>
  <si>
    <t>0010X00005365PfQAI</t>
  </si>
  <si>
    <t>00284344</t>
  </si>
  <si>
    <t>HARBOR MALL COMPANY LTD</t>
  </si>
  <si>
    <t>00319446</t>
  </si>
  <si>
    <t>0010X00005365JlQAI</t>
  </si>
  <si>
    <t>00284424</t>
  </si>
  <si>
    <t>CLINICA UROS S A</t>
  </si>
  <si>
    <t>00319599</t>
  </si>
  <si>
    <t>0010X0000538rFqQAI</t>
  </si>
  <si>
    <t>00284447</t>
  </si>
  <si>
    <t>LEARJET INC</t>
  </si>
  <si>
    <t>00319544</t>
  </si>
  <si>
    <t>0010X0000538q3EQAQ</t>
  </si>
  <si>
    <t>00284453</t>
  </si>
  <si>
    <t>NEFROUSOS MOM SAS</t>
  </si>
  <si>
    <t>00319600</t>
  </si>
  <si>
    <t>0010X0000538rLJQAY</t>
  </si>
  <si>
    <t>00284462</t>
  </si>
  <si>
    <t>SIRIUS ENTERPRISE CORP</t>
  </si>
  <si>
    <t>00330102</t>
  </si>
  <si>
    <t>001Tm00000FIFjDIAX</t>
  </si>
  <si>
    <t>00284575</t>
  </si>
  <si>
    <t>CDE GLOBAL LIMITED</t>
  </si>
  <si>
    <t>00307521</t>
  </si>
  <si>
    <t>001b000000P5BB9AAN</t>
  </si>
  <si>
    <t>00284633</t>
  </si>
  <si>
    <t>NISSAN MOTOR MANUFACTURING (UK) LIMITED</t>
  </si>
  <si>
    <t>00308810</t>
  </si>
  <si>
    <t>001b000000jvWgdAAE</t>
  </si>
  <si>
    <t>00284665</t>
  </si>
  <si>
    <t>NATIONAL AUTHORITY FOR TUNNELS</t>
  </si>
  <si>
    <t>00318621</t>
  </si>
  <si>
    <t>0010X00004sWjn0QAC</t>
  </si>
  <si>
    <t>00284671</t>
  </si>
  <si>
    <t>NISSAN MOTOR COMPANY LIMITED</t>
  </si>
  <si>
    <t>00319902</t>
  </si>
  <si>
    <t>00167000055qvlKAAQ</t>
  </si>
  <si>
    <t>00284732</t>
  </si>
  <si>
    <t>YKMM 261 LIMITED</t>
  </si>
  <si>
    <t>00330084</t>
  </si>
  <si>
    <t>001Tm00000FF8SuIAL</t>
  </si>
  <si>
    <t>00284755</t>
  </si>
  <si>
    <t>LK METROLOGY INC</t>
  </si>
  <si>
    <t>00329762</t>
  </si>
  <si>
    <t>001Tm00000EFWxFIAX</t>
  </si>
  <si>
    <t>00284822</t>
  </si>
  <si>
    <t>GREENS COMBUSTION LTD</t>
  </si>
  <si>
    <t>00309919</t>
  </si>
  <si>
    <t>001b000000OGdR1AAL</t>
  </si>
  <si>
    <t>00285077</t>
  </si>
  <si>
    <t>MSN 267 LIMITED</t>
  </si>
  <si>
    <t>00330070</t>
  </si>
  <si>
    <t>001Tm00000FFABMIA5</t>
  </si>
  <si>
    <t>00285136</t>
  </si>
  <si>
    <t>WILMINGTON TRUST ( LONDON ) LIMITED</t>
  </si>
  <si>
    <t>00315406</t>
  </si>
  <si>
    <t>0010X00004EUV6aQAH</t>
  </si>
  <si>
    <t>00285154</t>
  </si>
  <si>
    <t>ANTARES FUNDING LIMITED</t>
  </si>
  <si>
    <t>00329712</t>
  </si>
  <si>
    <t>001Tm00000E7Zc6IAF</t>
  </si>
  <si>
    <t>00285198</t>
  </si>
  <si>
    <t>LYRA FUNDING LIMITED</t>
  </si>
  <si>
    <t>00329759</t>
  </si>
  <si>
    <t>001Tm00000EFet7IAD</t>
  </si>
  <si>
    <t>00285201</t>
  </si>
  <si>
    <t>LYRA AIRCRAFT LEASING LIMITED</t>
  </si>
  <si>
    <t>00329854</t>
  </si>
  <si>
    <t>001Tm00000EanjmIAB</t>
  </si>
  <si>
    <t>00285234</t>
  </si>
  <si>
    <t>WILMINGTON TRUST SP SERVICES DUBLIN LIMITED</t>
  </si>
  <si>
    <t>00326118</t>
  </si>
  <si>
    <t>0014K00000fF9IvQAK</t>
  </si>
  <si>
    <t>00285244</t>
  </si>
  <si>
    <t>ANTARES AIRCRAFT LEASING LIMITED</t>
  </si>
  <si>
    <t>00329849</t>
  </si>
  <si>
    <t>001Tm00000EaXINIA3</t>
  </si>
  <si>
    <t>00285272</t>
  </si>
  <si>
    <t>SERPENS AIRCRAFT LEASING LIMITED</t>
  </si>
  <si>
    <t>00329856</t>
  </si>
  <si>
    <t>001Tm00000Eao6IIAR</t>
  </si>
  <si>
    <t>00285288</t>
  </si>
  <si>
    <t>SERPENS FUNDING LIMITED</t>
  </si>
  <si>
    <t>00329716</t>
  </si>
  <si>
    <t>001Tm00000EAMH4IAP</t>
  </si>
  <si>
    <t>00285353</t>
  </si>
  <si>
    <t>TURKIYE IHRACAT KREDI BANKASI AS TURK EXIMBANK</t>
  </si>
  <si>
    <t>00315199</t>
  </si>
  <si>
    <t>001b000000UkPcEAAV</t>
  </si>
  <si>
    <t>00285391</t>
  </si>
  <si>
    <t>DISPORTAL SAS</t>
  </si>
  <si>
    <t>00320128</t>
  </si>
  <si>
    <t>00167000056hKwOAAU</t>
  </si>
  <si>
    <t>00285406</t>
  </si>
  <si>
    <t>MEDITERRANEAN MINERAL VALUATION COM PANY</t>
  </si>
  <si>
    <t>00318886</t>
  </si>
  <si>
    <t>0010X00004sZFYSQA4</t>
  </si>
  <si>
    <t>00285414</t>
  </si>
  <si>
    <t>SEBRI GROUP</t>
  </si>
  <si>
    <t>00318887</t>
  </si>
  <si>
    <t>0010X00004sZFVxQAO</t>
  </si>
  <si>
    <t>00285437</t>
  </si>
  <si>
    <t>EASYJET PLC</t>
  </si>
  <si>
    <t>00320105</t>
  </si>
  <si>
    <t>00167000056gC4UAAU</t>
  </si>
  <si>
    <t>00285443</t>
  </si>
  <si>
    <t>RUSKA AVIATION LIMITED</t>
  </si>
  <si>
    <t>00329709</t>
  </si>
  <si>
    <t>001Tm00000E7HyXIAV</t>
  </si>
  <si>
    <t>00285514</t>
  </si>
  <si>
    <t>XRAIL GROUP LIMITED</t>
  </si>
  <si>
    <t>00305848</t>
  </si>
  <si>
    <t>001b000003drRG6AAM</t>
  </si>
  <si>
    <t>00285533</t>
  </si>
  <si>
    <t>SUBSEA 7 SA</t>
  </si>
  <si>
    <t>00319767</t>
  </si>
  <si>
    <t>0010X000054SEKwQAO</t>
  </si>
  <si>
    <t>00285558</t>
  </si>
  <si>
    <t>NEXUS GREEN LIMITED</t>
  </si>
  <si>
    <t>00306046</t>
  </si>
  <si>
    <t>001b000003esdNyAAI</t>
  </si>
  <si>
    <t>SOLAR POWER</t>
  </si>
  <si>
    <t>00285565</t>
  </si>
  <si>
    <t>MIN OF WATER &amp; ENVIRONMENT, UGANDA</t>
  </si>
  <si>
    <t>00319387</t>
  </si>
  <si>
    <t>0010X00005353zkQAA</t>
  </si>
  <si>
    <t>00285596</t>
  </si>
  <si>
    <t>COTE D'IVOIRE, MINISTRY OF ECONOMY AND FINANCE</t>
  </si>
  <si>
    <t>00320292</t>
  </si>
  <si>
    <t>00167000058DtwbAAC</t>
  </si>
  <si>
    <t>00285617</t>
  </si>
  <si>
    <t>MIN OF HEALTH&amp;HYGIENE, COTE D'IVOIR</t>
  </si>
  <si>
    <t>00320293</t>
  </si>
  <si>
    <t>00167000058DtwaAAC</t>
  </si>
  <si>
    <t>00285794</t>
  </si>
  <si>
    <t>AON CREDIT SOLUTIONS</t>
  </si>
  <si>
    <t>00320215</t>
  </si>
  <si>
    <t>00167000057VfKLAA0</t>
  </si>
  <si>
    <t>GIFTWARE JEWELLERY &amp; TABLEWARE</t>
  </si>
  <si>
    <t>00285812</t>
  </si>
  <si>
    <t>COLAS AFRIQUE SA</t>
  </si>
  <si>
    <t>00318850</t>
  </si>
  <si>
    <t>001Tm00000Fp6IVIAZ</t>
  </si>
  <si>
    <t>00285828</t>
  </si>
  <si>
    <t>MIN OF EQUIPMENT &amp; ROAD MAINTENANCE COTE D' IVOIRE</t>
  </si>
  <si>
    <t>00321005</t>
  </si>
  <si>
    <t>0016700005CYdMLAA1</t>
  </si>
  <si>
    <t>00285987</t>
  </si>
  <si>
    <t>PANELTEX LIMITED</t>
  </si>
  <si>
    <t>00313773</t>
  </si>
  <si>
    <t>001b000003kY3e4AAC</t>
  </si>
  <si>
    <t>00285993</t>
  </si>
  <si>
    <t>TLKE LIMITED</t>
  </si>
  <si>
    <t>00319089</t>
  </si>
  <si>
    <t>0010X00004uwhY6QAI</t>
  </si>
  <si>
    <t>00286144</t>
  </si>
  <si>
    <t>ASG ASSET MANAGEMENT UAB</t>
  </si>
  <si>
    <t>00318809</t>
  </si>
  <si>
    <t>0010X00004t2zQ1QAI</t>
  </si>
  <si>
    <t>00286157</t>
  </si>
  <si>
    <t>AVIA SOLUTIONS GROUP</t>
  </si>
  <si>
    <t>00318798</t>
  </si>
  <si>
    <t>0010X00004t2TKkQAM</t>
  </si>
  <si>
    <t>00286172</t>
  </si>
  <si>
    <t>CAIXABANK S.A.</t>
  </si>
  <si>
    <t>00320638</t>
  </si>
  <si>
    <t>00167000059QxdCAAS</t>
  </si>
  <si>
    <t>00286209</t>
  </si>
  <si>
    <t>SFIL</t>
  </si>
  <si>
    <t>00325740</t>
  </si>
  <si>
    <t>0014K00000dVVYuQAO</t>
  </si>
  <si>
    <t>00286234</t>
  </si>
  <si>
    <t>RELIANCE LOGISTICS &amp; CONSTRUCTION LTD</t>
  </si>
  <si>
    <t>00319820</t>
  </si>
  <si>
    <t>0010X000054TB2gQAG</t>
  </si>
  <si>
    <t>00286253</t>
  </si>
  <si>
    <t>RAMDASS TRANSPORT COMPANY LTD</t>
  </si>
  <si>
    <t>00319607</t>
  </si>
  <si>
    <t>0010X000054T68fQAC</t>
  </si>
  <si>
    <t>00286278</t>
  </si>
  <si>
    <t>PT DAGANG SAMUDERA HUTAMA</t>
  </si>
  <si>
    <t>00320819</t>
  </si>
  <si>
    <t>0016700005BosVOAAZ</t>
  </si>
  <si>
    <t>00286291</t>
  </si>
  <si>
    <t>DNEX (DAGANG NEXCHANGE BHD)</t>
  </si>
  <si>
    <t>00320371</t>
  </si>
  <si>
    <t>001Tm00000Fp6IOIAZ</t>
  </si>
  <si>
    <t>00286306</t>
  </si>
  <si>
    <t>FAIRPORT ENGINEERING LIMITED</t>
  </si>
  <si>
    <t>00300708</t>
  </si>
  <si>
    <t>001b000003foAOkAAM</t>
  </si>
  <si>
    <t>00286375</t>
  </si>
  <si>
    <t>EGYPTAIR AIRLINES COMPANY</t>
  </si>
  <si>
    <t>00320131</t>
  </si>
  <si>
    <t>00167000056hJuzAAE</t>
  </si>
  <si>
    <t>00286381</t>
  </si>
  <si>
    <t>EGYPTAIR AIRLINES 2020</t>
  </si>
  <si>
    <t>00330125</t>
  </si>
  <si>
    <t>001Tm00000FSRCpIAP</t>
  </si>
  <si>
    <t>00286399</t>
  </si>
  <si>
    <t>MSN 269 LIMITED</t>
  </si>
  <si>
    <t>00330072</t>
  </si>
  <si>
    <t>001Tm00000FFElBIAX</t>
  </si>
  <si>
    <t>00286414</t>
  </si>
  <si>
    <t>UNIVERSAL FIBRE OPTICS LIMITED</t>
  </si>
  <si>
    <t>00321893</t>
  </si>
  <si>
    <t>0014K00000NBhUlQAL</t>
  </si>
  <si>
    <t>00286458</t>
  </si>
  <si>
    <t>T. A. SAVERY &amp; CO LIMITED</t>
  </si>
  <si>
    <t>00321920</t>
  </si>
  <si>
    <t>0014K00000NCceEQAT</t>
  </si>
  <si>
    <t>00286517</t>
  </si>
  <si>
    <t>TOOTONIC LTD</t>
  </si>
  <si>
    <t>00321758</t>
  </si>
  <si>
    <t>0014K00000MNCdpQAH</t>
  </si>
  <si>
    <t>00286523</t>
  </si>
  <si>
    <t>GEMCOM LTD</t>
  </si>
  <si>
    <t>00321558</t>
  </si>
  <si>
    <t>0016700005GUQkVAAX</t>
  </si>
  <si>
    <t>00286555</t>
  </si>
  <si>
    <t>AF CONSTRUCTION LLC</t>
  </si>
  <si>
    <t>00317770</t>
  </si>
  <si>
    <t>0010X00004YwWFXQA3</t>
  </si>
  <si>
    <t>COMMERICAL</t>
  </si>
  <si>
    <t>00286613</t>
  </si>
  <si>
    <t>MSN 268 LIMITED</t>
  </si>
  <si>
    <t>00330071</t>
  </si>
  <si>
    <t>001Tm00000FFFFpIAP</t>
  </si>
  <si>
    <t>00286669</t>
  </si>
  <si>
    <t>PACK'D LTD</t>
  </si>
  <si>
    <t>00321877</t>
  </si>
  <si>
    <t>0014K00000NBPRlQAP</t>
  </si>
  <si>
    <t>00286676</t>
  </si>
  <si>
    <t>HAIM PASKOVICH &amp; SONS LTD</t>
  </si>
  <si>
    <t>00321909</t>
  </si>
  <si>
    <t>0014K00000NCJSaQAP</t>
  </si>
  <si>
    <t>00286694</t>
  </si>
  <si>
    <t>DEA AVIATION LIMITED</t>
  </si>
  <si>
    <t>00309917</t>
  </si>
  <si>
    <t>0010X0000538wctQAA</t>
  </si>
  <si>
    <t>00286728</t>
  </si>
  <si>
    <t>TEKMAR GROUP PLC</t>
  </si>
  <si>
    <t>00322125</t>
  </si>
  <si>
    <t>0014K00000NGZbTQAX</t>
  </si>
  <si>
    <t>00286735</t>
  </si>
  <si>
    <t>GAPUMA (UK) LIMITED</t>
  </si>
  <si>
    <t>00308062</t>
  </si>
  <si>
    <t>001b000000jvWWTAA2</t>
  </si>
  <si>
    <t>00286741</t>
  </si>
  <si>
    <t>CX EXPORT (III) LIMITED</t>
  </si>
  <si>
    <t>00330038</t>
  </si>
  <si>
    <t>001Tm00000FFm5JIAT</t>
  </si>
  <si>
    <t>00286784</t>
  </si>
  <si>
    <t>NORCO GROUP LIMITED</t>
  </si>
  <si>
    <t>00312202</t>
  </si>
  <si>
    <t>001b000001QssXpAAJ</t>
  </si>
  <si>
    <t>00286849</t>
  </si>
  <si>
    <t>EUROPEAN EMC PRODUCTS LIMITED</t>
  </si>
  <si>
    <t>00322206</t>
  </si>
  <si>
    <t>0014K00000P8cXWQAZ</t>
  </si>
  <si>
    <t>00286856</t>
  </si>
  <si>
    <t>SPI GLOBAL PLAY LTD</t>
  </si>
  <si>
    <t>00317016</t>
  </si>
  <si>
    <t>0010X00004LYem4QAD</t>
  </si>
  <si>
    <t>00286864</t>
  </si>
  <si>
    <t>METAENTERPRICES LTD</t>
  </si>
  <si>
    <t>00322247</t>
  </si>
  <si>
    <t>0014K00000P9GryQAF</t>
  </si>
  <si>
    <t>00286874</t>
  </si>
  <si>
    <t>THE MINES ADVISORY GROUP</t>
  </si>
  <si>
    <t>00322245</t>
  </si>
  <si>
    <t>0014K00000P9GIyQAN</t>
  </si>
  <si>
    <t>00286887</t>
  </si>
  <si>
    <t>SHIYAN HONGZHAO AUTOMOBILE PARTS INDUSTRY CO LTD</t>
  </si>
  <si>
    <t>00321100</t>
  </si>
  <si>
    <t>0016700005CbMUHAA3</t>
  </si>
  <si>
    <t>00286893</t>
  </si>
  <si>
    <t>SAN MARTIN CONTRATISTAS GENERALES S.A.</t>
  </si>
  <si>
    <t>00319608</t>
  </si>
  <si>
    <t>0010X0000538tjGQAQ</t>
  </si>
  <si>
    <t>00286939</t>
  </si>
  <si>
    <t>ATG AIRPORTS LIMITED</t>
  </si>
  <si>
    <t>00313743</t>
  </si>
  <si>
    <t>001b000002JY5JkAAL</t>
  </si>
  <si>
    <t>00287057</t>
  </si>
  <si>
    <t>QUARRY MANUFACTURING &amp; SUPPLIES LTD</t>
  </si>
  <si>
    <t>00319253</t>
  </si>
  <si>
    <t>0010X00004yCUxqQAG</t>
  </si>
  <si>
    <t>00287095</t>
  </si>
  <si>
    <t>MONACO ENGINEERING SOLUTIONS LTD</t>
  </si>
  <si>
    <t>00325228</t>
  </si>
  <si>
    <t>0014K00000PcKgyQAF</t>
  </si>
  <si>
    <t>00287109</t>
  </si>
  <si>
    <t>OOSC CLOTHING LIMITED</t>
  </si>
  <si>
    <t>00322367</t>
  </si>
  <si>
    <t>0014K00000Pd9lJQAR</t>
  </si>
  <si>
    <t>00287124</t>
  </si>
  <si>
    <t>ACROW GLOBAL LIMITED</t>
  </si>
  <si>
    <t>00319456</t>
  </si>
  <si>
    <t>0010X0000538pt8QAA</t>
  </si>
  <si>
    <t>00287178</t>
  </si>
  <si>
    <t>UNIFLARE LTD.</t>
  </si>
  <si>
    <t>00322473</t>
  </si>
  <si>
    <t>0014K00000QHD5DQAX</t>
  </si>
  <si>
    <t>00287191</t>
  </si>
  <si>
    <t>IDEAWORKS (LONDON) LIMITED</t>
  </si>
  <si>
    <t>00308404</t>
  </si>
  <si>
    <t>001b000000WspKHAAZ</t>
  </si>
  <si>
    <t>00287214</t>
  </si>
  <si>
    <t>TOTAL SIM JAPAN</t>
  </si>
  <si>
    <t>00322515</t>
  </si>
  <si>
    <t>0014K00000QODXFQA5</t>
  </si>
  <si>
    <t>00287224</t>
  </si>
  <si>
    <t>AERO RESEARCH PARTNERS LIMITED</t>
  </si>
  <si>
    <t>00322513</t>
  </si>
  <si>
    <t>0014K00000QOBm2QAH</t>
  </si>
  <si>
    <t>00287268</t>
  </si>
  <si>
    <t>GLOBAL GRAINS AND INGREDIENTS LIMIT ED</t>
  </si>
  <si>
    <t>00322298</t>
  </si>
  <si>
    <t>0014K00000PB2kdQAD</t>
  </si>
  <si>
    <t>00287281</t>
  </si>
  <si>
    <t>KENT MODULAR ELECTRONICS LIMITED</t>
  </si>
  <si>
    <t>00322571</t>
  </si>
  <si>
    <t>0014K00000QtI5oQAF</t>
  </si>
  <si>
    <t>00287304</t>
  </si>
  <si>
    <t>DOTT SERVICES LTD</t>
  </si>
  <si>
    <t>00325539</t>
  </si>
  <si>
    <t>0010X00004y9xrVQAQ</t>
  </si>
  <si>
    <t>00287327</t>
  </si>
  <si>
    <t>BEYOND THE BEAN LIMITED</t>
  </si>
  <si>
    <t>00310665</t>
  </si>
  <si>
    <t>001b000000T7gvNAAR</t>
  </si>
  <si>
    <t>00287333</t>
  </si>
  <si>
    <t>TREE OF LIFE FOR FOOD</t>
  </si>
  <si>
    <t>00322350</t>
  </si>
  <si>
    <t>0014K00000PctLNQAZ</t>
  </si>
  <si>
    <t>00287342</t>
  </si>
  <si>
    <t>BLK BOX FITNESS LIMITED</t>
  </si>
  <si>
    <t>00304116</t>
  </si>
  <si>
    <t>001b000003XnT1PAAV</t>
  </si>
  <si>
    <t>TEXTILES, INTERIOR TEXTILES &amp; CARPETS</t>
  </si>
  <si>
    <t>00287389</t>
  </si>
  <si>
    <t>THE GRIFFITHS GROUP LIMITED</t>
  </si>
  <si>
    <t>00322697</t>
  </si>
  <si>
    <t>0014K00000RVMNvQAP</t>
  </si>
  <si>
    <t>00287417</t>
  </si>
  <si>
    <t>MSN 270 LIMITED</t>
  </si>
  <si>
    <t>00330073</t>
  </si>
  <si>
    <t>001Tm00000FF8cZIAT</t>
  </si>
  <si>
    <t>00287432</t>
  </si>
  <si>
    <t>FREEWORLD TRADING LIMITED</t>
  </si>
  <si>
    <t>00314129</t>
  </si>
  <si>
    <t>001b000000ro1CmAAI</t>
  </si>
  <si>
    <t>00287461</t>
  </si>
  <si>
    <t>MORRIS &amp; CO (HANDLERS) LTD</t>
  </si>
  <si>
    <t>00321521</t>
  </si>
  <si>
    <t>0016700005GU7R4AAL</t>
  </si>
  <si>
    <t>00287479</t>
  </si>
  <si>
    <t>AVK/SEG (UK) LIMITED</t>
  </si>
  <si>
    <t>00322290</t>
  </si>
  <si>
    <t>0014K00000PAyiSQAT</t>
  </si>
  <si>
    <t>00287507</t>
  </si>
  <si>
    <t>WHITE HORSE MACHINERY LIMITED</t>
  </si>
  <si>
    <t>00322558</t>
  </si>
  <si>
    <t>0014K00000QtAvuQAF</t>
  </si>
  <si>
    <t>00287576</t>
  </si>
  <si>
    <t>ISDI LIMITED</t>
  </si>
  <si>
    <t>00323004</t>
  </si>
  <si>
    <t>0014K00000STMqPQAX</t>
  </si>
  <si>
    <t>LABORATRIES</t>
  </si>
  <si>
    <t>00287584</t>
  </si>
  <si>
    <t>NAFFCO FZCO</t>
  </si>
  <si>
    <t>00321547</t>
  </si>
  <si>
    <t>0016700005GTuOyAAL</t>
  </si>
  <si>
    <t>00287594</t>
  </si>
  <si>
    <t>MINISTRY OF INTERIOR, SENEGAL</t>
  </si>
  <si>
    <t>00321551</t>
  </si>
  <si>
    <t>0016700005GTuOxAAL</t>
  </si>
  <si>
    <t>00287603</t>
  </si>
  <si>
    <t>SENEGAL, MINISTRY OF ECONOMY FINANCE AND PLANNING</t>
  </si>
  <si>
    <t>00317883</t>
  </si>
  <si>
    <t>0010X00004aVuSdQAK</t>
  </si>
  <si>
    <t>00287635</t>
  </si>
  <si>
    <t>MAGIL CONSTRUCTION CORPORATION</t>
  </si>
  <si>
    <t>00318957</t>
  </si>
  <si>
    <t>0010X00004utRNYQA2</t>
  </si>
  <si>
    <t>00287641</t>
  </si>
  <si>
    <t>CAMEROON, MINISTRY OF ECONOMY, PLANNING AND REGIONAL DEVELOPMENT</t>
  </si>
  <si>
    <t>00316994</t>
  </si>
  <si>
    <t>0010X00004LY92yQAD</t>
  </si>
  <si>
    <t>00287659</t>
  </si>
  <si>
    <t>CAMEROON, MINISTRY OF PUBLIC WORKS</t>
  </si>
  <si>
    <t>00320944</t>
  </si>
  <si>
    <t>0016700005Bru2XAAR</t>
  </si>
  <si>
    <t>00287702</t>
  </si>
  <si>
    <t>SERBIA, MINISTRY OF FINANCE</t>
  </si>
  <si>
    <t>00319258</t>
  </si>
  <si>
    <t>0010X000051wTKrQAM</t>
  </si>
  <si>
    <t>00287718</t>
  </si>
  <si>
    <t>SERBIA, MINISTRY OF CONSTRUCTION, TRANSPORT AND INFRASTRUCTURE</t>
  </si>
  <si>
    <t>00317240</t>
  </si>
  <si>
    <t>0016700005DZ5RPAA1</t>
  </si>
  <si>
    <t>00287749</t>
  </si>
  <si>
    <t>GLEEDS INTERNATIONAL LIMITED</t>
  </si>
  <si>
    <t>00319624</t>
  </si>
  <si>
    <t>0010X000054QqsTQAS</t>
  </si>
  <si>
    <t>00287756</t>
  </si>
  <si>
    <t>MEGGER GROUP LIMITED</t>
  </si>
  <si>
    <t>00322425</t>
  </si>
  <si>
    <t>0014K00000Pdw1sQAB</t>
  </si>
  <si>
    <t>00287764</t>
  </si>
  <si>
    <t>BECHTEL ENKA UK LTD</t>
  </si>
  <si>
    <t>00321313</t>
  </si>
  <si>
    <t>0016700005DZ3b9AAD</t>
  </si>
  <si>
    <t>00287787</t>
  </si>
  <si>
    <t>GREATER CHANGHUA OFFSHORE WIND FARM</t>
  </si>
  <si>
    <t>00318898</t>
  </si>
  <si>
    <t>0010X00004twjw1QAA</t>
  </si>
  <si>
    <t>00287793</t>
  </si>
  <si>
    <t>MERCURY TAIWAN HOLDINGS LIMITED</t>
  </si>
  <si>
    <t>00320375</t>
  </si>
  <si>
    <t>00167000058FzJiAAK</t>
  </si>
  <si>
    <t>00287815</t>
  </si>
  <si>
    <t>TRELLEBORG OFFSHORE UK LIMITED</t>
  </si>
  <si>
    <t>00301900</t>
  </si>
  <si>
    <t>001b000000jvWqaAAE</t>
  </si>
  <si>
    <t>00287854</t>
  </si>
  <si>
    <t>BANTRY AVIATION LTD</t>
  </si>
  <si>
    <t>00329703</t>
  </si>
  <si>
    <t>001Tm00000E6mwNIAR</t>
  </si>
  <si>
    <t>00287929</t>
  </si>
  <si>
    <t>GEG (HOLDINGS) LIMITED</t>
  </si>
  <si>
    <t>00322720</t>
  </si>
  <si>
    <t>0014K00000RVcsZQAT</t>
  </si>
  <si>
    <t>00287936</t>
  </si>
  <si>
    <t>OES GROUP LTD</t>
  </si>
  <si>
    <t>00321287</t>
  </si>
  <si>
    <t>0016700005DXUkUAAX</t>
  </si>
  <si>
    <t>00287944</t>
  </si>
  <si>
    <t>ETHIOPIAN LEASING (A350-900-2021) LTD</t>
  </si>
  <si>
    <t>00329728</t>
  </si>
  <si>
    <t>001Tm00000E3Q4NIAV</t>
  </si>
  <si>
    <t>00287954</t>
  </si>
  <si>
    <t>ING CAPITAL LLC</t>
  </si>
  <si>
    <t>00315907</t>
  </si>
  <si>
    <t>0010X00004FrlNjQAJ</t>
  </si>
  <si>
    <t>00287967</t>
  </si>
  <si>
    <t>PRESTIGE DIAGNOSTICS UK</t>
  </si>
  <si>
    <t>00321814</t>
  </si>
  <si>
    <t>0014K00000MOtPWQA1</t>
  </si>
  <si>
    <t>00287998</t>
  </si>
  <si>
    <t>MIN OF HEALTH, UKRAINE</t>
  </si>
  <si>
    <t>00321224</t>
  </si>
  <si>
    <t>0016700005DWLx3AAH</t>
  </si>
  <si>
    <t>00288009</t>
  </si>
  <si>
    <t>BILQIS INTERNATIONAL LIMITED</t>
  </si>
  <si>
    <t>00322148</t>
  </si>
  <si>
    <t>0014K00000NHnwZQAT</t>
  </si>
  <si>
    <t>00288016</t>
  </si>
  <si>
    <t>POWERX EQUIPMENT LIMITED</t>
  </si>
  <si>
    <t>00322145</t>
  </si>
  <si>
    <t>0014K00000NHo0qQAD</t>
  </si>
  <si>
    <t>00288062</t>
  </si>
  <si>
    <t>NP AEROSPACE LIMITED</t>
  </si>
  <si>
    <t>00312744</t>
  </si>
  <si>
    <t>001b000000gEzL6AAK</t>
  </si>
  <si>
    <t>00288078</t>
  </si>
  <si>
    <t>MSN 271 LIMITED</t>
  </si>
  <si>
    <t>00330074</t>
  </si>
  <si>
    <t>001Tm00000FFA1eIAH</t>
  </si>
  <si>
    <t>00288091</t>
  </si>
  <si>
    <t>MR COILTECH LIMITED</t>
  </si>
  <si>
    <t>00323526</t>
  </si>
  <si>
    <t>0014K00000UYGRyQAP</t>
  </si>
  <si>
    <t>00288106</t>
  </si>
  <si>
    <t>KALYON GUNES ENERJISI URETIM ANONIM SIRKETI</t>
  </si>
  <si>
    <t>00326728</t>
  </si>
  <si>
    <t>0014K00000k66cjQAA</t>
  </si>
  <si>
    <t>00288114</t>
  </si>
  <si>
    <t>MSN 272 LIMITED</t>
  </si>
  <si>
    <t>00330075</t>
  </si>
  <si>
    <t>001Tm00000FFCg9IAH</t>
  </si>
  <si>
    <t>00288137</t>
  </si>
  <si>
    <t>CAROLINE 83 SAS</t>
  </si>
  <si>
    <t>00329799</t>
  </si>
  <si>
    <t>001Tm00000E2EreIAF</t>
  </si>
  <si>
    <t>00288143</t>
  </si>
  <si>
    <t>CREDIT AGRICOLE BANK</t>
  </si>
  <si>
    <t>00321752</t>
  </si>
  <si>
    <t>0014K00000MMcwRQAT</t>
  </si>
  <si>
    <t>00288152</t>
  </si>
  <si>
    <t>CENTRAL PLAINS GROUP LTD</t>
  </si>
  <si>
    <t>00321068</t>
  </si>
  <si>
    <t>0016700005CaIN0AAN</t>
  </si>
  <si>
    <t>00288168</t>
  </si>
  <si>
    <t>LLC CENTRAL PLAINS GROUP</t>
  </si>
  <si>
    <t>00322053</t>
  </si>
  <si>
    <t>0014K00000NF3ypQAD</t>
  </si>
  <si>
    <t>00288175</t>
  </si>
  <si>
    <t>LLC STRONG ENERGY ZAKHID</t>
  </si>
  <si>
    <t>00323362</t>
  </si>
  <si>
    <t>0014K00000TLFzkQAH</t>
  </si>
  <si>
    <t>00288199</t>
  </si>
  <si>
    <t>AGR AUTOMATION LIMITED</t>
  </si>
  <si>
    <t>00323610</t>
  </si>
  <si>
    <t>0014K00000UZocjQAD</t>
  </si>
  <si>
    <t>00288214</t>
  </si>
  <si>
    <t>SUNEXPRESS</t>
  </si>
  <si>
    <t>00322683</t>
  </si>
  <si>
    <t>0014K00000RV4fBQAT</t>
  </si>
  <si>
    <t>00288227</t>
  </si>
  <si>
    <t>ELECTRE S.A.S.</t>
  </si>
  <si>
    <t>00329722</t>
  </si>
  <si>
    <t>001Tm00000E2LYAIA3</t>
  </si>
  <si>
    <t>00288265</t>
  </si>
  <si>
    <t>DONALD WARD LIMITED</t>
  </si>
  <si>
    <t>00304204</t>
  </si>
  <si>
    <t>001b000000d51vkAAA</t>
  </si>
  <si>
    <t>00288271</t>
  </si>
  <si>
    <t>NOTOS S.A.S</t>
  </si>
  <si>
    <t>00329723</t>
  </si>
  <si>
    <t>001Tm00000E2MlxIAF</t>
  </si>
  <si>
    <t>00288289</t>
  </si>
  <si>
    <t>CYGNET TEXKIMP LIMITED</t>
  </si>
  <si>
    <t>00312231</t>
  </si>
  <si>
    <t>001b00000407j0eAAA</t>
  </si>
  <si>
    <t>00288296</t>
  </si>
  <si>
    <t>CAMBRIDGE UNIVERSITY PRESS</t>
  </si>
  <si>
    <t>00300839</t>
  </si>
  <si>
    <t>001b000000jvWPDAA2</t>
  </si>
  <si>
    <t>00288304</t>
  </si>
  <si>
    <t>DUNYA EKO BASIM YAYIN VE DAGITIM TI</t>
  </si>
  <si>
    <t>00322284</t>
  </si>
  <si>
    <t>0014K00000PAonLQAT</t>
  </si>
  <si>
    <t>00288348</t>
  </si>
  <si>
    <t>EXCEED TORRIDON LIMITED</t>
  </si>
  <si>
    <t>00323834</t>
  </si>
  <si>
    <t>0014K00000VEdqoQAD</t>
  </si>
  <si>
    <t>00288355</t>
  </si>
  <si>
    <t>NEWABLE</t>
  </si>
  <si>
    <t>00319394</t>
  </si>
  <si>
    <t>0010X00005356OUQAY</t>
  </si>
  <si>
    <t>00288379</t>
  </si>
  <si>
    <t>GLOBAL ID MARKETING LTD</t>
  </si>
  <si>
    <t>00323627</t>
  </si>
  <si>
    <t>0014K00000UaX3pQAF</t>
  </si>
  <si>
    <t>00288386</t>
  </si>
  <si>
    <t>NSG UK ENTERPRISES LIMITED</t>
  </si>
  <si>
    <t>00322142</t>
  </si>
  <si>
    <t>0014K00000NHUw5QAH</t>
  </si>
  <si>
    <t>00288394</t>
  </si>
  <si>
    <t>ORESTE S.A.S</t>
  </si>
  <si>
    <t>00329805</t>
  </si>
  <si>
    <t>001Tm00000E2LBaIAN</t>
  </si>
  <si>
    <t>00288413</t>
  </si>
  <si>
    <t>FLORE S.A.S</t>
  </si>
  <si>
    <t>00329800</t>
  </si>
  <si>
    <t>001Tm00000E1wuvIAB</t>
  </si>
  <si>
    <t>00288422</t>
  </si>
  <si>
    <t>WYKE FARMS LTD</t>
  </si>
  <si>
    <t>00302894</t>
  </si>
  <si>
    <t>001b000000roOfiAAE</t>
  </si>
  <si>
    <t>FOOD PROCESSING</t>
  </si>
  <si>
    <t>00288438</t>
  </si>
  <si>
    <t>OTOS S.A.S</t>
  </si>
  <si>
    <t>00329806</t>
  </si>
  <si>
    <t>001Tm00000E28BEIAZ</t>
  </si>
  <si>
    <t>00288476</t>
  </si>
  <si>
    <t>GRIMSHAW INTERNATIONAL LTD</t>
  </si>
  <si>
    <t>00323462</t>
  </si>
  <si>
    <t>0014K00000UXOe1QAH</t>
  </si>
  <si>
    <t>00288512</t>
  </si>
  <si>
    <t>ALPKIT LTD</t>
  </si>
  <si>
    <t>00323954</t>
  </si>
  <si>
    <t>0014K00000VGEDwQAP</t>
  </si>
  <si>
    <t>00288528</t>
  </si>
  <si>
    <t>DOMESTIC SHEEPSKINS (UK) LTD</t>
  </si>
  <si>
    <t>00307777</t>
  </si>
  <si>
    <t>001b000000Hy7p6AAB</t>
  </si>
  <si>
    <t>00288535</t>
  </si>
  <si>
    <t>CITIBANK N.A ABU DHABI</t>
  </si>
  <si>
    <t>00323862</t>
  </si>
  <si>
    <t>0014K00000VF1tAQAT</t>
  </si>
  <si>
    <t>00288584</t>
  </si>
  <si>
    <t>A C PLC</t>
  </si>
  <si>
    <t>00324062</t>
  </si>
  <si>
    <t>0014K00000WQGqAQAX</t>
  </si>
  <si>
    <t>00288602</t>
  </si>
  <si>
    <t>MCMENON ENGINEERING SERVICES LIMITE D</t>
  </si>
  <si>
    <t>00322375</t>
  </si>
  <si>
    <t>0014K00000PdEgpQAF</t>
  </si>
  <si>
    <t>00288618</t>
  </si>
  <si>
    <t>DON VALLEY ENGINEERING COMPANY LIMI TED</t>
  </si>
  <si>
    <t>00324060</t>
  </si>
  <si>
    <t>0014K00000WQGbtQAH</t>
  </si>
  <si>
    <t>00288631</t>
  </si>
  <si>
    <t>T D C (ABERDEEN) LIMITED</t>
  </si>
  <si>
    <t>00324102</t>
  </si>
  <si>
    <t>0014K00000WdoGvQAJ</t>
  </si>
  <si>
    <t>00288649</t>
  </si>
  <si>
    <t>NOVA TISSUE COMPANY LTD</t>
  </si>
  <si>
    <t>00324101</t>
  </si>
  <si>
    <t>0014K00000WdnPSQAZ</t>
  </si>
  <si>
    <t>00288664</t>
  </si>
  <si>
    <t>SAUDI ARABIA, MINISTRY OF DEFENCE</t>
  </si>
  <si>
    <t>00315248</t>
  </si>
  <si>
    <t>0010X00004DeIIIQA3</t>
  </si>
  <si>
    <t>TRAINING, SUPPORT SERVICES, OTHER SERVICES</t>
  </si>
  <si>
    <t>00288693</t>
  </si>
  <si>
    <t>SAFEGUARD ARMOUR LTD</t>
  </si>
  <si>
    <t>00317056</t>
  </si>
  <si>
    <t>0010X00004MYAKvQAP</t>
  </si>
  <si>
    <t>00288715</t>
  </si>
  <si>
    <t>ENTREPRISE MULTI-SERVICES SORO ZIE</t>
  </si>
  <si>
    <t>00322028</t>
  </si>
  <si>
    <t>0014K00000OC5qEQAT</t>
  </si>
  <si>
    <t>MACHINE TOOLS</t>
  </si>
  <si>
    <t>00288739</t>
  </si>
  <si>
    <t>MACE FINANCE LIMITED</t>
  </si>
  <si>
    <t>00321940</t>
  </si>
  <si>
    <t>0014K00000NDcf9QAD</t>
  </si>
  <si>
    <t>00288764</t>
  </si>
  <si>
    <t>BNP PARIBAS SA FRANCE</t>
  </si>
  <si>
    <t>00317434</t>
  </si>
  <si>
    <t>0010X00004U5RmWQAV</t>
  </si>
  <si>
    <t>00288783</t>
  </si>
  <si>
    <t>ERG INTERNATIONAL UK LTD</t>
  </si>
  <si>
    <t>00319487</t>
  </si>
  <si>
    <t>0010X0000536KKuQAM</t>
  </si>
  <si>
    <t>00288805</t>
  </si>
  <si>
    <t>JUST RETIREMENT LIMITED</t>
  </si>
  <si>
    <t>00320961</t>
  </si>
  <si>
    <t>0016700005Bs3jPAAR</t>
  </si>
  <si>
    <t>00288829</t>
  </si>
  <si>
    <t>REASSURE LTD</t>
  </si>
  <si>
    <t>00321242</t>
  </si>
  <si>
    <t>0016700005DWvOTAA1</t>
  </si>
  <si>
    <t>00288854</t>
  </si>
  <si>
    <t>HSBC BANK MIDDLE EAST LIMITED</t>
  </si>
  <si>
    <t>00317705</t>
  </si>
  <si>
    <t>0010X00004Yu7tsQAB</t>
  </si>
  <si>
    <t>00288898</t>
  </si>
  <si>
    <t>C2S MEDIA LTD</t>
  </si>
  <si>
    <t>00320296</t>
  </si>
  <si>
    <t>00167000058EXmYAAW</t>
  </si>
  <si>
    <t>00288919</t>
  </si>
  <si>
    <t>JOINT STOCK COMPANY BANK OTKRITIE FINANCIAL CORPORATION MOSCOW</t>
  </si>
  <si>
    <t>00329874</t>
  </si>
  <si>
    <t>0014K00000hpJkoQAE</t>
  </si>
  <si>
    <t>00288926</t>
  </si>
  <si>
    <t>PAPINIANO FINANCE SRL</t>
  </si>
  <si>
    <t>00329846</t>
  </si>
  <si>
    <t>001Tm00000Eafe5IAB</t>
  </si>
  <si>
    <t>00288934</t>
  </si>
  <si>
    <t>LIAM DAVID ASSOCIATES LTD</t>
  </si>
  <si>
    <t>00324237</t>
  </si>
  <si>
    <t>0014K00000WgqdxQAB</t>
  </si>
  <si>
    <t>00288944</t>
  </si>
  <si>
    <t>ETIHAD EXPORT CREDIT INSURANCE COM PANY PJSC</t>
  </si>
  <si>
    <t>00324037</t>
  </si>
  <si>
    <t>0014K00000WPdDXQA1</t>
  </si>
  <si>
    <t>00288957</t>
  </si>
  <si>
    <t>ABANCA CORPORACION BANCARIA S.A.</t>
  </si>
  <si>
    <t>00324248</t>
  </si>
  <si>
    <t>0014K00000XNSoCQAX</t>
  </si>
  <si>
    <t>00288963</t>
  </si>
  <si>
    <t>ADVANCED INNERGY HOLDINGS LTD</t>
  </si>
  <si>
    <t>00323745</t>
  </si>
  <si>
    <t>0014K00000VE1a4QAD</t>
  </si>
  <si>
    <t>00288972</t>
  </si>
  <si>
    <t>ASHA EXPO &amp; CO LIMITED</t>
  </si>
  <si>
    <t>00324261</t>
  </si>
  <si>
    <t>0014K00000XNiKCQA1</t>
  </si>
  <si>
    <t>00288988</t>
  </si>
  <si>
    <t>CNC ROBOTICS LIMITED</t>
  </si>
  <si>
    <t>00324262</t>
  </si>
  <si>
    <t>0014K00000XNiSGQA1</t>
  </si>
  <si>
    <t>00289024</t>
  </si>
  <si>
    <t>JAMES CROPPER PUBLIC LIMITED COMPANY</t>
  </si>
  <si>
    <t>00301549</t>
  </si>
  <si>
    <t>001b00000450Fg0AAE</t>
  </si>
  <si>
    <t>00289037</t>
  </si>
  <si>
    <t>CLASSIC FASHION APPAREL INDUSTRY LLC</t>
  </si>
  <si>
    <t>00320857</t>
  </si>
  <si>
    <t>0016700005BpOYsAAN</t>
  </si>
  <si>
    <t>00289099</t>
  </si>
  <si>
    <t>BAMFORD BUS COMPANY LIMITED</t>
  </si>
  <si>
    <t>00323754</t>
  </si>
  <si>
    <t>0014K00000VE719QAD</t>
  </si>
  <si>
    <t>00289104</t>
  </si>
  <si>
    <t>CASH PROCESSING SOLUTIONS LIMITED</t>
  </si>
  <si>
    <t>00306166</t>
  </si>
  <si>
    <t>001b000003Yjv9FAAR</t>
  </si>
  <si>
    <t>00289114</t>
  </si>
  <si>
    <t>OROSOLIS EUROPE LTD</t>
  </si>
  <si>
    <t>00324308</t>
  </si>
  <si>
    <t>0014K00000XOwEiQAL</t>
  </si>
  <si>
    <t>00289142</t>
  </si>
  <si>
    <t>MEASAT SATELLITE COMMUNICATION SYSTEMS SDN BHD</t>
  </si>
  <si>
    <t>00320282</t>
  </si>
  <si>
    <t>00167000058DzKDAA0</t>
  </si>
  <si>
    <t>00289165</t>
  </si>
  <si>
    <t>KNIDOS LIMITED</t>
  </si>
  <si>
    <t>00329804</t>
  </si>
  <si>
    <t>001Tm00000E6pPZIAZ</t>
  </si>
  <si>
    <t>00289204</t>
  </si>
  <si>
    <t>IPP (EUROPE) LIMITED</t>
  </si>
  <si>
    <t>00324260</t>
  </si>
  <si>
    <t>0014K00000XNfdlQAD</t>
  </si>
  <si>
    <t>00289286</t>
  </si>
  <si>
    <t>DULAS LTD</t>
  </si>
  <si>
    <t>00308903</t>
  </si>
  <si>
    <t>001b000000OHwaWAAT</t>
  </si>
  <si>
    <t>00289294</t>
  </si>
  <si>
    <t>GIFFARD NEWTON &amp; SONS LIMITED</t>
  </si>
  <si>
    <t>00323988</t>
  </si>
  <si>
    <t>0014K00000WP0rcQAD</t>
  </si>
  <si>
    <t>00289313</t>
  </si>
  <si>
    <t>CARTER THERMAL INDUSTRIES LIMITED</t>
  </si>
  <si>
    <t>00303852</t>
  </si>
  <si>
    <t>001b000000jvWPgAAM</t>
  </si>
  <si>
    <t>00289322</t>
  </si>
  <si>
    <t>ED STELAR TRADING PLC</t>
  </si>
  <si>
    <t>00322604</t>
  </si>
  <si>
    <t>0014K00000QuF2pQAF</t>
  </si>
  <si>
    <t>CIVIL: CREATIVE &amp; MEDIA</t>
  </si>
  <si>
    <t>CREATIVE &amp; MEDIA</t>
  </si>
  <si>
    <t>00289338</t>
  </si>
  <si>
    <t>ROCK-IT CARGO LIMITED</t>
  </si>
  <si>
    <t>00324359</t>
  </si>
  <si>
    <t>0014K00000XQPpmQAH</t>
  </si>
  <si>
    <t>00289345</t>
  </si>
  <si>
    <t>SEAMARK PLC</t>
  </si>
  <si>
    <t>00313726</t>
  </si>
  <si>
    <t>001b000000ZsJqVAAV</t>
  </si>
  <si>
    <t>00289351</t>
  </si>
  <si>
    <t>HTI TOYS UK LIMITED</t>
  </si>
  <si>
    <t>00320169</t>
  </si>
  <si>
    <t>00167000056jJk8AAE</t>
  </si>
  <si>
    <t>00289369</t>
  </si>
  <si>
    <t>EXCOOL LIMITED</t>
  </si>
  <si>
    <t>00302659</t>
  </si>
  <si>
    <t>001b000000p4IeQAAU</t>
  </si>
  <si>
    <t>00289376</t>
  </si>
  <si>
    <t>FALCON HOUSE LTD</t>
  </si>
  <si>
    <t>00324650</t>
  </si>
  <si>
    <t>0014K00000ZgiL9QAJ</t>
  </si>
  <si>
    <t>00289394</t>
  </si>
  <si>
    <t>H.L.THORNE &amp; CO.LIMITED</t>
  </si>
  <si>
    <t>00304148</t>
  </si>
  <si>
    <t>001b000000jvWZ0AAM</t>
  </si>
  <si>
    <t>00289441</t>
  </si>
  <si>
    <t>AIR TECH INNOVATIONS LIMITED</t>
  </si>
  <si>
    <t>00323328</t>
  </si>
  <si>
    <t>0014K00000TK6IYQA1</t>
  </si>
  <si>
    <t>00289466</t>
  </si>
  <si>
    <t>BRUNEL HEALTHCARE MANUFACTURING LIM ITED</t>
  </si>
  <si>
    <t>00312191</t>
  </si>
  <si>
    <t>001b000000jvWOdAAM</t>
  </si>
  <si>
    <t>00289497</t>
  </si>
  <si>
    <t>EPSOTECH UK LTD.</t>
  </si>
  <si>
    <t>00324651</t>
  </si>
  <si>
    <t>0014K00000Zh4hYQAR</t>
  </si>
  <si>
    <t>00289518</t>
  </si>
  <si>
    <t>BENIN, MIN OF ECONOMY &amp; FINANCE</t>
  </si>
  <si>
    <t>00320280</t>
  </si>
  <si>
    <t>00167000056inWkAAI</t>
  </si>
  <si>
    <t>00289549</t>
  </si>
  <si>
    <t>CAROLINE 91 SAS</t>
  </si>
  <si>
    <t>00329798</t>
  </si>
  <si>
    <t>001Tm00000E2BP9IAN</t>
  </si>
  <si>
    <t>00289556</t>
  </si>
  <si>
    <t>ACC UK GROUP LIMITED</t>
  </si>
  <si>
    <t>00320109</t>
  </si>
  <si>
    <t>00167000056gPU1AAM</t>
  </si>
  <si>
    <t>00289564</t>
  </si>
  <si>
    <t>SOCIÉTÉ IMMOBILIÈRE ET D?AMÉNAGEMEN</t>
  </si>
  <si>
    <t>00321291</t>
  </si>
  <si>
    <t>0016700005DYc8VAAT</t>
  </si>
  <si>
    <t>00289574</t>
  </si>
  <si>
    <t>CUPCAKE CLOTHING LIMITED</t>
  </si>
  <si>
    <t>00324944</t>
  </si>
  <si>
    <t>0014K00000ao8rTQAQ</t>
  </si>
  <si>
    <t>00289608</t>
  </si>
  <si>
    <t>CLASSIC FASHION HOLDING LTD</t>
  </si>
  <si>
    <t>00320858</t>
  </si>
  <si>
    <t>0016700005BpOYEAA3</t>
  </si>
  <si>
    <t>00289621</t>
  </si>
  <si>
    <t>ENCAPSULA LIMITED</t>
  </si>
  <si>
    <t>00324499</t>
  </si>
  <si>
    <t>0014K00000Yku19QAB</t>
  </si>
  <si>
    <t>00289664</t>
  </si>
  <si>
    <t>VESPER TECHNOLOGIES LIMITED</t>
  </si>
  <si>
    <t>00320050</t>
  </si>
  <si>
    <t>00167000055uBZNAA2</t>
  </si>
  <si>
    <t>00289677</t>
  </si>
  <si>
    <t>ATLANCIS TECHNOLOGIES LIMITED</t>
  </si>
  <si>
    <t>00320771</t>
  </si>
  <si>
    <t>0016700005A3onuAAB</t>
  </si>
  <si>
    <t>00289683</t>
  </si>
  <si>
    <t>POWDER SYSTEMS LIMITED</t>
  </si>
  <si>
    <t>00310355</t>
  </si>
  <si>
    <t>001b000003N17DhAAJ</t>
  </si>
  <si>
    <t>00289801</t>
  </si>
  <si>
    <t>TOOLSTREAM LIMITED</t>
  </si>
  <si>
    <t>00324652</t>
  </si>
  <si>
    <t>0014K00000Zh57vQAB</t>
  </si>
  <si>
    <t>00289863</t>
  </si>
  <si>
    <t>TOWER MINT LIMITED</t>
  </si>
  <si>
    <t>00324842</t>
  </si>
  <si>
    <t>0014K00000XpjkVQAR</t>
  </si>
  <si>
    <t>00289872</t>
  </si>
  <si>
    <t>SEKURA GLOBAL LIMITED</t>
  </si>
  <si>
    <t>00325300</t>
  </si>
  <si>
    <t>0014K00000bQXmoQAG</t>
  </si>
  <si>
    <t>00289978</t>
  </si>
  <si>
    <t>THE MEDICAL WAREHOUSE LIMITED</t>
  </si>
  <si>
    <t>00315073</t>
  </si>
  <si>
    <t>0010X00004ArO0uQAF</t>
  </si>
  <si>
    <t>00289985</t>
  </si>
  <si>
    <t>AAQUARIES GLOBAL INDUSTRIES LTD</t>
  </si>
  <si>
    <t>00322058</t>
  </si>
  <si>
    <t>0014K00000NF55YQAT</t>
  </si>
  <si>
    <t>00289991</t>
  </si>
  <si>
    <t>GEMLIK GUBRE SANAYI A.S</t>
  </si>
  <si>
    <t>00320168</t>
  </si>
  <si>
    <t>00167000056jEd1AAE</t>
  </si>
  <si>
    <t>00290004</t>
  </si>
  <si>
    <t>YILDIRIM HOLDINGS A.S</t>
  </si>
  <si>
    <t>00318323</t>
  </si>
  <si>
    <t>0010X00004nCkG1QAK</t>
  </si>
  <si>
    <t>00290017</t>
  </si>
  <si>
    <t>TECNIMONT TURKEY PERMANENT ESTABLISHMENT</t>
  </si>
  <si>
    <t>00323390</t>
  </si>
  <si>
    <t>0014K00000TLjrMQAT</t>
  </si>
  <si>
    <t>00290023</t>
  </si>
  <si>
    <t>CAMIS ELECTRONICS LIMITED</t>
  </si>
  <si>
    <t>00325407</t>
  </si>
  <si>
    <t>0014K00000cUAsYQAW</t>
  </si>
  <si>
    <t>00290048</t>
  </si>
  <si>
    <t>ECO CHARGER LTD</t>
  </si>
  <si>
    <t>00322888</t>
  </si>
  <si>
    <t>0014K00000SS1jWQAT</t>
  </si>
  <si>
    <t>00290055</t>
  </si>
  <si>
    <t>BARRIER ARCHITECTURAL SERVICES LIMI TED</t>
  </si>
  <si>
    <t>00325428</t>
  </si>
  <si>
    <t>0014K00000cVxZDQA0</t>
  </si>
  <si>
    <t>00290079</t>
  </si>
  <si>
    <t>INTESA SANPAOLO S.P.A DUBAI BRANCH</t>
  </si>
  <si>
    <t>00325421</t>
  </si>
  <si>
    <t>0014K00000cVSC2QAO</t>
  </si>
  <si>
    <t>00290113</t>
  </si>
  <si>
    <t>FOURTH ELEMENT LIMITED</t>
  </si>
  <si>
    <t>00325162</t>
  </si>
  <si>
    <t>0014K00000bMzI5QAK</t>
  </si>
  <si>
    <t>00290145</t>
  </si>
  <si>
    <t>ONE STOP RECYCLING LIMITED</t>
  </si>
  <si>
    <t>00325613</t>
  </si>
  <si>
    <t>0014K00000cm1DgQAI</t>
  </si>
  <si>
    <t>00290169</t>
  </si>
  <si>
    <t>PORTMEIRION GROUP UK LIMITED</t>
  </si>
  <si>
    <t>00304124</t>
  </si>
  <si>
    <t>001b000000jvWjBAAU</t>
  </si>
  <si>
    <t>00290194</t>
  </si>
  <si>
    <t>LAMEX FOODS EUROPE LIMITED</t>
  </si>
  <si>
    <t>00325704</t>
  </si>
  <si>
    <t>0014K00000dTM62QAG</t>
  </si>
  <si>
    <t>00290228</t>
  </si>
  <si>
    <t>PERRISEUO GHANA LTD</t>
  </si>
  <si>
    <t>00323176</t>
  </si>
  <si>
    <t>0014K00000SUCBNQA5</t>
  </si>
  <si>
    <t>00290235</t>
  </si>
  <si>
    <t>KIMM &amp; MILLER (UK) LTD.</t>
  </si>
  <si>
    <t>00325732</t>
  </si>
  <si>
    <t>0014K00000dUcGdQAK</t>
  </si>
  <si>
    <t>00290284</t>
  </si>
  <si>
    <t>W.W. (1990) LIMITED</t>
  </si>
  <si>
    <t>00322552</t>
  </si>
  <si>
    <t>0014K00000QskZXQAZ</t>
  </si>
  <si>
    <t>00290297</t>
  </si>
  <si>
    <t>FOSUN INTERNATIONAL LIMITED</t>
  </si>
  <si>
    <t>00322555</t>
  </si>
  <si>
    <t>0014K00000QslRjQAJ</t>
  </si>
  <si>
    <t>00290302</t>
  </si>
  <si>
    <t>FOSUN SPORTS GROUP S.A.R.L</t>
  </si>
  <si>
    <t>00323564</t>
  </si>
  <si>
    <t>0014K00000UYaYAQA1</t>
  </si>
  <si>
    <t>00290318</t>
  </si>
  <si>
    <t>MACQUARIE BANK (LONDON BRANCH)</t>
  </si>
  <si>
    <t>00324894</t>
  </si>
  <si>
    <t>0014K00000XqNM2QAN</t>
  </si>
  <si>
    <t>00290331</t>
  </si>
  <si>
    <t>AQUAMARE MARINE LTD</t>
  </si>
  <si>
    <t>00324550</t>
  </si>
  <si>
    <t>0014K00000YwixuQAB</t>
  </si>
  <si>
    <t>00290356</t>
  </si>
  <si>
    <t>DIG INTERNATIONAL GROUP LIMITED</t>
  </si>
  <si>
    <t>00321566</t>
  </si>
  <si>
    <t>0016700005GUdVEAA1</t>
  </si>
  <si>
    <t>00290364</t>
  </si>
  <si>
    <t>INTEGRATED PROFESSIONAL SERVICES LI MITED</t>
  </si>
  <si>
    <t>00325768</t>
  </si>
  <si>
    <t>0014K00000dWdRDQA0</t>
  </si>
  <si>
    <t>00290387</t>
  </si>
  <si>
    <t>NESSTRA SERVICES (UK) LIMITED</t>
  </si>
  <si>
    <t>00320076</t>
  </si>
  <si>
    <t>00167000055uc3rAAA</t>
  </si>
  <si>
    <t>00290393</t>
  </si>
  <si>
    <t>VIVOBAREFOOT LIMITED</t>
  </si>
  <si>
    <t>00325785</t>
  </si>
  <si>
    <t>0014K00000dX0IyQAK</t>
  </si>
  <si>
    <t>00290421</t>
  </si>
  <si>
    <t>NICCE LIMITED</t>
  </si>
  <si>
    <t>00325813</t>
  </si>
  <si>
    <t>0014K00000e9EVhQAM</t>
  </si>
  <si>
    <t>00290464</t>
  </si>
  <si>
    <t>VENTERRA GROUP PLC</t>
  </si>
  <si>
    <t>00323414</t>
  </si>
  <si>
    <t>0014K00000TN5rXQAT</t>
  </si>
  <si>
    <t>00290483</t>
  </si>
  <si>
    <t>EASTERN AIRWAYS (UK) LIMITED</t>
  </si>
  <si>
    <t>00325686</t>
  </si>
  <si>
    <t>0014K00000cml8iQAA</t>
  </si>
  <si>
    <t>00290492</t>
  </si>
  <si>
    <t>SLG BRANDS LIMITED</t>
  </si>
  <si>
    <t>00325449</t>
  </si>
  <si>
    <t>0014K00000cnBDtQAM</t>
  </si>
  <si>
    <t>00290511</t>
  </si>
  <si>
    <t>AEROMET</t>
  </si>
  <si>
    <t>00307420</t>
  </si>
  <si>
    <t>001b000000jvJMmAAM</t>
  </si>
  <si>
    <t>00290529</t>
  </si>
  <si>
    <t>APPH LIMITED</t>
  </si>
  <si>
    <t>00309220</t>
  </si>
  <si>
    <t>001b000000jvJOVAA2</t>
  </si>
  <si>
    <t>00290544</t>
  </si>
  <si>
    <t>EMBRAER NETHERLANDS FINANCE</t>
  </si>
  <si>
    <t>00319869</t>
  </si>
  <si>
    <t>00167000054UFA2AAO</t>
  </si>
  <si>
    <t>00290554</t>
  </si>
  <si>
    <t>EMBRAER SA</t>
  </si>
  <si>
    <t>00319880</t>
  </si>
  <si>
    <t>00167000054ULJRAA4</t>
  </si>
  <si>
    <t>00290567</t>
  </si>
  <si>
    <t>MARTIN BAKER AIRCRAFT</t>
  </si>
  <si>
    <t>00325131</t>
  </si>
  <si>
    <t>0016700005A34W5AAJ</t>
  </si>
  <si>
    <t>00290573</t>
  </si>
  <si>
    <t>MISSION SYSTEMS WIMBORNE LIMITED</t>
  </si>
  <si>
    <t>00325881</t>
  </si>
  <si>
    <t>0010X00004y9rWjQAI</t>
  </si>
  <si>
    <t>00290582</t>
  </si>
  <si>
    <t>SENIOR AEROSPACE BIRD BELLOWS</t>
  </si>
  <si>
    <t>00310386</t>
  </si>
  <si>
    <t>001b000000jvWmSAAU</t>
  </si>
  <si>
    <t>00290598</t>
  </si>
  <si>
    <t>SENIOR AEROSPACE BWT</t>
  </si>
  <si>
    <t>00329912</t>
  </si>
  <si>
    <t>001b000000jvWmTAAU</t>
  </si>
  <si>
    <t>00290601</t>
  </si>
  <si>
    <t>00323854</t>
  </si>
  <si>
    <t>0014K00000VEthsQAD</t>
  </si>
  <si>
    <t>00290619</t>
  </si>
  <si>
    <t>GUYANA, MINISTRY OF FINANCE</t>
  </si>
  <si>
    <t>00319426</t>
  </si>
  <si>
    <t>0010X0000535kW1QAI</t>
  </si>
  <si>
    <t>00290626</t>
  </si>
  <si>
    <t>MIN OF HEALTH, GUYANA</t>
  </si>
  <si>
    <t>00321775</t>
  </si>
  <si>
    <t>0014K00000MNw09QAD</t>
  </si>
  <si>
    <t>00290634</t>
  </si>
  <si>
    <t>VAMED ENGINEERING GMBH</t>
  </si>
  <si>
    <t>00309411</t>
  </si>
  <si>
    <t>001b0000024rGk7AAE</t>
  </si>
  <si>
    <t>00290644</t>
  </si>
  <si>
    <t>NODEN INTERNATIONAL LIMITED</t>
  </si>
  <si>
    <t>00325894</t>
  </si>
  <si>
    <t>0014K00000eIMTmQAO</t>
  </si>
  <si>
    <t>00290663</t>
  </si>
  <si>
    <t>HARFANG FINANCE DEVELOPMENT</t>
  </si>
  <si>
    <t>00329725</t>
  </si>
  <si>
    <t>001Tm00000E3HHCIA3</t>
  </si>
  <si>
    <t>00290672</t>
  </si>
  <si>
    <t>ASTUTE HEALTHCARE LIMITED</t>
  </si>
  <si>
    <t>00323783</t>
  </si>
  <si>
    <t>0014K00000VEAhIQAX</t>
  </si>
  <si>
    <t>00290709</t>
  </si>
  <si>
    <t>JOSEPH GALLAGHER LIMITED</t>
  </si>
  <si>
    <t>00322162</t>
  </si>
  <si>
    <t>0014K00000P7ldtQAB</t>
  </si>
  <si>
    <t>00290734</t>
  </si>
  <si>
    <t>MINISTRY OF DEFENCE, OMAN</t>
  </si>
  <si>
    <t>00322037</t>
  </si>
  <si>
    <t>0014K00000NEfgXQAT</t>
  </si>
  <si>
    <t>00290747</t>
  </si>
  <si>
    <t>BAE SYSTEMS (OMAN) LIMITED</t>
  </si>
  <si>
    <t>00325102</t>
  </si>
  <si>
    <t>0016700005ElJZzAAN</t>
  </si>
  <si>
    <t>00290753</t>
  </si>
  <si>
    <t>THG OPERATIONS HOLDINGS LTD</t>
  </si>
  <si>
    <t>00325466</t>
  </si>
  <si>
    <t>0014K00000ckiStQAI</t>
  </si>
  <si>
    <t>CONSUMER SERVICES</t>
  </si>
  <si>
    <t>00290762</t>
  </si>
  <si>
    <t>H2O LEISURE GROUP LTD</t>
  </si>
  <si>
    <t>00326003</t>
  </si>
  <si>
    <t>0014K00000f17puQAA</t>
  </si>
  <si>
    <t>00290778</t>
  </si>
  <si>
    <t>THE METAL FOUNDRY LIMITED</t>
  </si>
  <si>
    <t>00326021</t>
  </si>
  <si>
    <t>0014K00000f18QWQAY</t>
  </si>
  <si>
    <t>00290785</t>
  </si>
  <si>
    <t>ATTRAQT LIMITED</t>
  </si>
  <si>
    <t>00324424</t>
  </si>
  <si>
    <t>0014K00000Y3GqIQAV</t>
  </si>
  <si>
    <t>00290791</t>
  </si>
  <si>
    <t>CROWN GREETINGS UK LIMITED</t>
  </si>
  <si>
    <t>00325683</t>
  </si>
  <si>
    <t>0014K00000cmFumQAE</t>
  </si>
  <si>
    <t>00290824</t>
  </si>
  <si>
    <t>THE GOODLIFE OUTDOOR COMPANY LIMITE D</t>
  </si>
  <si>
    <t>00325932</t>
  </si>
  <si>
    <t>0014K00000eJIjYQAW</t>
  </si>
  <si>
    <t>00290837</t>
  </si>
  <si>
    <t>JENX LIMITED</t>
  </si>
  <si>
    <t>00325975</t>
  </si>
  <si>
    <t>0014K00000eIxbjQAC</t>
  </si>
  <si>
    <t>00290843</t>
  </si>
  <si>
    <t>CITIBANK N.A.</t>
  </si>
  <si>
    <t>00320087</t>
  </si>
  <si>
    <t>00167000055uwXjAAI</t>
  </si>
  <si>
    <t>00290852</t>
  </si>
  <si>
    <t>HSBC</t>
  </si>
  <si>
    <t>00300342</t>
  </si>
  <si>
    <t>001b000000Hy705AAB</t>
  </si>
  <si>
    <t>00290875</t>
  </si>
  <si>
    <t>SYNTHOMER HOLDINGS LIMITED</t>
  </si>
  <si>
    <t>00325805</t>
  </si>
  <si>
    <t>0014K00000e8yr2QAA</t>
  </si>
  <si>
    <t>CIVIL: RENEWABLE ENERGY MISCELLANEOUS</t>
  </si>
  <si>
    <t>00290881</t>
  </si>
  <si>
    <t>SYNTHOMER PLC</t>
  </si>
  <si>
    <t>00325362</t>
  </si>
  <si>
    <t>0014K00000bxvFcQAI</t>
  </si>
  <si>
    <t>00290899</t>
  </si>
  <si>
    <t>SYNTHOMER TRADING LIMITED</t>
  </si>
  <si>
    <t>00325804</t>
  </si>
  <si>
    <t>0014K00000e8yoEQAQ</t>
  </si>
  <si>
    <t>00290965</t>
  </si>
  <si>
    <t>DONALD RUSSELL LIMITED</t>
  </si>
  <si>
    <t>00325779</t>
  </si>
  <si>
    <t>0014K00000dToJIQA0</t>
  </si>
  <si>
    <t>00290989</t>
  </si>
  <si>
    <t>FTFPARTNERS LTD.</t>
  </si>
  <si>
    <t>00318808</t>
  </si>
  <si>
    <t>0010X00004t2yulQAA</t>
  </si>
  <si>
    <t>00291007</t>
  </si>
  <si>
    <t>HUUB LIMITED</t>
  </si>
  <si>
    <t>00326121</t>
  </si>
  <si>
    <t>0014K00000fFAh6QAG</t>
  </si>
  <si>
    <t>00291013</t>
  </si>
  <si>
    <t>CX EXPORT (IV) LIMITED</t>
  </si>
  <si>
    <t>00330039</t>
  </si>
  <si>
    <t>001Tm00000FFaliIAD</t>
  </si>
  <si>
    <t>00291051</t>
  </si>
  <si>
    <t>GUINENNE DE PRESTATION ET DE CONSTRUCTION S.A. (GPC)</t>
  </si>
  <si>
    <t>00324904</t>
  </si>
  <si>
    <t>0014K00000alhafQAA</t>
  </si>
  <si>
    <t>00291069</t>
  </si>
  <si>
    <t>MALAYSIA AVIATION GROUP BERHAD</t>
  </si>
  <si>
    <t>00326102</t>
  </si>
  <si>
    <t>0014K00000fF1xbQAC</t>
  </si>
  <si>
    <t>00291094</t>
  </si>
  <si>
    <t>GAS RECOVERY &amp; RECYCLE LIMITED</t>
  </si>
  <si>
    <t>00300682</t>
  </si>
  <si>
    <t>001b000001scUdhAAE</t>
  </si>
  <si>
    <t>00291103</t>
  </si>
  <si>
    <t>ULTRASONIC SCIENCES LIMITED</t>
  </si>
  <si>
    <t>00311110</t>
  </si>
  <si>
    <t>001b000000ZqJsOAAV</t>
  </si>
  <si>
    <t>00291141</t>
  </si>
  <si>
    <t>GRIPPLE LIMITED</t>
  </si>
  <si>
    <t>00307188</t>
  </si>
  <si>
    <t>001b000000jvWXaAAM</t>
  </si>
  <si>
    <t>00291159</t>
  </si>
  <si>
    <t>HUNTER SAFETY SOLUTIONS LIMITED</t>
  </si>
  <si>
    <t>00326199</t>
  </si>
  <si>
    <t>0014K00000fHWnFQAW</t>
  </si>
  <si>
    <t>00291166</t>
  </si>
  <si>
    <t>COPELAND SPIRITS LTD</t>
  </si>
  <si>
    <t>00326193</t>
  </si>
  <si>
    <t>0014K00000fHKlzQAG</t>
  </si>
  <si>
    <t>00291174</t>
  </si>
  <si>
    <t>FUTURE PLC</t>
  </si>
  <si>
    <t>00325406</t>
  </si>
  <si>
    <t>0014K00000cTxZKQA0</t>
  </si>
  <si>
    <t>00291184</t>
  </si>
  <si>
    <t>AM TRADING UK LIMITED</t>
  </si>
  <si>
    <t>00301039</t>
  </si>
  <si>
    <t>001b000000mqQbNAAU</t>
  </si>
  <si>
    <t>00291197</t>
  </si>
  <si>
    <t>FOOTBALL 1 X 2 LIMITED</t>
  </si>
  <si>
    <t>00326208</t>
  </si>
  <si>
    <t>0014K00000gAtXDQA0</t>
  </si>
  <si>
    <t>00291202</t>
  </si>
  <si>
    <t>AARDVARK CLEAR MINE LIMITED</t>
  </si>
  <si>
    <t>00325685</t>
  </si>
  <si>
    <t>0014K00000cmenKQAQ</t>
  </si>
  <si>
    <t>00291218</t>
  </si>
  <si>
    <t>RK BRANDS LTD</t>
  </si>
  <si>
    <t>00326259</t>
  </si>
  <si>
    <t>0014K00000gC5JAQA0</t>
  </si>
  <si>
    <t>00291231</t>
  </si>
  <si>
    <t>Y INTERNATIONAL (UK) LIMITED</t>
  </si>
  <si>
    <t>00324657</t>
  </si>
  <si>
    <t>0014K00000ZhOeFQAV</t>
  </si>
  <si>
    <t>00291249</t>
  </si>
  <si>
    <t>UKCG GROUP LIMITED</t>
  </si>
  <si>
    <t>00326281</t>
  </si>
  <si>
    <t>0014K00000gCUcHQAW</t>
  </si>
  <si>
    <t>00291256</t>
  </si>
  <si>
    <t>MANIERE DE VOIR LIMITED</t>
  </si>
  <si>
    <t>00325508</t>
  </si>
  <si>
    <t>0014K00000ckatlQAA</t>
  </si>
  <si>
    <t>00291293</t>
  </si>
  <si>
    <t>WINKWORTH MACHINERY LIMITED</t>
  </si>
  <si>
    <t>00300981</t>
  </si>
  <si>
    <t>001b000000Hy7puAAB</t>
  </si>
  <si>
    <t>00291308</t>
  </si>
  <si>
    <t>ACEON BATTERY SOLAR TECHNOLOGY LTD</t>
  </si>
  <si>
    <t>00305456</t>
  </si>
  <si>
    <t>001b000000h28N5AAI</t>
  </si>
  <si>
    <t>00291339</t>
  </si>
  <si>
    <t>SHYRE LTD</t>
  </si>
  <si>
    <t>00304450</t>
  </si>
  <si>
    <t>001b000003PZsfhAAD</t>
  </si>
  <si>
    <t>00291392</t>
  </si>
  <si>
    <t>QATAR ARMED FORCES</t>
  </si>
  <si>
    <t>00319612</t>
  </si>
  <si>
    <t>0010X0000538ur5QAA</t>
  </si>
  <si>
    <t>00291411</t>
  </si>
  <si>
    <t>YAHSAT TREASURY</t>
  </si>
  <si>
    <t>00322659</t>
  </si>
  <si>
    <t>0014K00000RUJhJQAX</t>
  </si>
  <si>
    <t>00291429</t>
  </si>
  <si>
    <t>SPACE42 PLC</t>
  </si>
  <si>
    <t>00322585</t>
  </si>
  <si>
    <t>0014K00000QtX7jQAF</t>
  </si>
  <si>
    <t>00291436</t>
  </si>
  <si>
    <t>ARISHI MEDIA TECHNOLOGIES LTD</t>
  </si>
  <si>
    <t>00326289</t>
  </si>
  <si>
    <t>0014K00000gCzxeQAC</t>
  </si>
  <si>
    <t>00291454</t>
  </si>
  <si>
    <t>GOVERNMENT OF TOGO</t>
  </si>
  <si>
    <t>00319104</t>
  </si>
  <si>
    <t>0010X00004uxNoSQAU</t>
  </si>
  <si>
    <t>00291467</t>
  </si>
  <si>
    <t>HITECH CONSTRUCTION AFRICA LIMITED</t>
  </si>
  <si>
    <t>00321801</t>
  </si>
  <si>
    <t>0014K00000MOXUlQAP</t>
  </si>
  <si>
    <t>00291473</t>
  </si>
  <si>
    <t>TOGO, MINISTRY OF ECONOMY AND FINANCE</t>
  </si>
  <si>
    <t>00320013</t>
  </si>
  <si>
    <t>00167000055sjV3AAI</t>
  </si>
  <si>
    <t>00291482</t>
  </si>
  <si>
    <t>MITSUBISHI UFJ FINANCIAL GROUP</t>
  </si>
  <si>
    <t>00317631</t>
  </si>
  <si>
    <t>0010X00004VQIFkQAP</t>
  </si>
  <si>
    <t>00291526</t>
  </si>
  <si>
    <t>INDEPENDENT FORGINGS &amp; ALLOYS LIMIT ED</t>
  </si>
  <si>
    <t>00326388</t>
  </si>
  <si>
    <t>0014K00000hHq0mQAC</t>
  </si>
  <si>
    <t>00291572</t>
  </si>
  <si>
    <t>APPLE HONEY COMPANY LIMITED</t>
  </si>
  <si>
    <t>00325698</t>
  </si>
  <si>
    <t>0014K00000dTAfvQAG</t>
  </si>
  <si>
    <t>00291588</t>
  </si>
  <si>
    <t>OCYAN S.A.</t>
  </si>
  <si>
    <t>00318648</t>
  </si>
  <si>
    <t>0010X00004sWQ2WQAW</t>
  </si>
  <si>
    <t>00291634</t>
  </si>
  <si>
    <t>ACTIVE FOOD SYSTEMS LIMITED</t>
  </si>
  <si>
    <t>00323962</t>
  </si>
  <si>
    <t>0014K00000VGFeWQAX</t>
  </si>
  <si>
    <t>00291647</t>
  </si>
  <si>
    <t>PCT GROUP SALES LIMITED</t>
  </si>
  <si>
    <t>00307324</t>
  </si>
  <si>
    <t>001b000000Hy7oWAAR</t>
  </si>
  <si>
    <t>00291653</t>
  </si>
  <si>
    <t>OM SYNERGIES LTD</t>
  </si>
  <si>
    <t>00326313</t>
  </si>
  <si>
    <t>0014K00000gDWpRQAW</t>
  </si>
  <si>
    <t>00291662</t>
  </si>
  <si>
    <t>BAE SYSTEMS (HOLDINGS) LIMITED</t>
  </si>
  <si>
    <t>00326170</t>
  </si>
  <si>
    <t>0014K00000fG91fQAC</t>
  </si>
  <si>
    <t>00291678</t>
  </si>
  <si>
    <t>BAE SYSTEMS SURFACE SHIPS (HOLDINGS</t>
  </si>
  <si>
    <t>00326169</t>
  </si>
  <si>
    <t>0014K00000fG8uNQAS</t>
  </si>
  <si>
    <t>00291685</t>
  </si>
  <si>
    <t>BAE SYSTEMS SURFACE SHIPS LIMITED</t>
  </si>
  <si>
    <t>00326168</t>
  </si>
  <si>
    <t>0014K00000fG8tjQAC</t>
  </si>
  <si>
    <t>00291691</t>
  </si>
  <si>
    <t>FRANCE, MINISTRY OF ECONOMY AND FIN</t>
  </si>
  <si>
    <t>00322407</t>
  </si>
  <si>
    <t>0014K00000Pd3buQAB</t>
  </si>
  <si>
    <t>00291706</t>
  </si>
  <si>
    <t>NAVAL GROUP</t>
  </si>
  <si>
    <t>00323830</t>
  </si>
  <si>
    <t>0014K00000VEJELQA5</t>
  </si>
  <si>
    <t>00291714</t>
  </si>
  <si>
    <t>THALES GROUP</t>
  </si>
  <si>
    <t>00320235</t>
  </si>
  <si>
    <t>00167000057VTHrAAO</t>
  </si>
  <si>
    <t>00291724</t>
  </si>
  <si>
    <t>MICRO SYSTEMS (UK) LIMITED</t>
  </si>
  <si>
    <t>00325501</t>
  </si>
  <si>
    <t>0014K00000ckop1QAA</t>
  </si>
  <si>
    <t>00291743</t>
  </si>
  <si>
    <t>BLACKADDER INTERNATIONAL LIMITED</t>
  </si>
  <si>
    <t>00326525</t>
  </si>
  <si>
    <t>0014K00000iwrSAQAY</t>
  </si>
  <si>
    <t>00291768</t>
  </si>
  <si>
    <t>ZURICH INSURANCE COMPANY LTD</t>
  </si>
  <si>
    <t>00326550</t>
  </si>
  <si>
    <t>0014K00000ixThMQAU</t>
  </si>
  <si>
    <t>00291775</t>
  </si>
  <si>
    <t>CONNECT CHEMICALS (UK) LIMITED</t>
  </si>
  <si>
    <t>00325734</t>
  </si>
  <si>
    <t>0014K00000dUhUyQAK</t>
  </si>
  <si>
    <t>00291799</t>
  </si>
  <si>
    <t>AFG MEDIA LTD</t>
  </si>
  <si>
    <t>00326586</t>
  </si>
  <si>
    <t>0014K00000iywKQQAY</t>
  </si>
  <si>
    <t>00291814</t>
  </si>
  <si>
    <t>VESTEY FOODS INTERNATIONAL LIMITED</t>
  </si>
  <si>
    <t>00326597</t>
  </si>
  <si>
    <t>0014K00000iz6bfQAA</t>
  </si>
  <si>
    <t>00291827</t>
  </si>
  <si>
    <t>INEOS OLEFINS BELGIUM NV</t>
  </si>
  <si>
    <t>00325963</t>
  </si>
  <si>
    <t>0014K00000eKM0uQAG</t>
  </si>
  <si>
    <t>00291833</t>
  </si>
  <si>
    <t>WOOD GROUP UK LIMITED</t>
  </si>
  <si>
    <t>00326442</t>
  </si>
  <si>
    <t>0014K00000MO7dpQAD</t>
  </si>
  <si>
    <t>00291858</t>
  </si>
  <si>
    <t>WEST INDIAN BEVERAGE COMPANY LTD</t>
  </si>
  <si>
    <t>00321153</t>
  </si>
  <si>
    <t>0016700005DZekPAAT</t>
  </si>
  <si>
    <t>00291865</t>
  </si>
  <si>
    <t>TGE GAS ENGINEERING GMBH</t>
  </si>
  <si>
    <t>00325318</t>
  </si>
  <si>
    <t>0014K00000bvX3VQAU</t>
  </si>
  <si>
    <t>00291871</t>
  </si>
  <si>
    <t>INEOS SALES (UK) LIMITED</t>
  </si>
  <si>
    <t>00326007</t>
  </si>
  <si>
    <t>0014K00000eL3zWQAS</t>
  </si>
  <si>
    <t>00291889</t>
  </si>
  <si>
    <t>LINKLATERS LLP</t>
  </si>
  <si>
    <t>00304952</t>
  </si>
  <si>
    <t>001b000000m8vWzAAI</t>
  </si>
  <si>
    <t>00291896</t>
  </si>
  <si>
    <t>MUTT MOTORCYCLES LIMITED</t>
  </si>
  <si>
    <t>00324139</t>
  </si>
  <si>
    <t>0014K00000WeNvxQAF</t>
  </si>
  <si>
    <t>00291904</t>
  </si>
  <si>
    <t>RLE INTERNATIONAL PRODUCT DEVELOPME NT LTD</t>
  </si>
  <si>
    <t>00308114</t>
  </si>
  <si>
    <t>001b000000d7o13AAA</t>
  </si>
  <si>
    <t>00291923</t>
  </si>
  <si>
    <t>CLYDE HYPERSPECTRAL IMAGING AND TEC HNOLOGY LIMITED</t>
  </si>
  <si>
    <t>00326644</t>
  </si>
  <si>
    <t>0014K00000j0jGeQAI</t>
  </si>
  <si>
    <t>00291948</t>
  </si>
  <si>
    <t>COMPUDAL LIMITED</t>
  </si>
  <si>
    <t>00326541</t>
  </si>
  <si>
    <t>0014K00000ixGmEQAU</t>
  </si>
  <si>
    <t>00291961</t>
  </si>
  <si>
    <t>INDEPENDENT DIGITAL NEWS AND MEDIA LIMITED</t>
  </si>
  <si>
    <t>00326699</t>
  </si>
  <si>
    <t>0014K00000k6TByQAM</t>
  </si>
  <si>
    <t>00292164</t>
  </si>
  <si>
    <t>LITHE AUDIO LTD</t>
  </si>
  <si>
    <t>00321764</t>
  </si>
  <si>
    <t>0014K00000MNdmQQAT</t>
  </si>
  <si>
    <t>00292174</t>
  </si>
  <si>
    <t>LBBW</t>
  </si>
  <si>
    <t>00315441</t>
  </si>
  <si>
    <t>0010X00004EqzOfQAJ</t>
  </si>
  <si>
    <t>00292187</t>
  </si>
  <si>
    <t>JINDAL WORLDWIDE LTD</t>
  </si>
  <si>
    <t>00322847</t>
  </si>
  <si>
    <t>0014K00000RYDuXQAX</t>
  </si>
  <si>
    <t>00292193</t>
  </si>
  <si>
    <t>AEGIOS POLYFILMS PRIVATE LIMITED</t>
  </si>
  <si>
    <t>00322843</t>
  </si>
  <si>
    <t>0014K00000RY5LJQA1</t>
  </si>
  <si>
    <t>00292208</t>
  </si>
  <si>
    <t>LEVEL PEAKS ASSOCIATES LTD</t>
  </si>
  <si>
    <t>00326762</t>
  </si>
  <si>
    <t>0014K00000kY3VVQA0</t>
  </si>
  <si>
    <t>00292215</t>
  </si>
  <si>
    <t>REC ULUSLARARASI INSAAT YATIRIM SAN YI VE</t>
  </si>
  <si>
    <t>00322768</t>
  </si>
  <si>
    <t>0014K00000RWUePQAX</t>
  </si>
  <si>
    <t>RAIL - TRACK</t>
  </si>
  <si>
    <t>00292246</t>
  </si>
  <si>
    <t>GEN DIRECTORATE OF INFRASTRUCT- TUR</t>
  </si>
  <si>
    <t>00319507</t>
  </si>
  <si>
    <t>0010X0000536k6lQAA</t>
  </si>
  <si>
    <t>00292254</t>
  </si>
  <si>
    <t>BRAVE NEW SPIRITS LTD</t>
  </si>
  <si>
    <t>00326791</t>
  </si>
  <si>
    <t>0014K00000knv4iQAA</t>
  </si>
  <si>
    <t>00292264</t>
  </si>
  <si>
    <t>BIOASCENT DISCOVERY LIMITED</t>
  </si>
  <si>
    <t>00326807</t>
  </si>
  <si>
    <t>0014K00000koWIHQA2</t>
  </si>
  <si>
    <t>00292277</t>
  </si>
  <si>
    <t>LS-AVIATION NO48 LTD</t>
  </si>
  <si>
    <t>00329814</t>
  </si>
  <si>
    <t>001Tm00000EHtpdIAD</t>
  </si>
  <si>
    <t>00292283</t>
  </si>
  <si>
    <t>BANK OF AMERICA N.A. TOKYO BRANCH</t>
  </si>
  <si>
    <t>00326799</t>
  </si>
  <si>
    <t>0014K00000ko7TZQAY</t>
  </si>
  <si>
    <t>00292292</t>
  </si>
  <si>
    <t>BANK OF AMERICA EUROPE DAC IRELAND</t>
  </si>
  <si>
    <t>00324966</t>
  </si>
  <si>
    <t>0014K00000YjRuuQAF</t>
  </si>
  <si>
    <t>00292336</t>
  </si>
  <si>
    <t>LIVEWIRE TELECOM LIMITED</t>
  </si>
  <si>
    <t>00326611</t>
  </si>
  <si>
    <t>0014K00000izaVmQAI</t>
  </si>
  <si>
    <t>00292344</t>
  </si>
  <si>
    <t>ORIENTAL WEAVERS CARPET (ORWE.CA)</t>
  </si>
  <si>
    <t>00326575</t>
  </si>
  <si>
    <t>0014K00000iyZb3QAE</t>
  </si>
  <si>
    <t>00292354</t>
  </si>
  <si>
    <t>FORMULATED POLYMER PRODUCTS LIMITED</t>
  </si>
  <si>
    <t>00326574</t>
  </si>
  <si>
    <t>0014K00000iyYn0QAE</t>
  </si>
  <si>
    <t>00292367</t>
  </si>
  <si>
    <t>AU GROUP BROKERS LIMITED</t>
  </si>
  <si>
    <t>00326429</t>
  </si>
  <si>
    <t>0014K00000hoasbQAA</t>
  </si>
  <si>
    <t>00292382</t>
  </si>
  <si>
    <t>EUROBOND DOORS LIMITED</t>
  </si>
  <si>
    <t>00326873</t>
  </si>
  <si>
    <t>0014K00000lTFrEQAW</t>
  </si>
  <si>
    <t>00292398</t>
  </si>
  <si>
    <t>ARDOUR WORLD LIMITED</t>
  </si>
  <si>
    <t>00325357</t>
  </si>
  <si>
    <t>0014K00000bxsGhQAI</t>
  </si>
  <si>
    <t>00292401</t>
  </si>
  <si>
    <t>GLOBAL METCORP LIMITED</t>
  </si>
  <si>
    <t>00320055</t>
  </si>
  <si>
    <t>00167000055uEg3AAE</t>
  </si>
  <si>
    <t>00292426</t>
  </si>
  <si>
    <t>APPLIED DRIVING TECHNIQUES (GLOBAL SOLUTIONS) LTD</t>
  </si>
  <si>
    <t>00326950</t>
  </si>
  <si>
    <t>0014K00000lVvrWQAS</t>
  </si>
  <si>
    <t>00292434</t>
  </si>
  <si>
    <t>FOURTH WALL ENTERTAINMENT LIMITED</t>
  </si>
  <si>
    <t>00326952</t>
  </si>
  <si>
    <t>0014K00000lfa3TQAQ</t>
  </si>
  <si>
    <t>00292444</t>
  </si>
  <si>
    <t>DETECTAMET LTD</t>
  </si>
  <si>
    <t>00326554</t>
  </si>
  <si>
    <t>0014K00000ixWlfQAE</t>
  </si>
  <si>
    <t>00292457</t>
  </si>
  <si>
    <t>FGS INGREDIENTS LIMITED</t>
  </si>
  <si>
    <t>00326962</t>
  </si>
  <si>
    <t>0014K00000lgPfxQAE</t>
  </si>
  <si>
    <t>00292463</t>
  </si>
  <si>
    <t>YOUNG BROTHERS (EUROPE) LIMITED</t>
  </si>
  <si>
    <t>00326963</t>
  </si>
  <si>
    <t>0014K00000lgYt1QAE</t>
  </si>
  <si>
    <t>00292472</t>
  </si>
  <si>
    <t>HALIFAX NUMERICAL CONTROLS LIMITED</t>
  </si>
  <si>
    <t>00307717</t>
  </si>
  <si>
    <t>001b000000lBs0DAAS</t>
  </si>
  <si>
    <t>00292488</t>
  </si>
  <si>
    <t>SPRING FILMS LTD</t>
  </si>
  <si>
    <t>00326971</t>
  </si>
  <si>
    <t>0014K00000lheNIQAY</t>
  </si>
  <si>
    <t>00292495</t>
  </si>
  <si>
    <t>ETHIOPIAN LEASING (A350-900-2022) LIMITED</t>
  </si>
  <si>
    <t>00329730</t>
  </si>
  <si>
    <t>001Tm00000E3PEkIAN</t>
  </si>
  <si>
    <t>00292509</t>
  </si>
  <si>
    <t>CENTRAL TRADE LIMITED</t>
  </si>
  <si>
    <t>00326974</t>
  </si>
  <si>
    <t>0014K00000loqUWQAY</t>
  </si>
  <si>
    <t>00292516</t>
  </si>
  <si>
    <t>ANTANDROS LIMITED</t>
  </si>
  <si>
    <t>00329708</t>
  </si>
  <si>
    <t>001Tm00000E6yxVIAR</t>
  </si>
  <si>
    <t>00292553</t>
  </si>
  <si>
    <t>CZARNIKOW GROUP LIMITED</t>
  </si>
  <si>
    <t>00313872</t>
  </si>
  <si>
    <t>001b000003OwAi4AAF</t>
  </si>
  <si>
    <t>00292578</t>
  </si>
  <si>
    <t>OUTDOORFOOD LIMITED</t>
  </si>
  <si>
    <t>00325940</t>
  </si>
  <si>
    <t>0014K00000eK125QAC</t>
  </si>
  <si>
    <t>00292585</t>
  </si>
  <si>
    <t>QUANTUM DETECTORS LIMITED</t>
  </si>
  <si>
    <t>00326441</t>
  </si>
  <si>
    <t>0014K00000howq6QAA</t>
  </si>
  <si>
    <t>00292591</t>
  </si>
  <si>
    <t>STOPFORD LIMITED</t>
  </si>
  <si>
    <t>00327143</t>
  </si>
  <si>
    <t>0014K00000mcfCNQAY</t>
  </si>
  <si>
    <t>00292614</t>
  </si>
  <si>
    <t>GRAVITY DRINKS LTD</t>
  </si>
  <si>
    <t>00326710</t>
  </si>
  <si>
    <t>0014K00000k6s8JQAQ</t>
  </si>
  <si>
    <t>00292624</t>
  </si>
  <si>
    <t>GREEN GOURMET LIMITED</t>
  </si>
  <si>
    <t>00327152</t>
  </si>
  <si>
    <t>0014K00000mcxLAQAY</t>
  </si>
  <si>
    <t>00292637</t>
  </si>
  <si>
    <t>HEAVYWEIGHT AIR EXPRESS LIMITED</t>
  </si>
  <si>
    <t>00327007</t>
  </si>
  <si>
    <t>0014K00000mKtDLQA0</t>
  </si>
  <si>
    <t>00292643</t>
  </si>
  <si>
    <t>G B TYRES (UK) LTD</t>
  </si>
  <si>
    <t>00327204</t>
  </si>
  <si>
    <t>0014K00000megnEQAQ</t>
  </si>
  <si>
    <t>00292652</t>
  </si>
  <si>
    <t>TRIFAST PLC</t>
  </si>
  <si>
    <t>00302189</t>
  </si>
  <si>
    <t>001b000000jvWqeAAE</t>
  </si>
  <si>
    <t>00292668</t>
  </si>
  <si>
    <t>LIBERTY RETAIL LIMITED</t>
  </si>
  <si>
    <t>00326849</t>
  </si>
  <si>
    <t>0014K00000kyRZaQAM</t>
  </si>
  <si>
    <t>00292681</t>
  </si>
  <si>
    <t>MYB DIRECT LIMITED</t>
  </si>
  <si>
    <t>00327223</t>
  </si>
  <si>
    <t>0014K00000mf5dCQAQ</t>
  </si>
  <si>
    <t>00292727</t>
  </si>
  <si>
    <t>J &amp; A BEARE LIMITED</t>
  </si>
  <si>
    <t>00327236</t>
  </si>
  <si>
    <t>0014K00000nHZd7QAG</t>
  </si>
  <si>
    <t>00292733</t>
  </si>
  <si>
    <t>PEACEFUL HOOLIGAN LIMITED</t>
  </si>
  <si>
    <t>00326650</t>
  </si>
  <si>
    <t>0014K00000j0o0BQAQ</t>
  </si>
  <si>
    <t>00292758</t>
  </si>
  <si>
    <t>SOTEX INTERNATIONAL LIMITED</t>
  </si>
  <si>
    <t>00327261</t>
  </si>
  <si>
    <t>0014K00000nIi4PQAS</t>
  </si>
  <si>
    <t>00292765</t>
  </si>
  <si>
    <t>TAILORED IMAGE LTD</t>
  </si>
  <si>
    <t>00307475</t>
  </si>
  <si>
    <t>001b000000P7099AAB</t>
  </si>
  <si>
    <t>00292771</t>
  </si>
  <si>
    <t>ROSEHILL POLYMERS LTD</t>
  </si>
  <si>
    <t>00319672</t>
  </si>
  <si>
    <t>0010X000054RaViQAK</t>
  </si>
  <si>
    <t>00292789</t>
  </si>
  <si>
    <t>MIA SPORTS SOLUTIONS LIMITED</t>
  </si>
  <si>
    <t>00304946</t>
  </si>
  <si>
    <t>001b0000045TNLfAAO</t>
  </si>
  <si>
    <t>00292804</t>
  </si>
  <si>
    <t>LS AVIATION NO 49/50</t>
  </si>
  <si>
    <t>00329789</t>
  </si>
  <si>
    <t>001Tm00000EHEpjIAH</t>
  </si>
  <si>
    <t>00292817</t>
  </si>
  <si>
    <t>HSBC TRINKAUS &amp; BURKHARDT AG</t>
  </si>
  <si>
    <t>00327242</t>
  </si>
  <si>
    <t>0014K00000nIEulQAG</t>
  </si>
  <si>
    <t>00292823</t>
  </si>
  <si>
    <t>THE HONG KONG AND SHANGHAI BANKING CORPORATION LTD</t>
  </si>
  <si>
    <t>00327243</t>
  </si>
  <si>
    <t>0014K00000nIHtXQAW</t>
  </si>
  <si>
    <t>00292832</t>
  </si>
  <si>
    <t>JAY-BE LIMITED</t>
  </si>
  <si>
    <t>00325278</t>
  </si>
  <si>
    <t>0014K00000bOnffQAC</t>
  </si>
  <si>
    <t>00292855</t>
  </si>
  <si>
    <t>VISION LINENS LIMITED</t>
  </si>
  <si>
    <t>00327275</t>
  </si>
  <si>
    <t>0014K00000nJ6G4QAK</t>
  </si>
  <si>
    <t>00292861</t>
  </si>
  <si>
    <t>ALKEF ALPHA AVIATION IRELAND LIMITED</t>
  </si>
  <si>
    <t>00329733</t>
  </si>
  <si>
    <t>001Tm00000E4uDLIAZ</t>
  </si>
  <si>
    <t>00292879</t>
  </si>
  <si>
    <t>ALKEF AVIATION IRELAND LIMITED</t>
  </si>
  <si>
    <t>00329848</t>
  </si>
  <si>
    <t>001Tm00000EaegRIAR</t>
  </si>
  <si>
    <t>00292894</t>
  </si>
  <si>
    <t>FUTURE WORKSHOPS LIMITED</t>
  </si>
  <si>
    <t>00327365</t>
  </si>
  <si>
    <t>0014K00000npnx0QAA</t>
  </si>
  <si>
    <t>00292907</t>
  </si>
  <si>
    <t>PCL CERAMICS LIMITED</t>
  </si>
  <si>
    <t>00313291</t>
  </si>
  <si>
    <t>001b000000Hy76VAAR</t>
  </si>
  <si>
    <t>00292913</t>
  </si>
  <si>
    <t>KELEBEK ENGINE FINANCE S.A.S</t>
  </si>
  <si>
    <t>00329803</t>
  </si>
  <si>
    <t>001Tm00000E4UabIAF</t>
  </si>
  <si>
    <t>00292922</t>
  </si>
  <si>
    <t>NC'NEAN DISTILLERY LIMITED</t>
  </si>
  <si>
    <t>00327374</t>
  </si>
  <si>
    <t>0014K00000npzPrQAI</t>
  </si>
  <si>
    <t>00292938</t>
  </si>
  <si>
    <t>OXBRIDGE ASSOCIATES LIMITED</t>
  </si>
  <si>
    <t>00327395</t>
  </si>
  <si>
    <t>0014K00000nqcshQAA</t>
  </si>
  <si>
    <t>00292945</t>
  </si>
  <si>
    <t>DEAN'S OF HUNTLY LIMITED</t>
  </si>
  <si>
    <t>00327400</t>
  </si>
  <si>
    <t>0014K00000nqucyQAA</t>
  </si>
  <si>
    <t>00292951</t>
  </si>
  <si>
    <t>KANU EQUIPMENT BOTSWANA PROPRIETARY LIMITED</t>
  </si>
  <si>
    <t>00325755</t>
  </si>
  <si>
    <t>0014K00000dVp0ZQAS</t>
  </si>
  <si>
    <t>MINING - VEHICLES</t>
  </si>
  <si>
    <t>00292969</t>
  </si>
  <si>
    <t>KANU EQUIPMENT LIMITED</t>
  </si>
  <si>
    <t>00325756</t>
  </si>
  <si>
    <t>0014K00000dVp2LQAS</t>
  </si>
  <si>
    <t>00292976</t>
  </si>
  <si>
    <t>ENGINEERING LABORATORY OF ANGOLA (LEA)</t>
  </si>
  <si>
    <t>00321297</t>
  </si>
  <si>
    <t>0016700005DYffHAAT</t>
  </si>
  <si>
    <t>00292984</t>
  </si>
  <si>
    <t>INTERNATIONAL ENERGY PRODUCTS LIMIT ED</t>
  </si>
  <si>
    <t>00323245</t>
  </si>
  <si>
    <t>0014K00000SUX6rQAH</t>
  </si>
  <si>
    <t>00292994</t>
  </si>
  <si>
    <t>MBDA SAS</t>
  </si>
  <si>
    <t>00317853</t>
  </si>
  <si>
    <t>0010X00004aUVrkQAG</t>
  </si>
  <si>
    <t>GUIDED WEAPONS, MISSILES, LAUNCHERS AND PARTS</t>
  </si>
  <si>
    <t>00293018</t>
  </si>
  <si>
    <t>BANK GOSPODARSTWA KRAJOWEGO</t>
  </si>
  <si>
    <t>00325995</t>
  </si>
  <si>
    <t>0014K00000f15ZQQAY</t>
  </si>
  <si>
    <t>00293025</t>
  </si>
  <si>
    <t>INSPECTORATE OF ARMAMENTS REPUBLIC OF POLAND</t>
  </si>
  <si>
    <t>00326894</t>
  </si>
  <si>
    <t>0014K00000kpX8HQAU</t>
  </si>
  <si>
    <t>00293031</t>
  </si>
  <si>
    <t>AMIDA LIMITED</t>
  </si>
  <si>
    <t>00327434</t>
  </si>
  <si>
    <t>0014K00000oIrWLQA0</t>
  </si>
  <si>
    <t>00293056</t>
  </si>
  <si>
    <t>ONLINE VALVES LIMITED</t>
  </si>
  <si>
    <t>00303481</t>
  </si>
  <si>
    <t>001b000003ME8vjAAD</t>
  </si>
  <si>
    <t>00293064</t>
  </si>
  <si>
    <t>PRICECHECK TOILETRIES LIMITED</t>
  </si>
  <si>
    <t>00307103</t>
  </si>
  <si>
    <t>001b000000jvWjPAAU</t>
  </si>
  <si>
    <t>00293074</t>
  </si>
  <si>
    <t>HARVEY &amp; BROCKLESS LIMITED</t>
  </si>
  <si>
    <t>00327446</t>
  </si>
  <si>
    <t>0014K00000oJTw2QAG</t>
  </si>
  <si>
    <t>00293087</t>
  </si>
  <si>
    <t>POLARSEAL TAPES AND CONVERSIONS LIM ITED</t>
  </si>
  <si>
    <t>00327450</t>
  </si>
  <si>
    <t>0014K00000oJUjoQAG</t>
  </si>
  <si>
    <t>00293093</t>
  </si>
  <si>
    <t>SPARTAN PRECISION EQUIPMENT LIMITED</t>
  </si>
  <si>
    <t>00304470</t>
  </si>
  <si>
    <t>001b0000019dq4SAAQ</t>
  </si>
  <si>
    <t>00293108</t>
  </si>
  <si>
    <t>SEAH WIND LIMITED</t>
  </si>
  <si>
    <t>00325349</t>
  </si>
  <si>
    <t>0014K00000bxcNyQAI</t>
  </si>
  <si>
    <t>00293115</t>
  </si>
  <si>
    <t>SEAH STEEL HOLDINGS CORPORATION</t>
  </si>
  <si>
    <t>00325350</t>
  </si>
  <si>
    <t>0014K00000bxdiQQAQ</t>
  </si>
  <si>
    <t>00293139</t>
  </si>
  <si>
    <t>SAIPEM</t>
  </si>
  <si>
    <t>00319133</t>
  </si>
  <si>
    <t>0010X00004y8mBkQAI</t>
  </si>
  <si>
    <t>00293146</t>
  </si>
  <si>
    <t>SELLERS TEXTILE ENGINEERS LIMITED</t>
  </si>
  <si>
    <t>00310187</t>
  </si>
  <si>
    <t>001b000000XSzkuAAD</t>
  </si>
  <si>
    <t>00293154</t>
  </si>
  <si>
    <t>CARA &amp; THE SKY LIMITED</t>
  </si>
  <si>
    <t>00327471</t>
  </si>
  <si>
    <t>0014K00000oL0w0QAC</t>
  </si>
  <si>
    <t>00293183</t>
  </si>
  <si>
    <t>SUBSEA 7 BLUE SPACE LIMITED</t>
  </si>
  <si>
    <t>00326845</t>
  </si>
  <si>
    <t>0014K00000kxok2QAA</t>
  </si>
  <si>
    <t>00293236</t>
  </si>
  <si>
    <t>TANGENT INTERNATIONAL LIMITED</t>
  </si>
  <si>
    <t>00303724</t>
  </si>
  <si>
    <t>001b000000jvWHOAA2</t>
  </si>
  <si>
    <t>00293244</t>
  </si>
  <si>
    <t>KINGSBRIDGE HEALTHCARE GROUP LIMITE D</t>
  </si>
  <si>
    <t>00327485</t>
  </si>
  <si>
    <t>0014K00000oLTl1QAG</t>
  </si>
  <si>
    <t>00293254</t>
  </si>
  <si>
    <t>NTL 19 LTD</t>
  </si>
  <si>
    <t>00329841</t>
  </si>
  <si>
    <t>001Tm00000EYHY0IAP</t>
  </si>
  <si>
    <t>00293267</t>
  </si>
  <si>
    <t>AIRTEK FAN SOLUTIONS LIMITED</t>
  </si>
  <si>
    <t>00327494</t>
  </si>
  <si>
    <t>0014K00000oLn1CQAS</t>
  </si>
  <si>
    <t>00293273</t>
  </si>
  <si>
    <t>DNB (UK) LIMITED</t>
  </si>
  <si>
    <t>00327129</t>
  </si>
  <si>
    <t>0014K00000mbQ7eQAE</t>
  </si>
  <si>
    <t>00293298</t>
  </si>
  <si>
    <t>WINNING MOVES UK LIMITED</t>
  </si>
  <si>
    <t>00327504</t>
  </si>
  <si>
    <t>0014K00000opsswQAA</t>
  </si>
  <si>
    <t>00293301</t>
  </si>
  <si>
    <t>PREMIER EXPORTS LONDON LTD</t>
  </si>
  <si>
    <t>00303598</t>
  </si>
  <si>
    <t>001b000003lN3BfAAK</t>
  </si>
  <si>
    <t>00293326</t>
  </si>
  <si>
    <t>THE TORONTO- DOMINION BANK ("TD)</t>
  </si>
  <si>
    <t>00326477</t>
  </si>
  <si>
    <t>0014K00000hq4aKQAQ</t>
  </si>
  <si>
    <t>00293334</t>
  </si>
  <si>
    <t>FLORAN AIRCRAFT FUNDING LIMITED</t>
  </si>
  <si>
    <t>00329755</t>
  </si>
  <si>
    <t>001Tm00000EFafrIAD</t>
  </si>
  <si>
    <t>00293344</t>
  </si>
  <si>
    <t>FLORAN AIRCRAFT LEASING LIMITED</t>
  </si>
  <si>
    <t>00329853</t>
  </si>
  <si>
    <t>001Tm00000Eae8eIAB</t>
  </si>
  <si>
    <t>00293357</t>
  </si>
  <si>
    <t>JP MORGAN CHASE BANK N.A.</t>
  </si>
  <si>
    <t>00327396</t>
  </si>
  <si>
    <t>0014K00000npltkQAA</t>
  </si>
  <si>
    <t>00293363</t>
  </si>
  <si>
    <t>JP MORGAN CHASE BANK N.A. TOKYO BRANCH</t>
  </si>
  <si>
    <t>00327402</t>
  </si>
  <si>
    <t>0014K00000nplsrQAA</t>
  </si>
  <si>
    <t>00293372</t>
  </si>
  <si>
    <t>LS AVIATION NO.46 CO LTD</t>
  </si>
  <si>
    <t>00329796</t>
  </si>
  <si>
    <t>001Tm00000EGyeWIAT</t>
  </si>
  <si>
    <t>00293388</t>
  </si>
  <si>
    <t>ELLUC PROJECTS LTD</t>
  </si>
  <si>
    <t>00327559</t>
  </si>
  <si>
    <t>0014K00000otgJjQAI</t>
  </si>
  <si>
    <t>00293395</t>
  </si>
  <si>
    <t>PEMBA AIRPORT CONSTRUCTION CONSORTI UM</t>
  </si>
  <si>
    <t>00327102</t>
  </si>
  <si>
    <t>0014K00000mWEdaQAG</t>
  </si>
  <si>
    <t>00293424</t>
  </si>
  <si>
    <t>GOVERNMENT OF ZANZIBAR (GOZ)</t>
  </si>
  <si>
    <t>00325005</t>
  </si>
  <si>
    <t>0014K00000Pd56DQAR</t>
  </si>
  <si>
    <t>00293434</t>
  </si>
  <si>
    <t>GOVERNMENT OF TANZANIA</t>
  </si>
  <si>
    <t>00325004</t>
  </si>
  <si>
    <t>0014K00000Pd4ZGQAZ</t>
  </si>
  <si>
    <t>00293447</t>
  </si>
  <si>
    <t>PRESIDENTS OFFICE FINANCE AND PLANN ING , TANZANIA</t>
  </si>
  <si>
    <t>00325460</t>
  </si>
  <si>
    <t>0014K00000ckaC4QAI</t>
  </si>
  <si>
    <t>00293506</t>
  </si>
  <si>
    <t>AXA XL INSURANCE COMPANY LIMITED</t>
  </si>
  <si>
    <t>00315100</t>
  </si>
  <si>
    <t>0010X00004AqnVnQAJ</t>
  </si>
  <si>
    <t>00293524</t>
  </si>
  <si>
    <t>LLOYDS SYNDICATE 3902 ARK</t>
  </si>
  <si>
    <t>00329984</t>
  </si>
  <si>
    <t>001Tm00000F8os0IAB</t>
  </si>
  <si>
    <t>00293537</t>
  </si>
  <si>
    <t>LLOYDS SYNDICATE 4444 CANOPIUS</t>
  </si>
  <si>
    <t>00329985</t>
  </si>
  <si>
    <t>001Tm00000F8os1IAB</t>
  </si>
  <si>
    <t>00293543</t>
  </si>
  <si>
    <t>LLOYDS SYNDICATE 1084 CHAUCER</t>
  </si>
  <si>
    <t>00329981</t>
  </si>
  <si>
    <t>001Tm00000F8orxIAB</t>
  </si>
  <si>
    <t>00293552</t>
  </si>
  <si>
    <t>LLOYDS SYNDICATE1221 HARTFORD</t>
  </si>
  <si>
    <t>00329986</t>
  </si>
  <si>
    <t>001Tm00000F8os2IAB</t>
  </si>
  <si>
    <t>00293568</t>
  </si>
  <si>
    <t>DANTEX GRAPHICS LIMITED</t>
  </si>
  <si>
    <t>00327562</t>
  </si>
  <si>
    <t>0014K00000otiRUQAY</t>
  </si>
  <si>
    <t>00293581</t>
  </si>
  <si>
    <t>C.A.R.S. HOLDINGS LIMITED</t>
  </si>
  <si>
    <t>00327576</t>
  </si>
  <si>
    <t>0014K00000pKTfkQAG</t>
  </si>
  <si>
    <t>00293599</t>
  </si>
  <si>
    <t>EMTECH HATCHERY SYSTEMS LTD</t>
  </si>
  <si>
    <t>00326408</t>
  </si>
  <si>
    <t>0014K00000hnsc3QAA</t>
  </si>
  <si>
    <t>00293604</t>
  </si>
  <si>
    <t>FOX BROTHERS &amp; CO LTD</t>
  </si>
  <si>
    <t>00311829</t>
  </si>
  <si>
    <t>001b000001Z625tAAB</t>
  </si>
  <si>
    <t>00293627</t>
  </si>
  <si>
    <t>PROPAV AND MECCO ZANZIBAR ROAD CONSTRUCTION</t>
  </si>
  <si>
    <t>00325907</t>
  </si>
  <si>
    <t>0014K00000eII6BQAW</t>
  </si>
  <si>
    <t>00293658</t>
  </si>
  <si>
    <t>A.J.T. EQUIPMENT LIMITED</t>
  </si>
  <si>
    <t>00327523</t>
  </si>
  <si>
    <t>0014K00000orCibQAE</t>
  </si>
  <si>
    <t>00293671</t>
  </si>
  <si>
    <t>BLUEWATER BIO LIMITED</t>
  </si>
  <si>
    <t>00319032</t>
  </si>
  <si>
    <t>0010X00004uuohZQAQ</t>
  </si>
  <si>
    <t>00293704</t>
  </si>
  <si>
    <t>SPIRIT OF YORKSHIRE LIMITED</t>
  </si>
  <si>
    <t>00327645</t>
  </si>
  <si>
    <t>0014K00000prVswQAE</t>
  </si>
  <si>
    <t>00293717</t>
  </si>
  <si>
    <t>M.Z.OWEISS &amp; SONS (U.K) LIMITED</t>
  </si>
  <si>
    <t>00323990</t>
  </si>
  <si>
    <t>0014K00000WP206QAD</t>
  </si>
  <si>
    <t>00293723</t>
  </si>
  <si>
    <t>WOLD TOPPERS LIMITED</t>
  </si>
  <si>
    <t>00327652</t>
  </si>
  <si>
    <t>0014K00000prVt7QAE</t>
  </si>
  <si>
    <t>00293732</t>
  </si>
  <si>
    <t>SHARP &amp; TAPPIN TECHNOLOGY LTD</t>
  </si>
  <si>
    <t>00325906</t>
  </si>
  <si>
    <t>0014K00000eIbL5QAK</t>
  </si>
  <si>
    <t>00293748</t>
  </si>
  <si>
    <t>EUROPEAN SAO LIMITED</t>
  </si>
  <si>
    <t>00327021</t>
  </si>
  <si>
    <t>0014K00000mMz0cQAC</t>
  </si>
  <si>
    <t>00293761</t>
  </si>
  <si>
    <t>VIDYA GLOBAL LIMITED</t>
  </si>
  <si>
    <t>00327693</t>
  </si>
  <si>
    <t>0014K00000ptaXcQAI</t>
  </si>
  <si>
    <t>00293786</t>
  </si>
  <si>
    <t>HDP TRADING LIMITED</t>
  </si>
  <si>
    <t>00327704</t>
  </si>
  <si>
    <t>0014K00000pttj3QAA</t>
  </si>
  <si>
    <t>00293794</t>
  </si>
  <si>
    <t>R &amp; M BEARINGS (INTERNATIONAL) LIMI TED</t>
  </si>
  <si>
    <t>00327231</t>
  </si>
  <si>
    <t>0014K00000mfUIIQA2</t>
  </si>
  <si>
    <t>00293807</t>
  </si>
  <si>
    <t>KIMAL PLC</t>
  </si>
  <si>
    <t>00303001</t>
  </si>
  <si>
    <t>001b000000jvWbmAAE</t>
  </si>
  <si>
    <t>00293869</t>
  </si>
  <si>
    <t>PASSTECH MACHINE TOOLS LIMITED</t>
  </si>
  <si>
    <t>00327748</t>
  </si>
  <si>
    <t>0014K00000qQMK4QAO</t>
  </si>
  <si>
    <t>00293876</t>
  </si>
  <si>
    <t>HEAVENLY FEET LTD</t>
  </si>
  <si>
    <t>00327783</t>
  </si>
  <si>
    <t>0014K00000qsHKrQAM</t>
  </si>
  <si>
    <t>00293884</t>
  </si>
  <si>
    <t>METAZN LIMITED</t>
  </si>
  <si>
    <t>00327801</t>
  </si>
  <si>
    <t>0014K00000qsfkvQAA</t>
  </si>
  <si>
    <t>00293903</t>
  </si>
  <si>
    <t>THALES UK LIMITED - READING OFFICE</t>
  </si>
  <si>
    <t>00318857</t>
  </si>
  <si>
    <t>0010X00004twpxIQAQ</t>
  </si>
  <si>
    <t>00293912</t>
  </si>
  <si>
    <t>SANTANDER - SPAIN</t>
  </si>
  <si>
    <t>00320936</t>
  </si>
  <si>
    <t>0016700005Br9ItAAJ</t>
  </si>
  <si>
    <t>00293928</t>
  </si>
  <si>
    <t>GOVERNORATE OF BABIL, IRAQ</t>
  </si>
  <si>
    <t>00321593</t>
  </si>
  <si>
    <t>0016700005GVQhjAAH</t>
  </si>
  <si>
    <t>00293935</t>
  </si>
  <si>
    <t>GCITJ BABEL LIMITED</t>
  </si>
  <si>
    <t>00321854</t>
  </si>
  <si>
    <t>0014K00000NAJ5SQAX</t>
  </si>
  <si>
    <t>00293959</t>
  </si>
  <si>
    <t>PARK BIOKEMIX LTD</t>
  </si>
  <si>
    <t>00306816</t>
  </si>
  <si>
    <t>001b000000Mf8VrAAJ</t>
  </si>
  <si>
    <t>00293966</t>
  </si>
  <si>
    <t>DOGUS INSAAT VE TICARET A.S</t>
  </si>
  <si>
    <t>00326292</t>
  </si>
  <si>
    <t>0014K00000bOoRKQA0</t>
  </si>
  <si>
    <t>00293974</t>
  </si>
  <si>
    <t>THE ROAD SERVICE IN KYIV OBLAST</t>
  </si>
  <si>
    <t>00326338</t>
  </si>
  <si>
    <t>0014K00000gDnVgQAK</t>
  </si>
  <si>
    <t>00293984</t>
  </si>
  <si>
    <t>FINE AGROCHEMICALS LIMITED</t>
  </si>
  <si>
    <t>00327827</t>
  </si>
  <si>
    <t>0014K00000qtmVqQAI</t>
  </si>
  <si>
    <t>00293997</t>
  </si>
  <si>
    <t>MATRIX POLYMERS LIMITED</t>
  </si>
  <si>
    <t>00321658</t>
  </si>
  <si>
    <t>0014K00000LBpwhQAD</t>
  </si>
  <si>
    <t>00294008</t>
  </si>
  <si>
    <t>NIKTANYA INTERNATIONAL LIMITED</t>
  </si>
  <si>
    <t>00327831</t>
  </si>
  <si>
    <t>0014K00000qtqNsQAI</t>
  </si>
  <si>
    <t>00294015</t>
  </si>
  <si>
    <t>ONUR TAAHHUT TASIMACILIK INSAAT TICARET VE SANAYI ANONIM SIRKETI</t>
  </si>
  <si>
    <t>00325757</t>
  </si>
  <si>
    <t>0014K00000dVplEQAS</t>
  </si>
  <si>
    <t>00294021</t>
  </si>
  <si>
    <t>HIVE ENERGY LIMITED</t>
  </si>
  <si>
    <t>00302534</t>
  </si>
  <si>
    <t>001b000003YhUz3AAF</t>
  </si>
  <si>
    <t>00294039</t>
  </si>
  <si>
    <t>DOGUS CELIKLER OZKAR IS ORTAKLIGI TICARI ISLETMESI</t>
  </si>
  <si>
    <t>00327742</t>
  </si>
  <si>
    <t>0014K00000nJqbxQAC</t>
  </si>
  <si>
    <t>00294054</t>
  </si>
  <si>
    <t>KUKE</t>
  </si>
  <si>
    <t>00329872</t>
  </si>
  <si>
    <t>001b000000UkPc6AAF</t>
  </si>
  <si>
    <t>00294064</t>
  </si>
  <si>
    <t>DRÀM MÒR GROUP LTD.</t>
  </si>
  <si>
    <t>00327866</t>
  </si>
  <si>
    <t>001Tm000000Y9IbIAK</t>
  </si>
  <si>
    <t>00294077</t>
  </si>
  <si>
    <t>PENDULUM IT LTD</t>
  </si>
  <si>
    <t>00327886</t>
  </si>
  <si>
    <t>001Tm000000bz7nIAA</t>
  </si>
  <si>
    <t>00294083</t>
  </si>
  <si>
    <t>NETWORK SCIENCE LTD</t>
  </si>
  <si>
    <t>00327887</t>
  </si>
  <si>
    <t>001Tm000000cN5FIAU</t>
  </si>
  <si>
    <t>00294111</t>
  </si>
  <si>
    <t>ALLIES AND MORRISON</t>
  </si>
  <si>
    <t>00325425</t>
  </si>
  <si>
    <t>001b000000ZpP8XAAV</t>
  </si>
  <si>
    <t>00294129</t>
  </si>
  <si>
    <t>MIN OF CULTURE, SAUDI ARABIA</t>
  </si>
  <si>
    <t>00327806</t>
  </si>
  <si>
    <t>0014K00000qtDljQAE</t>
  </si>
  <si>
    <t>00294136</t>
  </si>
  <si>
    <t>WHISPER FILMS LIMITED</t>
  </si>
  <si>
    <t>00327942</t>
  </si>
  <si>
    <t>001Tm0000012701IAA</t>
  </si>
  <si>
    <t>00294144</t>
  </si>
  <si>
    <t>CREDIT AGRICOLE CIB HONG KONG</t>
  </si>
  <si>
    <t>00327414</t>
  </si>
  <si>
    <t>0014K00000nrrwbQAA</t>
  </si>
  <si>
    <t>00294154</t>
  </si>
  <si>
    <t>JOLLIFFE-HEPBURN LIMITED</t>
  </si>
  <si>
    <t>00307568</t>
  </si>
  <si>
    <t>001b000000bwbsWAAQ</t>
  </si>
  <si>
    <t>00294198</t>
  </si>
  <si>
    <t>IAC ACOUSTIC COMPANY UK LIMITED</t>
  </si>
  <si>
    <t>00307207</t>
  </si>
  <si>
    <t>001b000000jvWaBAAU</t>
  </si>
  <si>
    <t>00294201</t>
  </si>
  <si>
    <t>HIGH VOLTAGE SUBSTATION SERVICES LI MITED</t>
  </si>
  <si>
    <t>00327848</t>
  </si>
  <si>
    <t>001Tm000000VXqvIAG</t>
  </si>
  <si>
    <t>00294219</t>
  </si>
  <si>
    <t>NTL9 LTD</t>
  </si>
  <si>
    <t>00329737</t>
  </si>
  <si>
    <t>001Tm00000E7NO2IAN</t>
  </si>
  <si>
    <t>00294226</t>
  </si>
  <si>
    <t>SHEARWELL DATA LIMITED</t>
  </si>
  <si>
    <t>00328311</t>
  </si>
  <si>
    <t>001Tm000001csdBIAQ</t>
  </si>
  <si>
    <t>00294234</t>
  </si>
  <si>
    <t>WA CONSULTANTS LIMITED</t>
  </si>
  <si>
    <t>00328316</t>
  </si>
  <si>
    <t>001Tm000001d7QvIAI</t>
  </si>
  <si>
    <t>00294244</t>
  </si>
  <si>
    <t>SOLARPORT SYSTEMS LIMITED</t>
  </si>
  <si>
    <t>00323600</t>
  </si>
  <si>
    <t>0014K00000UYuXYQA1</t>
  </si>
  <si>
    <t>00294263</t>
  </si>
  <si>
    <t>ELITE INNOVATIONS GROUP LTD.</t>
  </si>
  <si>
    <t>00328338</t>
  </si>
  <si>
    <t>001Tm000001lDfZIAU</t>
  </si>
  <si>
    <t>00294272</t>
  </si>
  <si>
    <t>MICHAEL'S BRIDAL FABRICS LIMITED</t>
  </si>
  <si>
    <t>00327860</t>
  </si>
  <si>
    <t>001Tm000000WNhRIAW</t>
  </si>
  <si>
    <t>00294288</t>
  </si>
  <si>
    <t>VANILLA BLANC LIMITED</t>
  </si>
  <si>
    <t>00327299</t>
  </si>
  <si>
    <t>0014K00000nK8uDQAS</t>
  </si>
  <si>
    <t>00294316</t>
  </si>
  <si>
    <t>THOMAS TAYLOR (BOWLS) LIMITED</t>
  </si>
  <si>
    <t>00328370</t>
  </si>
  <si>
    <t>001Tm000001zjZAIAY</t>
  </si>
  <si>
    <t>00294324</t>
  </si>
  <si>
    <t>ASIAN PAINTS LIMITED</t>
  </si>
  <si>
    <t>00328376</t>
  </si>
  <si>
    <t>001Tm000002160dIAA</t>
  </si>
  <si>
    <t>00294347</t>
  </si>
  <si>
    <t>GLOBAL EMC UK LTD</t>
  </si>
  <si>
    <t>00313459</t>
  </si>
  <si>
    <t>001b000003TfSC2AAN</t>
  </si>
  <si>
    <t>00294362</t>
  </si>
  <si>
    <t>EOS IT HOLDINGS LIMITED</t>
  </si>
  <si>
    <t>00327604</t>
  </si>
  <si>
    <t>0014K00000pLnNwQAK</t>
  </si>
  <si>
    <t>00294378</t>
  </si>
  <si>
    <t>USB SWITZERLAND AG</t>
  </si>
  <si>
    <t>00328389</t>
  </si>
  <si>
    <t>001Tm0000023fiDIAQ</t>
  </si>
  <si>
    <t>00294385</t>
  </si>
  <si>
    <t>KOMMUNALKREDIT AUSTRIA AG</t>
  </si>
  <si>
    <t>00324835</t>
  </si>
  <si>
    <t>0014K00000aQ4FOQA0</t>
  </si>
  <si>
    <t>00294391</t>
  </si>
  <si>
    <t>LS AVIATION NO.58 CO LTD</t>
  </si>
  <si>
    <t>00329815</t>
  </si>
  <si>
    <t>001Tm00000EHtCvIAL</t>
  </si>
  <si>
    <t>00294406</t>
  </si>
  <si>
    <t>NICARAGUA,MIN OF ECON&amp;PUBLIC CREDIT</t>
  </si>
  <si>
    <t>00319118</t>
  </si>
  <si>
    <t>0010X00004y8fTzQAI</t>
  </si>
  <si>
    <t>00294424</t>
  </si>
  <si>
    <t>CABEI , CENTRAL AMERICAN BANK OF EC ONOMIC INTERGRATION</t>
  </si>
  <si>
    <t>00330030</t>
  </si>
  <si>
    <t>001Tm00000F8wZwIAJ</t>
  </si>
  <si>
    <t>00294437</t>
  </si>
  <si>
    <t>DELCA SYSTEMS LTD</t>
  </si>
  <si>
    <t>00319755</t>
  </si>
  <si>
    <t>0010X000054SC7pQAG</t>
  </si>
  <si>
    <t>00294443</t>
  </si>
  <si>
    <t>COSMOS INTERNATIONAL LTD</t>
  </si>
  <si>
    <t>00320043</t>
  </si>
  <si>
    <t>00167000055u4hFAAQ</t>
  </si>
  <si>
    <t>00294452</t>
  </si>
  <si>
    <t>INFLUENCER LTD</t>
  </si>
  <si>
    <t>00327769</t>
  </si>
  <si>
    <t>0014K00000qRr1YQAS</t>
  </si>
  <si>
    <t>00294481</t>
  </si>
  <si>
    <t>AIDAN STRAIN ELECTRICAL ENGINEERING  LIMITED</t>
  </si>
  <si>
    <t>00307520</t>
  </si>
  <si>
    <t>001b000000juw8IAAQ</t>
  </si>
  <si>
    <t>00294499</t>
  </si>
  <si>
    <t>VACGEN LIMITED</t>
  </si>
  <si>
    <t>00318119</t>
  </si>
  <si>
    <t>0010X00004h8R4PQAU</t>
  </si>
  <si>
    <t>00294504</t>
  </si>
  <si>
    <t>NORDIC TRUSTEE AS</t>
  </si>
  <si>
    <t>00326693</t>
  </si>
  <si>
    <t>0014K00000k6Nj9QAE</t>
  </si>
  <si>
    <t>00294514</t>
  </si>
  <si>
    <t>DOF INSTALLER ASA</t>
  </si>
  <si>
    <t>00326668</t>
  </si>
  <si>
    <t>0014K00000k6GbUQAU</t>
  </si>
  <si>
    <t>00294623</t>
  </si>
  <si>
    <t>BOUYGUES BATIMENT INTERNATIONAL</t>
  </si>
  <si>
    <t>00329284</t>
  </si>
  <si>
    <t>001Tm000008bTrFIAU</t>
  </si>
  <si>
    <t>00294632</t>
  </si>
  <si>
    <t>A2V TRADE LIMITED</t>
  </si>
  <si>
    <t>00326756</t>
  </si>
  <si>
    <t>0014K00000kVhLDQA0</t>
  </si>
  <si>
    <t>00294648</t>
  </si>
  <si>
    <t>TRIMLINE LIMITED</t>
  </si>
  <si>
    <t>00302885</t>
  </si>
  <si>
    <t>001b000000jvWHZAA2</t>
  </si>
  <si>
    <t>00294655</t>
  </si>
  <si>
    <t>CERCA MAGNETICS LIMITED</t>
  </si>
  <si>
    <t>00323661</t>
  </si>
  <si>
    <t>0014K00000UbCzjQAF</t>
  </si>
  <si>
    <t>00294686</t>
  </si>
  <si>
    <t>A1 APPARELS LTD</t>
  </si>
  <si>
    <t>00328495</t>
  </si>
  <si>
    <t>001Tm000002zomkIAA</t>
  </si>
  <si>
    <t>00294694</t>
  </si>
  <si>
    <t>AEROCOM METALS LIMITED</t>
  </si>
  <si>
    <t>00300888</t>
  </si>
  <si>
    <t>001b000000f7W6aAAE</t>
  </si>
  <si>
    <t>00294713</t>
  </si>
  <si>
    <t>PENTA CONSULTING LIMITED</t>
  </si>
  <si>
    <t>00308104</t>
  </si>
  <si>
    <t>001b000000jvWiRAAU</t>
  </si>
  <si>
    <t>00294722</t>
  </si>
  <si>
    <t>TREECO COMMODITIES (UK) LTD</t>
  </si>
  <si>
    <t>00328525</t>
  </si>
  <si>
    <t>001Tm0000038hajIAA</t>
  </si>
  <si>
    <t>00294769</t>
  </si>
  <si>
    <t>BYWORTH BOILERS LTD</t>
  </si>
  <si>
    <t>00328498</t>
  </si>
  <si>
    <t>001Tm0000030SPBIA2</t>
  </si>
  <si>
    <t>00294776</t>
  </si>
  <si>
    <t>SURELOCK MCGILL LIMITED</t>
  </si>
  <si>
    <t>00301388</t>
  </si>
  <si>
    <t>001b000003L4dgdAAB</t>
  </si>
  <si>
    <t>00294784</t>
  </si>
  <si>
    <t>NEOM COMPANY</t>
  </si>
  <si>
    <t>00323101</t>
  </si>
  <si>
    <t>0014K00000STmdIQAT</t>
  </si>
  <si>
    <t>00294812</t>
  </si>
  <si>
    <t>TOM AND OLLIE (NI) LTD</t>
  </si>
  <si>
    <t>00328543</t>
  </si>
  <si>
    <t>001Tm000003DhVKIA0</t>
  </si>
  <si>
    <t>00294828</t>
  </si>
  <si>
    <t>HEATHCOTE &amp; IVORY LIMITED</t>
  </si>
  <si>
    <t>00328548</t>
  </si>
  <si>
    <t>001Tm000003F92zIAC</t>
  </si>
  <si>
    <t>00294835</t>
  </si>
  <si>
    <t>PENTAGON TECHNICAL SERVICES LTD</t>
  </si>
  <si>
    <t>00328549</t>
  </si>
  <si>
    <t>001Tm000003FWp6IAG</t>
  </si>
  <si>
    <t>00294841</t>
  </si>
  <si>
    <t>DEUTSCHE BANK SAEU</t>
  </si>
  <si>
    <t>00326194</t>
  </si>
  <si>
    <t>0014K00000fHLALQA4</t>
  </si>
  <si>
    <t>00294859</t>
  </si>
  <si>
    <t>COMPAGNIE FRANCAISE D'ASSURANCE POUR LE COMMERCE EXTERIEUR (COFACE)</t>
  </si>
  <si>
    <t>00308411</t>
  </si>
  <si>
    <t>001b000000Hy6nIAAR</t>
  </si>
  <si>
    <t>00294884</t>
  </si>
  <si>
    <t>SIAN WHOLESALE LIMITED</t>
  </si>
  <si>
    <t>00328647</t>
  </si>
  <si>
    <t>001Tm0000046fJ9IAI</t>
  </si>
  <si>
    <t>00294902</t>
  </si>
  <si>
    <t>LLOYDS SYNDICATE 1886 QBE UNDERWRITING LTD</t>
  </si>
  <si>
    <t>00329982</t>
  </si>
  <si>
    <t>001Tm00000F8oryIAB</t>
  </si>
  <si>
    <t>00294918</t>
  </si>
  <si>
    <t>LLOYDS SYNDICATE 0318 CINCINNATI GLOBAL UNDERWRITING AGENCY LTD</t>
  </si>
  <si>
    <t>00329987</t>
  </si>
  <si>
    <t>001Tm00000F8orwIAB</t>
  </si>
  <si>
    <t>00294925</t>
  </si>
  <si>
    <t>LLOYDS SYNDICATE 3010 LANCASHIRE SYNDICATES LTD</t>
  </si>
  <si>
    <t>00329983</t>
  </si>
  <si>
    <t>001Tm00000F8orzIAB</t>
  </si>
  <si>
    <t>00294931</t>
  </si>
  <si>
    <t>AIRDROP BIKES LIMITED</t>
  </si>
  <si>
    <t>00328654</t>
  </si>
  <si>
    <t>001Tm0000049XH1IAM</t>
  </si>
  <si>
    <t>00294949</t>
  </si>
  <si>
    <t>COPPER ALLOYS LIMITED</t>
  </si>
  <si>
    <t>00323865</t>
  </si>
  <si>
    <t>0014K00000VF9vkQAD</t>
  </si>
  <si>
    <t>00294956</t>
  </si>
  <si>
    <t>THE GREAT OUTDOOR GYM COMPANY LTD</t>
  </si>
  <si>
    <t>00328669</t>
  </si>
  <si>
    <t>001Tm000004PbILIA0</t>
  </si>
  <si>
    <t>00294964</t>
  </si>
  <si>
    <t>BRADSHAW TAYLOR LTD.</t>
  </si>
  <si>
    <t>00327863</t>
  </si>
  <si>
    <t>001Tm000000WgllIAC</t>
  </si>
  <si>
    <t>00294974</t>
  </si>
  <si>
    <t>CONG AVIATION LTD</t>
  </si>
  <si>
    <t>00329727</t>
  </si>
  <si>
    <t>001Tm00000E3LfnIAF</t>
  </si>
  <si>
    <t>00294987</t>
  </si>
  <si>
    <t>AVOLON LEASING IRELAND 5 LTD</t>
  </si>
  <si>
    <t>00329857</t>
  </si>
  <si>
    <t>001Tm00000Eagf3IAB</t>
  </si>
  <si>
    <t>00295005</t>
  </si>
  <si>
    <t>UNIPART RAIL LIMITED</t>
  </si>
  <si>
    <t>00314133</t>
  </si>
  <si>
    <t>001b000000TvYTFAA3</t>
  </si>
  <si>
    <t>00295011</t>
  </si>
  <si>
    <t>GROUP RHODES LIMITED</t>
  </si>
  <si>
    <t>00328705</t>
  </si>
  <si>
    <t>001Tm000004fnfEIAQ</t>
  </si>
  <si>
    <t>00295036</t>
  </si>
  <si>
    <t>RAINBO SUPPLIES &amp; SERVICES LIMITED</t>
  </si>
  <si>
    <t>00314017</t>
  </si>
  <si>
    <t>001b000000jvWkAAAU</t>
  </si>
  <si>
    <t>00295044</t>
  </si>
  <si>
    <t>HARBOR LAND COMPANY LIMITED</t>
  </si>
  <si>
    <t>00328461</t>
  </si>
  <si>
    <t>001Tm000002hG8TIAU</t>
  </si>
  <si>
    <t>00295054</t>
  </si>
  <si>
    <t>EXTRACT TECHNOLOGY LIMITED</t>
  </si>
  <si>
    <t>00328712</t>
  </si>
  <si>
    <t>001Tm000004mPQ1IAM</t>
  </si>
  <si>
    <t>00295067</t>
  </si>
  <si>
    <t>SLIME PARTY UK LIMITED</t>
  </si>
  <si>
    <t>00328383</t>
  </si>
  <si>
    <t>001Tm0000021pTyIAI</t>
  </si>
  <si>
    <t>00295073</t>
  </si>
  <si>
    <t>OCEAN SHADE CANOPIES &amp; AWNINGS LIMI TED</t>
  </si>
  <si>
    <t>00328717</t>
  </si>
  <si>
    <t>001Tm000004oK7mIAE</t>
  </si>
  <si>
    <t>00295082</t>
  </si>
  <si>
    <t>DEVELOPMENT AUTHORITIES SUPPORT CENTRE</t>
  </si>
  <si>
    <t>00328638</t>
  </si>
  <si>
    <t>001Tm000003yctVIAQ</t>
  </si>
  <si>
    <t>00295098</t>
  </si>
  <si>
    <t>DEFENCE EQUIPMENT SALES AUTHORITY</t>
  </si>
  <si>
    <t>00326361</t>
  </si>
  <si>
    <t>0014K00000gDObRQAW</t>
  </si>
  <si>
    <t>00295101</t>
  </si>
  <si>
    <t>BABCOCK MARINE SHIPBUILDING LIMITED</t>
  </si>
  <si>
    <t>00326560</t>
  </si>
  <si>
    <t>0014K00000iy09HQAQ</t>
  </si>
  <si>
    <t>00295119</t>
  </si>
  <si>
    <t>UKRAINE, MINISTRY OF DEFENCE</t>
  </si>
  <si>
    <t>00320229</t>
  </si>
  <si>
    <t>00167000057VTalAAG</t>
  </si>
  <si>
    <t>00295126</t>
  </si>
  <si>
    <t>PEERLESS PLASTICS AND COATINGS LIMI TED</t>
  </si>
  <si>
    <t>00318361</t>
  </si>
  <si>
    <t>0010X00004onpZiQAI</t>
  </si>
  <si>
    <t>00295134</t>
  </si>
  <si>
    <t>BUTTERFLY POULTRY LIMITED</t>
  </si>
  <si>
    <t>00328742</t>
  </si>
  <si>
    <t>001Tm0000054UCjIAM</t>
  </si>
  <si>
    <t>00295144</t>
  </si>
  <si>
    <t>BRAND FACTORY LIMITED</t>
  </si>
  <si>
    <t>00320795</t>
  </si>
  <si>
    <t>0016700005AvJgPAAV</t>
  </si>
  <si>
    <t>00295157</t>
  </si>
  <si>
    <t>FOND'S D'ENTRETIEN ROUTIER AUTONOME</t>
  </si>
  <si>
    <t>00324046</t>
  </si>
  <si>
    <t>0014K00000WQ3WUQA1</t>
  </si>
  <si>
    <t>00295163</t>
  </si>
  <si>
    <t>DLT ENGINEERING LTD</t>
  </si>
  <si>
    <t>00328278</t>
  </si>
  <si>
    <t>001Tm000001JgvsIAC</t>
  </si>
  <si>
    <t>00295195</t>
  </si>
  <si>
    <t>CITIBANK NA</t>
  </si>
  <si>
    <t>00327947</t>
  </si>
  <si>
    <t>001Tm0000015xoVIAQ</t>
  </si>
  <si>
    <t>00295209</t>
  </si>
  <si>
    <t>DIA LOKUM LTD</t>
  </si>
  <si>
    <t>00329731</t>
  </si>
  <si>
    <t>001Tm00000E4g8jIAB</t>
  </si>
  <si>
    <t>00295216</t>
  </si>
  <si>
    <t>NTL11 LTD</t>
  </si>
  <si>
    <t>00329735</t>
  </si>
  <si>
    <t>001Tm00000E7KbTIAV</t>
  </si>
  <si>
    <t>00295224</t>
  </si>
  <si>
    <t>BANTAM MATERIALS UK LIMITED</t>
  </si>
  <si>
    <t>00328777</t>
  </si>
  <si>
    <t>001Tm000005KOBNIA4</t>
  </si>
  <si>
    <t>00295253</t>
  </si>
  <si>
    <t>RAPHA RACING LTD</t>
  </si>
  <si>
    <t>00313242</t>
  </si>
  <si>
    <t>001b000000jvWkDAAU</t>
  </si>
  <si>
    <t>00295262</t>
  </si>
  <si>
    <t>HARMAN TECHNOLOGY LIMITED</t>
  </si>
  <si>
    <t>00313633</t>
  </si>
  <si>
    <t>001b000000jvWYAAA2</t>
  </si>
  <si>
    <t>00295278</t>
  </si>
  <si>
    <t>BOREHOLE SOLUTIONS LTD</t>
  </si>
  <si>
    <t>00328793</t>
  </si>
  <si>
    <t>001Tm000005Vy3TIAS</t>
  </si>
  <si>
    <t>00295285</t>
  </si>
  <si>
    <t>CURATYX LIMITED</t>
  </si>
  <si>
    <t>00328796</t>
  </si>
  <si>
    <t>001Tm000005W7d3IAC</t>
  </si>
  <si>
    <t>00295291</t>
  </si>
  <si>
    <t>ARTEMIS TECHNOLOGIES LTD</t>
  </si>
  <si>
    <t>00326221</t>
  </si>
  <si>
    <t>0014K00000gAynfQAC</t>
  </si>
  <si>
    <t>00295314</t>
  </si>
  <si>
    <t>CARBON CAPTURE SCOTLAND LIMITED</t>
  </si>
  <si>
    <t>00328802</t>
  </si>
  <si>
    <t>001Tm000005enNNIAY</t>
  </si>
  <si>
    <t>00295337</t>
  </si>
  <si>
    <t>DANSKE BANK</t>
  </si>
  <si>
    <t>00308825</t>
  </si>
  <si>
    <t>001b000000J41tCAAR</t>
  </si>
  <si>
    <t>00295343</t>
  </si>
  <si>
    <t>BEATVILLE LIMITED</t>
  </si>
  <si>
    <t>00328701</t>
  </si>
  <si>
    <t>001Tm000004dQMvIAM</t>
  </si>
  <si>
    <t>00295352</t>
  </si>
  <si>
    <t>ALJANA &amp; ALJAWANA GENERAL TRADING CO. WLL</t>
  </si>
  <si>
    <t>00328708</t>
  </si>
  <si>
    <t>001Tm000004f3AwIAI</t>
  </si>
  <si>
    <t>00295368</t>
  </si>
  <si>
    <t>MARITIME DEVELOPMENT LTD</t>
  </si>
  <si>
    <t>00317363</t>
  </si>
  <si>
    <t>0010X00004SuHKCQA3</t>
  </si>
  <si>
    <t>00295375</t>
  </si>
  <si>
    <t>OCYAN OIL SERVICES LTD</t>
  </si>
  <si>
    <t>00326183</t>
  </si>
  <si>
    <t>0014K00000fGv48QAC</t>
  </si>
  <si>
    <t>00295399</t>
  </si>
  <si>
    <t>TAILORED ATHLETE LIMITED</t>
  </si>
  <si>
    <t>00328855</t>
  </si>
  <si>
    <t>001Tm0000061VcdIAE</t>
  </si>
  <si>
    <t>00295404</t>
  </si>
  <si>
    <t>EREN HOLDING</t>
  </si>
  <si>
    <t>00327508</t>
  </si>
  <si>
    <t>0014K00000gE5o5QAC</t>
  </si>
  <si>
    <t>00295414</t>
  </si>
  <si>
    <t>MODERN KARTON</t>
  </si>
  <si>
    <t>00327505</t>
  </si>
  <si>
    <t>0014K00000fGaC1QAK</t>
  </si>
  <si>
    <t>00295427</t>
  </si>
  <si>
    <t>SHOTTON MILL LIMITED</t>
  </si>
  <si>
    <t>00326342</t>
  </si>
  <si>
    <t>0014K00000gE63yQAC</t>
  </si>
  <si>
    <t>00295442</t>
  </si>
  <si>
    <t>XENON CAPITAL MARKETS LIMITED</t>
  </si>
  <si>
    <t>00328896</t>
  </si>
  <si>
    <t>001Tm000006GBYjIAO</t>
  </si>
  <si>
    <t>00295458</t>
  </si>
  <si>
    <t>GLOBAL FOOD &amp; DAIRY INGREDIENTS FZC</t>
  </si>
  <si>
    <t>00328800</t>
  </si>
  <si>
    <t>001Tm000005YdvPIAS</t>
  </si>
  <si>
    <t>00295496</t>
  </si>
  <si>
    <t>HAI LONG 2 OFFSHORE WIND POWER CO</t>
  </si>
  <si>
    <t>00326498</t>
  </si>
  <si>
    <t>0014K00000hr9DBQAY</t>
  </si>
  <si>
    <t>00295517</t>
  </si>
  <si>
    <t>SIEMENS GAMESA RENEWABLE ENERGY SA</t>
  </si>
  <si>
    <t>00326740</t>
  </si>
  <si>
    <t>0014K00000iyuhHQAQ</t>
  </si>
  <si>
    <t>00295532</t>
  </si>
  <si>
    <t>FOREVER COLLECTIBLES UK LIMITED</t>
  </si>
  <si>
    <t>00328919</t>
  </si>
  <si>
    <t>001Tm000006OivhIAC</t>
  </si>
  <si>
    <t>00295548</t>
  </si>
  <si>
    <t>MANGERA YVARS ARCHITECTS LIMITED</t>
  </si>
  <si>
    <t>00300234</t>
  </si>
  <si>
    <t>001b000003HicT2AAJ</t>
  </si>
  <si>
    <t>00295561</t>
  </si>
  <si>
    <t>TWO WINDMILLS LIMITED</t>
  </si>
  <si>
    <t>00304914</t>
  </si>
  <si>
    <t>001b000000pguPuAAI</t>
  </si>
  <si>
    <t>00295579</t>
  </si>
  <si>
    <t>DELUXE ART &amp; THEME LIMITED</t>
  </si>
  <si>
    <t>00307560</t>
  </si>
  <si>
    <t>001b000000o2wNRAAY</t>
  </si>
  <si>
    <t>00295607</t>
  </si>
  <si>
    <t>PEACOCK TECHNOLOGY LIMITED</t>
  </si>
  <si>
    <t>00328982</t>
  </si>
  <si>
    <t>001Tm000006unG1IAI</t>
  </si>
  <si>
    <t>00295613</t>
  </si>
  <si>
    <t>CELLERATE LIMITED</t>
  </si>
  <si>
    <t>00326473</t>
  </si>
  <si>
    <t>0014K00000hpxIlQAI</t>
  </si>
  <si>
    <t>00295622</t>
  </si>
  <si>
    <t>BLUEFIELD GEOSERVICES LTD</t>
  </si>
  <si>
    <t>00327557</t>
  </si>
  <si>
    <t>0014K00000otWmBQAU</t>
  </si>
  <si>
    <t>00295638</t>
  </si>
  <si>
    <t>THE NAISSANCE TRADING &amp; INNOVATION COMPANY LTD</t>
  </si>
  <si>
    <t>00317470</t>
  </si>
  <si>
    <t>0010X00004VOvuoQAD</t>
  </si>
  <si>
    <t>00295645</t>
  </si>
  <si>
    <t>MARVIN'S MAGIC LIMITED</t>
  </si>
  <si>
    <t>00329019</t>
  </si>
  <si>
    <t>001Tm00000775WqIAI</t>
  </si>
  <si>
    <t>00295651</t>
  </si>
  <si>
    <t>KAPLAN ENGINE FINANCE SAS</t>
  </si>
  <si>
    <t>00329802</t>
  </si>
  <si>
    <t>001Tm00000E2DUBIA3</t>
  </si>
  <si>
    <t>00295669</t>
  </si>
  <si>
    <t>KING SAUD UNIVERSITY</t>
  </si>
  <si>
    <t>00328921</t>
  </si>
  <si>
    <t>001Tm000006OqdAIAS</t>
  </si>
  <si>
    <t>00295676</t>
  </si>
  <si>
    <t>NEO G LIMITED</t>
  </si>
  <si>
    <t>00328833</t>
  </si>
  <si>
    <t>001Tm000005y6URIAY</t>
  </si>
  <si>
    <t>00295684</t>
  </si>
  <si>
    <t>WRIGHT BROTHERS INDUSTRIAL SERVICES  LIMITED</t>
  </si>
  <si>
    <t>00327271</t>
  </si>
  <si>
    <t>0014K00000nItxSQAS</t>
  </si>
  <si>
    <t>00295703</t>
  </si>
  <si>
    <t>BALTON CP LIMITED</t>
  </si>
  <si>
    <t>00308880</t>
  </si>
  <si>
    <t>001b000000kSjHPAA0</t>
  </si>
  <si>
    <t>00295712</t>
  </si>
  <si>
    <t>MDE MACHINERY LIMITED</t>
  </si>
  <si>
    <t>00329054</t>
  </si>
  <si>
    <t>001Tm000007fAXHIA2</t>
  </si>
  <si>
    <t>00295728</t>
  </si>
  <si>
    <t>CARBON CLEAN SOLUTIONS LIMITED</t>
  </si>
  <si>
    <t>00327469</t>
  </si>
  <si>
    <t>0014K00000oKykNQAS</t>
  </si>
  <si>
    <t>OIL</t>
  </si>
  <si>
    <t>00295735</t>
  </si>
  <si>
    <t>COCOBA LIMITED</t>
  </si>
  <si>
    <t>00327944</t>
  </si>
  <si>
    <t>001Tm0000014LLXIA2</t>
  </si>
  <si>
    <t>00295741</t>
  </si>
  <si>
    <t>KIVERCO LIMITED</t>
  </si>
  <si>
    <t>00307640</t>
  </si>
  <si>
    <t>001b000000ZpPmyAAF</t>
  </si>
  <si>
    <t>00295759</t>
  </si>
  <si>
    <t>PROCESS CONTROL EQUIPMENT LIMITED</t>
  </si>
  <si>
    <t>00307168</t>
  </si>
  <si>
    <t>001b000000Hy7obAAB</t>
  </si>
  <si>
    <t>00295766</t>
  </si>
  <si>
    <t>UNISON LIMITED</t>
  </si>
  <si>
    <t>00324173</t>
  </si>
  <si>
    <t>0014K00000Wf8OGQAZ</t>
  </si>
  <si>
    <t>00295774</t>
  </si>
  <si>
    <t>EMERALD TECHNOLOGY RECRUITMENT LIMI TED</t>
  </si>
  <si>
    <t>00329095</t>
  </si>
  <si>
    <t>001Tm000007xACdIAM</t>
  </si>
  <si>
    <t>00295784</t>
  </si>
  <si>
    <t>QUIN GLOBAL (UK) LTD.</t>
  </si>
  <si>
    <t>00329097</t>
  </si>
  <si>
    <t>001Tm0000081bKIIAY</t>
  </si>
  <si>
    <t>00295818</t>
  </si>
  <si>
    <t>CLYDE ASSOCIATED ENGINEERS, LIMITED</t>
  </si>
  <si>
    <t>00329099</t>
  </si>
  <si>
    <t>001Tm00000821MqIAI</t>
  </si>
  <si>
    <t>00295856</t>
  </si>
  <si>
    <t>BRISTOW GROUP INC</t>
  </si>
  <si>
    <t>00327626</t>
  </si>
  <si>
    <t>0014K00000pNH6rQAG</t>
  </si>
  <si>
    <t>00295864</t>
  </si>
  <si>
    <t>VEXO INTERNATIONAL (UK) LTD</t>
  </si>
  <si>
    <t>00329118</t>
  </si>
  <si>
    <t>001Tm0000088ag1IAA</t>
  </si>
  <si>
    <t>00295874</t>
  </si>
  <si>
    <t>ADVANCED ALLOY SERVICES LIMITED</t>
  </si>
  <si>
    <t>00329125</t>
  </si>
  <si>
    <t>001Tm000008B3NlIAK</t>
  </si>
  <si>
    <t>00295887</t>
  </si>
  <si>
    <t>SARNER INTERNATIONAL LIMITED</t>
  </si>
  <si>
    <t>00310381</t>
  </si>
  <si>
    <t>001b000000P3uSBAAZ</t>
  </si>
  <si>
    <t>00295893</t>
  </si>
  <si>
    <t>ALICAT WORKBOATS LIMITED</t>
  </si>
  <si>
    <t>00301218</t>
  </si>
  <si>
    <t>001b000001QvMvfAAF</t>
  </si>
  <si>
    <t>00295908</t>
  </si>
  <si>
    <t>WORSWICK ENGINEERING LTD</t>
  </si>
  <si>
    <t>00325510</t>
  </si>
  <si>
    <t>0014K00000cnZ5YQAU</t>
  </si>
  <si>
    <t>00295915</t>
  </si>
  <si>
    <t>MYPURA.COM LIMITED</t>
  </si>
  <si>
    <t>00329127</t>
  </si>
  <si>
    <t>001Tm000008OZzKIAW</t>
  </si>
  <si>
    <t>00295939</t>
  </si>
  <si>
    <t>KOREA AEROSPACE INDUSTRIES LTD</t>
  </si>
  <si>
    <t>00319140</t>
  </si>
  <si>
    <t>0010X00004y8gayQAA</t>
  </si>
  <si>
    <t>00295954</t>
  </si>
  <si>
    <t>SIMMS INTERNATIONAL PLC</t>
  </si>
  <si>
    <t>00329132</t>
  </si>
  <si>
    <t>001Tm000008RmjuIAC</t>
  </si>
  <si>
    <t>00295983</t>
  </si>
  <si>
    <t>KOREA TRADE INSURANCE CORPORATION K-SURE</t>
  </si>
  <si>
    <t>00315272</t>
  </si>
  <si>
    <t>0010X00004Dh7W6QAJ</t>
  </si>
  <si>
    <t>00295992</t>
  </si>
  <si>
    <t>IRELAND ALLOYS LIMITED</t>
  </si>
  <si>
    <t>00301963</t>
  </si>
  <si>
    <t>001b000003L5B9GAAV</t>
  </si>
  <si>
    <t>00296001</t>
  </si>
  <si>
    <t>MOO FREE LTD</t>
  </si>
  <si>
    <t>00302797</t>
  </si>
  <si>
    <t>001b000003SetlxAAB</t>
  </si>
  <si>
    <t>00296019</t>
  </si>
  <si>
    <t>RHODES INTERFORM LIMITED</t>
  </si>
  <si>
    <t>00329135</t>
  </si>
  <si>
    <t>001Tm000008bkKHIAY</t>
  </si>
  <si>
    <t>00296095</t>
  </si>
  <si>
    <t>GE POWER CONVERSION INDIA PRIVATE LIMITED</t>
  </si>
  <si>
    <t>00329030</t>
  </si>
  <si>
    <t>001Tm000007KeyDIAS</t>
  </si>
  <si>
    <t>00296116</t>
  </si>
  <si>
    <t>CLIENT-PHARMA LTD</t>
  </si>
  <si>
    <t>00317330</t>
  </si>
  <si>
    <t>0010X00004RrZa7QAF</t>
  </si>
  <si>
    <t>00296124</t>
  </si>
  <si>
    <t>HUXLEY BERTRAM ENGINEERING LIMITED</t>
  </si>
  <si>
    <t>00311476</t>
  </si>
  <si>
    <t>001b000000kVD64AAG</t>
  </si>
  <si>
    <t>00296134</t>
  </si>
  <si>
    <t>FULKRUM TECHNICAL RESOURCES LTD</t>
  </si>
  <si>
    <t>00329096</t>
  </si>
  <si>
    <t>001Tm000007xCynIAE</t>
  </si>
  <si>
    <t>00296147</t>
  </si>
  <si>
    <t>WILLIAM MATTHEWS ASSOCIATES LIMITED</t>
  </si>
  <si>
    <t>00329147</t>
  </si>
  <si>
    <t>001Tm000008oPg9IAE</t>
  </si>
  <si>
    <t>00296153</t>
  </si>
  <si>
    <t>MIVAN LIMITED</t>
  </si>
  <si>
    <t>00328991</t>
  </si>
  <si>
    <t>001Tm000006vJChIAM</t>
  </si>
  <si>
    <t>00296178</t>
  </si>
  <si>
    <t>ASHLEIGH AND BURWOOD LIMITED</t>
  </si>
  <si>
    <t>00328470</t>
  </si>
  <si>
    <t>001Tm000002r9KBIAY</t>
  </si>
  <si>
    <t>00296185</t>
  </si>
  <si>
    <t>AXMINSTER TOOL CENTRE LTD</t>
  </si>
  <si>
    <t>00310365</t>
  </si>
  <si>
    <t>001b000000d4BLPAA2</t>
  </si>
  <si>
    <t>00296191</t>
  </si>
  <si>
    <t>PERGAMON LIMITED</t>
  </si>
  <si>
    <t>00329715</t>
  </si>
  <si>
    <t>001Tm00000EAOU5IAP</t>
  </si>
  <si>
    <t>00296206</t>
  </si>
  <si>
    <t>CHERRY &amp; WHITE LIMITED</t>
  </si>
  <si>
    <t>00329175</t>
  </si>
  <si>
    <t>001Tm0000098iZmIAI</t>
  </si>
  <si>
    <t>00296214</t>
  </si>
  <si>
    <t>THE VIRTUAL FORGE LIMITED</t>
  </si>
  <si>
    <t>00329178</t>
  </si>
  <si>
    <t>001Tm000009BBW2IAO</t>
  </si>
  <si>
    <t>00296224</t>
  </si>
  <si>
    <t>WE GET ANY STOCK LTD</t>
  </si>
  <si>
    <t>00329032</t>
  </si>
  <si>
    <t>001Tm000007LEyRIAW</t>
  </si>
  <si>
    <t>00296237</t>
  </si>
  <si>
    <t>PLP ARCHITECTURE INTERNATIONAL LTD</t>
  </si>
  <si>
    <t>00301308</t>
  </si>
  <si>
    <t>001b00000381t9iAAA</t>
  </si>
  <si>
    <t>00296243</t>
  </si>
  <si>
    <t>LRQA GROUP LIMITED</t>
  </si>
  <si>
    <t>00329043</t>
  </si>
  <si>
    <t>001Tm000007Ze9rIAC</t>
  </si>
  <si>
    <t>00296252</t>
  </si>
  <si>
    <t>TEAL GROUP HOLDINGS LIMITED</t>
  </si>
  <si>
    <t>00321726</t>
  </si>
  <si>
    <t>0014K00000MM6bGQAT</t>
  </si>
  <si>
    <t>00296268</t>
  </si>
  <si>
    <t>HOWE BAKER INTERNATIONAL LTD</t>
  </si>
  <si>
    <t>00328784</t>
  </si>
  <si>
    <t>001Tm000005RxvbIAC</t>
  </si>
  <si>
    <t>00296275</t>
  </si>
  <si>
    <t>ADMAN CIVIL PROJECTS LIMITED</t>
  </si>
  <si>
    <t>00329209</t>
  </si>
  <si>
    <t>001Tm000009O4gPIAS</t>
  </si>
  <si>
    <t>00296281</t>
  </si>
  <si>
    <t>AVRON TRADING LIMITED</t>
  </si>
  <si>
    <t>00329215</t>
  </si>
  <si>
    <t>001Tm000009QZcsIAG</t>
  </si>
  <si>
    <t>00296314</t>
  </si>
  <si>
    <t>TRENDI SWITCH LTD</t>
  </si>
  <si>
    <t>00329228</t>
  </si>
  <si>
    <t>001Tm000009YHR3IAO</t>
  </si>
  <si>
    <t>00296327</t>
  </si>
  <si>
    <t>BRISTOW LIMITED LEASING</t>
  </si>
  <si>
    <t>00329146</t>
  </si>
  <si>
    <t>001Tm000008eMTSIA2</t>
  </si>
  <si>
    <t>00296333</t>
  </si>
  <si>
    <t>THE INTERNET RETAILER LIMITED</t>
  </si>
  <si>
    <t>00329229</t>
  </si>
  <si>
    <t>001Tm000009YJSrIAO</t>
  </si>
  <si>
    <t>00296342</t>
  </si>
  <si>
    <t>FERGUSON WHISKY LIMITED</t>
  </si>
  <si>
    <t>00329232</t>
  </si>
  <si>
    <t>001Tm000009a3GlIAI</t>
  </si>
  <si>
    <t>00296358</t>
  </si>
  <si>
    <t>ROTHLEY LIMITED</t>
  </si>
  <si>
    <t>00329233</t>
  </si>
  <si>
    <t>001Tm000009aIAyIAM</t>
  </si>
  <si>
    <t>00296365</t>
  </si>
  <si>
    <t>KEB HANA BANK</t>
  </si>
  <si>
    <t>00329089</t>
  </si>
  <si>
    <t>001Tm000007teAVIAY</t>
  </si>
  <si>
    <t>00296371</t>
  </si>
  <si>
    <t>PYRAMID POSTERS LIMITED</t>
  </si>
  <si>
    <t>00329235</t>
  </si>
  <si>
    <t>001Tm000009cTtTIAU</t>
  </si>
  <si>
    <t>00296389</t>
  </si>
  <si>
    <t>GIFTPOINT LTD</t>
  </si>
  <si>
    <t>00329234</t>
  </si>
  <si>
    <t>001Tm000009awGSIAY</t>
  </si>
  <si>
    <t>00296396</t>
  </si>
  <si>
    <t>INNOCENT HEALTH LTD</t>
  </si>
  <si>
    <t>00329239</t>
  </si>
  <si>
    <t>001Tm000009mJxfIAE</t>
  </si>
  <si>
    <t>00296404</t>
  </si>
  <si>
    <t>JP MORGAN</t>
  </si>
  <si>
    <t>00301419</t>
  </si>
  <si>
    <t>0010X00004t2JhAQAU</t>
  </si>
  <si>
    <t>00296417</t>
  </si>
  <si>
    <t>QUASAR MICROWAVE TECHNOLOGY LTD</t>
  </si>
  <si>
    <t>00329250</t>
  </si>
  <si>
    <t>001Tm000009ulDaIAI</t>
  </si>
  <si>
    <t>00296423</t>
  </si>
  <si>
    <t>STRONGFIELD TECHNOLOGIES LIMITED</t>
  </si>
  <si>
    <t>00312077</t>
  </si>
  <si>
    <t>001b000000Hy7nHAAR</t>
  </si>
  <si>
    <t>00296432</t>
  </si>
  <si>
    <t>METAL TRADING UK LIMITED</t>
  </si>
  <si>
    <t>00329194</t>
  </si>
  <si>
    <t>0014K00000hr3UxQAI</t>
  </si>
  <si>
    <t>00296448</t>
  </si>
  <si>
    <t>MULBERRY COMPANY (DESIGN) LIMITED</t>
  </si>
  <si>
    <t>00303163</t>
  </si>
  <si>
    <t>001b000000jvWfsAAE</t>
  </si>
  <si>
    <t>00296461</t>
  </si>
  <si>
    <t>LSI PROJECTS LIMITED</t>
  </si>
  <si>
    <t>00307880</t>
  </si>
  <si>
    <t>001b000000qAV7rAAG</t>
  </si>
  <si>
    <t>00296479</t>
  </si>
  <si>
    <t>SENCON (UK) LIMITED</t>
  </si>
  <si>
    <t>00311339</t>
  </si>
  <si>
    <t>001b000003drEZaAAM</t>
  </si>
  <si>
    <t>00296486</t>
  </si>
  <si>
    <t>INDUSTRIAL DEVELOPMENT FUND JSC</t>
  </si>
  <si>
    <t>00329153</t>
  </si>
  <si>
    <t>001Tm000008vd0AIAQ</t>
  </si>
  <si>
    <t>00296494</t>
  </si>
  <si>
    <t>KALYON YEKA GES 3 VE 4 GUNES ENERJISI YATIRIMLARI A.S</t>
  </si>
  <si>
    <t>00327373</t>
  </si>
  <si>
    <t>0014K00000npyIHQAY</t>
  </si>
  <si>
    <t>00296507</t>
  </si>
  <si>
    <t>WILD CREATIONS LTD</t>
  </si>
  <si>
    <t>00329266</t>
  </si>
  <si>
    <t>001Tm00000ADscjIAD</t>
  </si>
  <si>
    <t>00296513</t>
  </si>
  <si>
    <t>BROMPTON TECHNOLOGY LIMITED</t>
  </si>
  <si>
    <t>00328783</t>
  </si>
  <si>
    <t>001Tm000005RGYwIAO</t>
  </si>
  <si>
    <t>00296522</t>
  </si>
  <si>
    <t>KALYON INSAAT SANAYI VE TICARET A.S</t>
  </si>
  <si>
    <t>00322804</t>
  </si>
  <si>
    <t>0014K00000RX1UdQAL</t>
  </si>
  <si>
    <t>00296551</t>
  </si>
  <si>
    <t>UKKA GROUP LIMITED</t>
  </si>
  <si>
    <t>00326307</t>
  </si>
  <si>
    <t>0014K00000gAlJUQA0</t>
  </si>
  <si>
    <t>00296569</t>
  </si>
  <si>
    <t>BERKELEY ENGINEERING (SERVICES) LIM ITED</t>
  </si>
  <si>
    <t>00327658</t>
  </si>
  <si>
    <t>0014K00000ps5lTQAQ</t>
  </si>
  <si>
    <t>00296576</t>
  </si>
  <si>
    <t>FIRST ABU DHABI BANK (UAE)</t>
  </si>
  <si>
    <t>00321838</t>
  </si>
  <si>
    <t>0014K00000N9oN7QAJ</t>
  </si>
  <si>
    <t>00296584</t>
  </si>
  <si>
    <t>MULTIPLY GROUP PJSC</t>
  </si>
  <si>
    <t>00326310</t>
  </si>
  <si>
    <t>0014K00000gDV5NQAW</t>
  </si>
  <si>
    <t>00296594</t>
  </si>
  <si>
    <t>POLINAS PLASTIK SANAYII VE TICARETI</t>
  </si>
  <si>
    <t>00328393</t>
  </si>
  <si>
    <t>001Tm0000025XzwIAE</t>
  </si>
  <si>
    <t>00296603</t>
  </si>
  <si>
    <t>TACHE CRAFTS LIMITED</t>
  </si>
  <si>
    <t>00329009</t>
  </si>
  <si>
    <t>001Tm000006zGFhIAM</t>
  </si>
  <si>
    <t>00296612</t>
  </si>
  <si>
    <t>ZAINAB LIMITED</t>
  </si>
  <si>
    <t>00329321</t>
  </si>
  <si>
    <t>001Tm00000AfsrXIAR</t>
  </si>
  <si>
    <t>00296628</t>
  </si>
  <si>
    <t>SOS SALES LIMITED</t>
  </si>
  <si>
    <t>00313122</t>
  </si>
  <si>
    <t>001b000000RtNzWAAV</t>
  </si>
  <si>
    <t>00296635</t>
  </si>
  <si>
    <t>ECOFABRIL INDUSTRIA E COMERCIO LTD</t>
  </si>
  <si>
    <t>00329242</t>
  </si>
  <si>
    <t>001Tm000009sMCrIAM</t>
  </si>
  <si>
    <t>00296641</t>
  </si>
  <si>
    <t>ALMALYK MINING AND METALLURGICAL COMPLEX</t>
  </si>
  <si>
    <t>00326538</t>
  </si>
  <si>
    <t>0014K00000dWT6eQAG</t>
  </si>
  <si>
    <t>00296659</t>
  </si>
  <si>
    <t>WEIR TURKEY MINERALLERI LTD STI</t>
  </si>
  <si>
    <t>00326350</t>
  </si>
  <si>
    <t>0014K00000gEFPZQA4</t>
  </si>
  <si>
    <t>00296666</t>
  </si>
  <si>
    <t>UNIFLARE GROUP LIMITED</t>
  </si>
  <si>
    <t>00329342</t>
  </si>
  <si>
    <t>001Tm00000AsSUbIAN</t>
  </si>
  <si>
    <t>00296684</t>
  </si>
  <si>
    <t>GUZIDE LIMITED</t>
  </si>
  <si>
    <t>00329704</t>
  </si>
  <si>
    <t>001Tm00000E6nNoIAJ</t>
  </si>
  <si>
    <t>00296697</t>
  </si>
  <si>
    <t>BULLBOAT UK LIMITED</t>
  </si>
  <si>
    <t>00329351</t>
  </si>
  <si>
    <t>001Tm00000B0DlKIAV</t>
  </si>
  <si>
    <t>00296702</t>
  </si>
  <si>
    <t>DYNISMA LTD.</t>
  </si>
  <si>
    <t>00327205</t>
  </si>
  <si>
    <t>0014K00000meqEOQAY</t>
  </si>
  <si>
    <t>00296725</t>
  </si>
  <si>
    <t>RORK MEDIA LIMITED</t>
  </si>
  <si>
    <t>00329355</t>
  </si>
  <si>
    <t>001Tm00000B2GVOIA3</t>
  </si>
  <si>
    <t>00296749</t>
  </si>
  <si>
    <t>S A DESIGNER PARFUMS LIMITED</t>
  </si>
  <si>
    <t>00329384</t>
  </si>
  <si>
    <t>001Tm00000BGalxIAD</t>
  </si>
  <si>
    <t>00296764</t>
  </si>
  <si>
    <t>OHH DEER LTD</t>
  </si>
  <si>
    <t>00329399</t>
  </si>
  <si>
    <t>001Tm00000BObJSIA1</t>
  </si>
  <si>
    <t>00296774</t>
  </si>
  <si>
    <t>AVIATION CAPITAL GROUP LLC</t>
  </si>
  <si>
    <t>00320731</t>
  </si>
  <si>
    <t>0016700005A5wSMAAZ</t>
  </si>
  <si>
    <t>00296808</t>
  </si>
  <si>
    <t>ER CREATIVE SERVICES LTD</t>
  </si>
  <si>
    <t>00329406</t>
  </si>
  <si>
    <t>001Tm00000BTHiLIAX</t>
  </si>
  <si>
    <t>00296815</t>
  </si>
  <si>
    <t>ACG ACQUISITION 11689 LLC</t>
  </si>
  <si>
    <t>00330093</t>
  </si>
  <si>
    <t>001Tm00000FIJA1IAP</t>
  </si>
  <si>
    <t>00296821</t>
  </si>
  <si>
    <t>ACG ACQUISITION 11809 LLC</t>
  </si>
  <si>
    <t>00330094</t>
  </si>
  <si>
    <t>001Tm00000FIJunIAH</t>
  </si>
  <si>
    <t>00296839</t>
  </si>
  <si>
    <t>THE BRITISH HAMPER COMPANY LTD</t>
  </si>
  <si>
    <t>00329431</t>
  </si>
  <si>
    <t>001Tm00000BXxiyIAD</t>
  </si>
  <si>
    <t>00296854</t>
  </si>
  <si>
    <t>MAXFLOW POWER PRODUCTS LIMITED</t>
  </si>
  <si>
    <t>00329445</t>
  </si>
  <si>
    <t>001Tm00000BiOwRIAV</t>
  </si>
  <si>
    <t>00296877</t>
  </si>
  <si>
    <t>ASTRO LIGHTING LIMITED</t>
  </si>
  <si>
    <t>00314513</t>
  </si>
  <si>
    <t>001b000000jvJPDAA2</t>
  </si>
  <si>
    <t>00296883</t>
  </si>
  <si>
    <t>NTL38 LTD</t>
  </si>
  <si>
    <t>00329738</t>
  </si>
  <si>
    <t>001Tm00000E7D2EIAV</t>
  </si>
  <si>
    <t>00296892</t>
  </si>
  <si>
    <t>G. CORNER ELECTRICAL SYSTEMS LTD</t>
  </si>
  <si>
    <t>00329468</t>
  </si>
  <si>
    <t>001Tm00000C2e2UIAR</t>
  </si>
  <si>
    <t>00296905</t>
  </si>
  <si>
    <t>COOMBE FISHERIES LIMITED</t>
  </si>
  <si>
    <t>00329448</t>
  </si>
  <si>
    <t>001Tm00000BjanNIAR</t>
  </si>
  <si>
    <t>00296911</t>
  </si>
  <si>
    <t>IM AUTOMATION SYSTEMS LIMITED</t>
  </si>
  <si>
    <t>00329471</t>
  </si>
  <si>
    <t>001Tm00000C5D5mIAF</t>
  </si>
  <si>
    <t>00296936</t>
  </si>
  <si>
    <t>HORIZON TECHNOLOGIES CONSULTANTS LI MITED</t>
  </si>
  <si>
    <t>00308320</t>
  </si>
  <si>
    <t>001b000000r6craAAA</t>
  </si>
  <si>
    <t>00296944</t>
  </si>
  <si>
    <t>REL DEVELOPMENTS LIMITED</t>
  </si>
  <si>
    <t>00329126</t>
  </si>
  <si>
    <t>001Tm000008HZMXIA4</t>
  </si>
  <si>
    <t>00296967</t>
  </si>
  <si>
    <t>BENOY LIMITED</t>
  </si>
  <si>
    <t>00309577</t>
  </si>
  <si>
    <t>001b000000Hy6loAAB</t>
  </si>
  <si>
    <t>00296973</t>
  </si>
  <si>
    <t>THE STATE ENTERPRISE NATIONAL NUCLEAR ENERGY GENERATING COMPANY ENGERGOATOM</t>
  </si>
  <si>
    <t>00323461</t>
  </si>
  <si>
    <t>0014K00000UXNCoQAP</t>
  </si>
  <si>
    <t>NUCLEAR</t>
  </si>
  <si>
    <t>00296982</t>
  </si>
  <si>
    <t>URENCO ENRICHMENT COMPANY LIMITED</t>
  </si>
  <si>
    <t>00323595</t>
  </si>
  <si>
    <t>0014K00000UYe6RQAT</t>
  </si>
  <si>
    <t>00296998</t>
  </si>
  <si>
    <t>HUGH J. O'BOYLE LIMITED</t>
  </si>
  <si>
    <t>00329373</t>
  </si>
  <si>
    <t>001Tm00000BBfccIAD</t>
  </si>
  <si>
    <t>00297016</t>
  </si>
  <si>
    <t>JAT-TEHNIKA DOO BEOGRAD</t>
  </si>
  <si>
    <t>00329251</t>
  </si>
  <si>
    <t>001Tm000009z5IXIAY</t>
  </si>
  <si>
    <t>00297024</t>
  </si>
  <si>
    <t>POLSKA GRUPA ZBROJENIOWA (PGZ)</t>
  </si>
  <si>
    <t>00322648</t>
  </si>
  <si>
    <t>0014K00000QvuHbQAJ</t>
  </si>
  <si>
    <t>00297034</t>
  </si>
  <si>
    <t>CREDIT AGRICOLE S A</t>
  </si>
  <si>
    <t>00320906</t>
  </si>
  <si>
    <t>0016700005Bqd5eAAB</t>
  </si>
  <si>
    <t>00297047</t>
  </si>
  <si>
    <t>NIOA</t>
  </si>
  <si>
    <t>00329354</t>
  </si>
  <si>
    <t>001Tm00000B2AUsIAN</t>
  </si>
  <si>
    <t>00297053</t>
  </si>
  <si>
    <t>SBZ CORPORATION LIMITED</t>
  </si>
  <si>
    <t>00322614</t>
  </si>
  <si>
    <t>0014K00000Qv4EgQAJ</t>
  </si>
  <si>
    <t>00297062</t>
  </si>
  <si>
    <t>BOHR LIMITED</t>
  </si>
  <si>
    <t>00329156</t>
  </si>
  <si>
    <t>001Tm000008ve2bIAA</t>
  </si>
  <si>
    <t>00297085</t>
  </si>
  <si>
    <t>AL MAZROUI MEDICAL &amp; CHEMICAL SUPPLIES LLC</t>
  </si>
  <si>
    <t>00328744</t>
  </si>
  <si>
    <t>001Tm0000053wKkIAI</t>
  </si>
  <si>
    <t>00297091</t>
  </si>
  <si>
    <t>CONNECT MEDICAL SYSTEMS LIMITED</t>
  </si>
  <si>
    <t>00305181</t>
  </si>
  <si>
    <t>001b000000Hy6nPAAR</t>
  </si>
  <si>
    <t>00297114</t>
  </si>
  <si>
    <t>SUPERIOR WELLNESS LTD</t>
  </si>
  <si>
    <t>00329571</t>
  </si>
  <si>
    <t>001Tm00000CrTEhIAN</t>
  </si>
  <si>
    <t>00297137</t>
  </si>
  <si>
    <t>OPENWORKS ENGINEERING LTD</t>
  </si>
  <si>
    <t>00305960</t>
  </si>
  <si>
    <t>001b000003nsVcCAAU</t>
  </si>
  <si>
    <t>00297143</t>
  </si>
  <si>
    <t>ESWL LIMITED</t>
  </si>
  <si>
    <t>00329614</t>
  </si>
  <si>
    <t>001Tm00000DJnliIAD</t>
  </si>
  <si>
    <t>00297168</t>
  </si>
  <si>
    <t>BRUSHBABY LIMITED</t>
  </si>
  <si>
    <t>00329616</t>
  </si>
  <si>
    <t>001Tm00000DLjXQIA1</t>
  </si>
  <si>
    <t>00297181</t>
  </si>
  <si>
    <t>TAIT GROUP INTERNATIONAL LIMITED</t>
  </si>
  <si>
    <t>00324653</t>
  </si>
  <si>
    <t>0014K00000Zh5cKQAR</t>
  </si>
  <si>
    <t>00297199</t>
  </si>
  <si>
    <t>INDONESIAN MARITIME SECURITY AGENCY</t>
  </si>
  <si>
    <t>00320091</t>
  </si>
  <si>
    <t>00167000055v6WIAAY</t>
  </si>
  <si>
    <t>00297204</t>
  </si>
  <si>
    <t>MULHOUSE GLOBAL LIMITED</t>
  </si>
  <si>
    <t>00329629</t>
  </si>
  <si>
    <t>001Tm00000DUgFJIA1</t>
  </si>
  <si>
    <t>00297227</t>
  </si>
  <si>
    <t>TENEO LIMITED</t>
  </si>
  <si>
    <t>00329591</t>
  </si>
  <si>
    <t>001Tm00000D3htxIAB</t>
  </si>
  <si>
    <t>00297233</t>
  </si>
  <si>
    <t>ATTRACTION TICKETS LTD</t>
  </si>
  <si>
    <t>00329635</t>
  </si>
  <si>
    <t>001Tm00000DXLPZIA5</t>
  </si>
  <si>
    <t>00297242</t>
  </si>
  <si>
    <t>KMI BRANDS LIMITED</t>
  </si>
  <si>
    <t>00329637</t>
  </si>
  <si>
    <t>001Tm00000DYzj7IAD</t>
  </si>
  <si>
    <t>00297258</t>
  </si>
  <si>
    <t>INOV8 SYSTEMS LIMITED</t>
  </si>
  <si>
    <t>00329543</t>
  </si>
  <si>
    <t>001Tm00000CfMIrIAN</t>
  </si>
  <si>
    <t>00297271</t>
  </si>
  <si>
    <t>AESC UK PLANT 2 LIMITED</t>
  </si>
  <si>
    <t>00326578</t>
  </si>
  <si>
    <t>0014K00000iyqeeQAA</t>
  </si>
  <si>
    <t>00297296</t>
  </si>
  <si>
    <t>SMBC BANK INTERNATIONAL PLC</t>
  </si>
  <si>
    <t>00317436</t>
  </si>
  <si>
    <t>0010X00004U5T0zQAF</t>
  </si>
  <si>
    <t>00297323</t>
  </si>
  <si>
    <t>XTRUTECH LTD</t>
  </si>
  <si>
    <t>00312166</t>
  </si>
  <si>
    <t>001b000003UNEX1AAP</t>
  </si>
  <si>
    <t>00297332</t>
  </si>
  <si>
    <t>THE BEAUTY CROP LIMITED</t>
  </si>
  <si>
    <t>00329663</t>
  </si>
  <si>
    <t>001Tm00000DnzR3IAJ</t>
  </si>
  <si>
    <t>00297348</t>
  </si>
  <si>
    <t>SERVOTEST TESTING SYSTEMS LTD</t>
  </si>
  <si>
    <t>00300121</t>
  </si>
  <si>
    <t>001b000003uUfZKAA0</t>
  </si>
  <si>
    <t>00297355</t>
  </si>
  <si>
    <t>GPC GROUPE</t>
  </si>
  <si>
    <t>00324064</t>
  </si>
  <si>
    <t>0014K00000WQHNEQA5</t>
  </si>
  <si>
    <t>00297361</t>
  </si>
  <si>
    <t>OASYS TECHNOLOGIES LIMITED</t>
  </si>
  <si>
    <t>00329411</t>
  </si>
  <si>
    <t>001Tm00000BVwZMIA1</t>
  </si>
  <si>
    <t>00297386</t>
  </si>
  <si>
    <t>RAMAIR FILTERS LIMITED</t>
  </si>
  <si>
    <t>00329698</t>
  </si>
  <si>
    <t>001Tm00000E4oxWIAR</t>
  </si>
  <si>
    <t>00297413</t>
  </si>
  <si>
    <t>SANTANDER UK PLC</t>
  </si>
  <si>
    <t>00312708</t>
  </si>
  <si>
    <t>001b000000Hy77ZAAR</t>
  </si>
  <si>
    <t>00297422</t>
  </si>
  <si>
    <t>COMLINE AUTO PARTS LIMITED</t>
  </si>
  <si>
    <t>00310349</t>
  </si>
  <si>
    <t>001b000000XVLlWAAX</t>
  </si>
  <si>
    <t>00297438</t>
  </si>
  <si>
    <t>LUNAR DIGITAL SOLUTIONS LIMITED</t>
  </si>
  <si>
    <t>00329820</t>
  </si>
  <si>
    <t>001Tm00000EJRPUIA5</t>
  </si>
  <si>
    <t>00297445</t>
  </si>
  <si>
    <t>TRUE B.V</t>
  </si>
  <si>
    <t>00329821</t>
  </si>
  <si>
    <t>001Tm00000EJaqwIAD</t>
  </si>
  <si>
    <t>00297469</t>
  </si>
  <si>
    <t>M.COUTO ALVES, INFRASTRUCTURE S.A.</t>
  </si>
  <si>
    <t>00329139</t>
  </si>
  <si>
    <t>001Tm000008MG1ZIAW</t>
  </si>
  <si>
    <t>00297476</t>
  </si>
  <si>
    <t>AF CAPITAL (AIRFINANCE LEASING LLC)</t>
  </si>
  <si>
    <t>00317671</t>
  </si>
  <si>
    <t>0010X00004U1jlJQAR</t>
  </si>
  <si>
    <t>00297484</t>
  </si>
  <si>
    <t>MCA2 SUSTAINABILITY S.A</t>
  </si>
  <si>
    <t>00329249</t>
  </si>
  <si>
    <t>001Tm000009tzC9IAI</t>
  </si>
  <si>
    <t>00297503</t>
  </si>
  <si>
    <t>ENSPEC POWER LTD</t>
  </si>
  <si>
    <t>00329863</t>
  </si>
  <si>
    <t>001Tm00000Eb6hXIAR</t>
  </si>
  <si>
    <t>00297512</t>
  </si>
  <si>
    <t>MARCOSO GLOBAL RESOURCES LTD</t>
  </si>
  <si>
    <t>00329880</t>
  </si>
  <si>
    <t>001Tm00000Ejjk6IAB</t>
  </si>
  <si>
    <t>00297559</t>
  </si>
  <si>
    <t>PIE 2 BRANDS LTD</t>
  </si>
  <si>
    <t>00329934</t>
  </si>
  <si>
    <t>001Tm00000F1rJQIAZ</t>
  </si>
  <si>
    <t>00297566</t>
  </si>
  <si>
    <t>CLEVEDON FASTENERS LIMITED</t>
  </si>
  <si>
    <t>00329956</t>
  </si>
  <si>
    <t>001Tm00000F8RwwIAF</t>
  </si>
  <si>
    <t>00297574</t>
  </si>
  <si>
    <t>SPECIALIST HEAT EXCHANGERS LIMITED</t>
  </si>
  <si>
    <t>00329694</t>
  </si>
  <si>
    <t>001Tm00000E2we9IAB</t>
  </si>
  <si>
    <t>00297602</t>
  </si>
  <si>
    <t>00330117</t>
  </si>
  <si>
    <t>001Tm00000FQeFmIAL</t>
  </si>
  <si>
    <t>00297656</t>
  </si>
  <si>
    <t>ALLIANTS LIMITED</t>
  </si>
  <si>
    <t>00330151</t>
  </si>
  <si>
    <t>001Tm00000FVQP5IAP</t>
  </si>
  <si>
    <t>00297664</t>
  </si>
  <si>
    <t>PAXMAN COOLERS LIMITED</t>
  </si>
  <si>
    <t>00322362</t>
  </si>
  <si>
    <t>0014K00000Pd4EmQAJ</t>
  </si>
  <si>
    <t>00297674</t>
  </si>
  <si>
    <t>CLICK EUROPE LIMITED</t>
  </si>
  <si>
    <t>00327918</t>
  </si>
  <si>
    <t>001Tm000000pHJpIAM</t>
  </si>
  <si>
    <t>00297693</t>
  </si>
  <si>
    <t>FORKARE CO LTD</t>
  </si>
  <si>
    <t>00329915</t>
  </si>
  <si>
    <t>001Tm00000EwJa5IAF</t>
  </si>
  <si>
    <t>00297708</t>
  </si>
  <si>
    <t>3TOP AVIATION SERVICES LIMITED</t>
  </si>
  <si>
    <t>00329638</t>
  </si>
  <si>
    <t>001Tm00000DZYH8IAP</t>
  </si>
  <si>
    <t>00297715</t>
  </si>
  <si>
    <t>RIVERSIDE HOLDINGS LIMITED</t>
  </si>
  <si>
    <t>00330174</t>
  </si>
  <si>
    <t>001Tm00000FhA3bIAF</t>
  </si>
  <si>
    <t>00297746</t>
  </si>
  <si>
    <t>SILK WAY WEST AIRLINES LLC</t>
  </si>
  <si>
    <t>00326735</t>
  </si>
  <si>
    <t>0014K00000j01cIQAQ</t>
  </si>
  <si>
    <t>00297754</t>
  </si>
  <si>
    <t>BLAZE MANUFACTURING SOLUTIONS LTD.</t>
  </si>
  <si>
    <t>00311799</t>
  </si>
  <si>
    <t>001b0000027aIVPAA2</t>
  </si>
  <si>
    <t>00297829</t>
  </si>
  <si>
    <t>SILK WAY DEVELOPMENT LLC</t>
  </si>
  <si>
    <t>00327009</t>
  </si>
  <si>
    <t>0014K00000mL2MVQA0</t>
  </si>
  <si>
    <t>00297957</t>
  </si>
  <si>
    <t>CLEAR SOLUTIONS INTERNATIONAL LIMIT ED</t>
  </si>
  <si>
    <t>00313371</t>
  </si>
  <si>
    <t>001b000001Z5T2qAAF</t>
  </si>
  <si>
    <t>00297972</t>
  </si>
  <si>
    <t>MINISTRY OF ECON AND FINANCE GUINEA</t>
  </si>
  <si>
    <t>00322218</t>
  </si>
  <si>
    <t>0014K00000P8VTaQAN</t>
  </si>
  <si>
    <t>00298024</t>
  </si>
  <si>
    <t>NAIROBI COFFEE AND TEA COMPANY LIMI TED(THE)</t>
  </si>
  <si>
    <t>00327062</t>
  </si>
  <si>
    <t>0014K00000mUj3bQAC</t>
  </si>
  <si>
    <t>Production Salesforce ID</t>
  </si>
  <si>
    <t>Sandbox Salesforce ID</t>
  </si>
  <si>
    <t>Customer Watch Status</t>
  </si>
  <si>
    <t>Customer Watch Status Date</t>
  </si>
  <si>
    <t>Credit Risk Rating</t>
  </si>
  <si>
    <t>Credit Risk Rating Date</t>
  </si>
  <si>
    <t>Assigned Risk Rating Date</t>
  </si>
  <si>
    <t>Industry Share</t>
  </si>
  <si>
    <t>Industry Weighting</t>
  </si>
  <si>
    <t>Citizenship Class</t>
  </si>
  <si>
    <t>Assigned Rating/ECGD Status</t>
  </si>
  <si>
    <t>Loss Given Default</t>
  </si>
  <si>
    <t>Probability of Default</t>
  </si>
  <si>
    <t>001dw000006VCAP</t>
  </si>
  <si>
    <t>Good</t>
  </si>
  <si>
    <t>NOT KNOWN</t>
  </si>
  <si>
    <t>YES</t>
  </si>
  <si>
    <t>CORPORATE</t>
  </si>
  <si>
    <t>001dw000006VBsz</t>
  </si>
  <si>
    <t>001dw000006VC4J</t>
  </si>
  <si>
    <t>001dw000006VC1a</t>
  </si>
  <si>
    <t>001dw000006VC1m</t>
  </si>
  <si>
    <t>001dw000006VC1U</t>
  </si>
  <si>
    <t>001dw000006VC0K</t>
  </si>
  <si>
    <t>001dw000006VC0q</t>
  </si>
  <si>
    <t>001dw000006VC06</t>
  </si>
  <si>
    <t>001dw000006VBCG</t>
  </si>
  <si>
    <t>001dw000006VD5V</t>
  </si>
  <si>
    <t>001dw000006VC9j</t>
  </si>
  <si>
    <t>001dw000006VC9i</t>
  </si>
  <si>
    <t>001dw000006VC15</t>
  </si>
  <si>
    <t>001dw000006VBqs</t>
  </si>
  <si>
    <t>NO</t>
  </si>
  <si>
    <t>001dw000006VC9e</t>
  </si>
  <si>
    <t>001dw000006VC21</t>
  </si>
  <si>
    <t>001dw000006VCFf</t>
  </si>
  <si>
    <t>N/A</t>
  </si>
  <si>
    <t>SOVEREIGN</t>
  </si>
  <si>
    <t>001dw000006VC2c</t>
  </si>
  <si>
    <t>001dw000006VC0G</t>
  </si>
  <si>
    <t>001dw000006VBKy</t>
  </si>
  <si>
    <t>001dw000006VCAe</t>
  </si>
  <si>
    <t>001dw000006VC04</t>
  </si>
  <si>
    <t>001dw000006VBrh</t>
  </si>
  <si>
    <t>001dw000006VC1j</t>
  </si>
  <si>
    <t>001dw000006VA4m</t>
  </si>
  <si>
    <t>BBB+</t>
  </si>
  <si>
    <t>001dw000006VC19</t>
  </si>
  <si>
    <t>001dw000006V8eg</t>
  </si>
  <si>
    <t>001dw000006VC0u</t>
  </si>
  <si>
    <t>001dw000006VBsg</t>
  </si>
  <si>
    <t>001dw000006VBsh</t>
  </si>
  <si>
    <t>001dw000006VC2d</t>
  </si>
  <si>
    <t>001dw000006VC0s</t>
  </si>
  <si>
    <t>001dw000006VEJK</t>
  </si>
  <si>
    <t>A+</t>
  </si>
  <si>
    <t>001dw000006VEG2</t>
  </si>
  <si>
    <t>A-</t>
  </si>
  <si>
    <t>001dw000006VBZQ</t>
  </si>
  <si>
    <t>001dw000006VDXK</t>
  </si>
  <si>
    <t>A</t>
  </si>
  <si>
    <t>001dw000006VC0c</t>
  </si>
  <si>
    <t>001dw000006UxZj</t>
  </si>
  <si>
    <t>001dw000006VBrG</t>
  </si>
  <si>
    <t>PUBLIC</t>
  </si>
  <si>
    <t>001dw000006VBXa</t>
  </si>
  <si>
    <t>001dw000006VC2F</t>
  </si>
  <si>
    <t>001dw000006VAA2</t>
  </si>
  <si>
    <t>001dw000006VC2D</t>
  </si>
  <si>
    <t>001dw000006VC2v</t>
  </si>
  <si>
    <t>001dw000006VBsr</t>
  </si>
  <si>
    <t>001dw000006VBsR</t>
  </si>
  <si>
    <t>001dw000006V8gK</t>
  </si>
  <si>
    <t>BB+</t>
  </si>
  <si>
    <t>001dw000006VC2z</t>
  </si>
  <si>
    <t>001dw000006VBrf</t>
  </si>
  <si>
    <t>001dw000006VBzr</t>
  </si>
  <si>
    <t>001dw000006VCB7</t>
  </si>
  <si>
    <t>001dw000006VFJk</t>
  </si>
  <si>
    <t>001dw000006VCAi</t>
  </si>
  <si>
    <t>001dw000006VC2O</t>
  </si>
  <si>
    <t>001dw000006VCAf</t>
  </si>
  <si>
    <t>001dw000006VCB0</t>
  </si>
  <si>
    <t>001dw000006VC1l</t>
  </si>
  <si>
    <t>001dw000006VBrb</t>
  </si>
  <si>
    <t>001dw000006VBtD</t>
  </si>
  <si>
    <t>001dw000006VC2Z</t>
  </si>
  <si>
    <t>001dw000006VEMT</t>
  </si>
  <si>
    <t>001dw000006VBrr</t>
  </si>
  <si>
    <t>001dw000006VBtL</t>
  </si>
  <si>
    <t>001dw000006VC1S</t>
  </si>
  <si>
    <t>001dw000006VDYi</t>
  </si>
  <si>
    <t>001dw000006VC9c</t>
  </si>
  <si>
    <t>001dw000006VCB6</t>
  </si>
  <si>
    <t>001dw000006VC0F</t>
  </si>
  <si>
    <t>001dw000006VC1z</t>
  </si>
  <si>
    <t>001dw000006VBsF</t>
  </si>
  <si>
    <t>001dw000006VCAm</t>
  </si>
  <si>
    <t>001dw000006VC2K</t>
  </si>
  <si>
    <t>001dw000006VC22</t>
  </si>
  <si>
    <t>001dw000006VC0f</t>
  </si>
  <si>
    <t>001dw000006VC1D</t>
  </si>
  <si>
    <t>001dw000006VC2e</t>
  </si>
  <si>
    <t>001dw000006VBt6</t>
  </si>
  <si>
    <t>001dw000006VCAC</t>
  </si>
  <si>
    <t>001dw000006VALQ</t>
  </si>
  <si>
    <t>B+</t>
  </si>
  <si>
    <t>001dw000006VBut</t>
  </si>
  <si>
    <t>001dw000006VCZN</t>
  </si>
  <si>
    <t>001dw000006VAMz</t>
  </si>
  <si>
    <t>001dw000006VCAS</t>
  </si>
  <si>
    <t>001dw000006VD5b</t>
  </si>
  <si>
    <t>001dw000006VCvf</t>
  </si>
  <si>
    <t>001dw000006VC0U</t>
  </si>
  <si>
    <t>001dw000006VD8w</t>
  </si>
  <si>
    <t>BBB</t>
  </si>
  <si>
    <t>001dw000006VC1y</t>
  </si>
  <si>
    <t>001dw000006VC2T</t>
  </si>
  <si>
    <t>001dw000006VC01</t>
  </si>
  <si>
    <t>001dw000006VBro</t>
  </si>
  <si>
    <t>001dw000006VBrl</t>
  </si>
  <si>
    <t>001dw000006VCpn</t>
  </si>
  <si>
    <t>001dw000006VC0j</t>
  </si>
  <si>
    <t>001dw000006VC9h</t>
  </si>
  <si>
    <t>001dw000006VCAg</t>
  </si>
  <si>
    <t>001dw000006VC1c</t>
  </si>
  <si>
    <t>001dw000006V8nj</t>
  </si>
  <si>
    <t>001dw000006VCHd</t>
  </si>
  <si>
    <t>001dw000006VBZS</t>
  </si>
  <si>
    <t>AAA</t>
  </si>
  <si>
    <t>001dw000006VFGn</t>
  </si>
  <si>
    <t>BB-</t>
  </si>
  <si>
    <t>001dw000006VC1q</t>
  </si>
  <si>
    <t>001dw000006VDBO</t>
  </si>
  <si>
    <t>BB</t>
  </si>
  <si>
    <t>001dw000006VBqe</t>
  </si>
  <si>
    <t>D</t>
  </si>
  <si>
    <t>001dw000006VCAJ</t>
  </si>
  <si>
    <t>001dw000006VFK2</t>
  </si>
  <si>
    <t>B</t>
  </si>
  <si>
    <t>001dw000006V82v</t>
  </si>
  <si>
    <t>001dw000006VBqy</t>
  </si>
  <si>
    <t>001dw000006V8OG</t>
  </si>
  <si>
    <t>001dw000006VClI</t>
  </si>
  <si>
    <t>Watch</t>
  </si>
  <si>
    <t>CCC+</t>
  </si>
  <si>
    <t>001dw000006V7WR</t>
  </si>
  <si>
    <t>001dw000006VC9r</t>
  </si>
  <si>
    <t>001dw000006VEri</t>
  </si>
  <si>
    <t>001dw000006VBrB</t>
  </si>
  <si>
    <t>001dw000006VB7t</t>
  </si>
  <si>
    <t>001dw000006VBCu</t>
  </si>
  <si>
    <t>001dw000006VDq2</t>
  </si>
  <si>
    <t>001dw000006VFGo</t>
  </si>
  <si>
    <t>001dw000006VBYD</t>
  </si>
  <si>
    <t>001dw000006V7tP</t>
  </si>
  <si>
    <t>001dw000006VDCf</t>
  </si>
  <si>
    <t>001dw000006VC2m</t>
  </si>
  <si>
    <t>001dw000006VBqm</t>
  </si>
  <si>
    <t>001dw000006VBtB</t>
  </si>
  <si>
    <t>001dw000006VC0x</t>
  </si>
  <si>
    <t>001dw000006VFCg</t>
  </si>
  <si>
    <t>AA+</t>
  </si>
  <si>
    <t>001dw000006VC9z</t>
  </si>
  <si>
    <t>001dw000006VAWO</t>
  </si>
  <si>
    <t>001dw000006VBeF</t>
  </si>
  <si>
    <t>001dw000006VCAa</t>
  </si>
  <si>
    <t>001dw000006V8eV</t>
  </si>
  <si>
    <t>AA</t>
  </si>
  <si>
    <t>001dw000006VCAb</t>
  </si>
  <si>
    <t>001dw000006VCAd</t>
  </si>
  <si>
    <t>001dw000006VCAh</t>
  </si>
  <si>
    <t>001dw000006VBsJ</t>
  </si>
  <si>
    <t>001dw000006VBzz</t>
  </si>
  <si>
    <t>001dw000006VCAp</t>
  </si>
  <si>
    <t>001dw000006VDdw</t>
  </si>
  <si>
    <t>001dw000006VDCC</t>
  </si>
  <si>
    <t>001dw000006VCAn</t>
  </si>
  <si>
    <t>001dw000006VBrd</t>
  </si>
  <si>
    <t>001dw000006VC2k</t>
  </si>
  <si>
    <t>001dw000006VCAN</t>
  </si>
  <si>
    <t>001dw000006VC0i</t>
  </si>
  <si>
    <t>001dw000006VAVM</t>
  </si>
  <si>
    <t>001dw000006VC0k</t>
  </si>
  <si>
    <t>001dw000006VCZn</t>
  </si>
  <si>
    <t>001dw000006VC0m</t>
  </si>
  <si>
    <t>001dw000006VC0p</t>
  </si>
  <si>
    <t>001dw000006VC0r</t>
  </si>
  <si>
    <t>001dw000006VC1k</t>
  </si>
  <si>
    <t>001dw000006VC2U</t>
  </si>
  <si>
    <t>001dw000006VCZv</t>
  </si>
  <si>
    <t>001dw000006VC0w</t>
  </si>
  <si>
    <t>001dw000006VCAy</t>
  </si>
  <si>
    <t>001dw000006VCAz</t>
  </si>
  <si>
    <t>001dw000006VCB1</t>
  </si>
  <si>
    <t>001dw000006VCFp</t>
  </si>
  <si>
    <t>001dw000006VCB8</t>
  </si>
  <si>
    <t>001dw000006VCB9</t>
  </si>
  <si>
    <t>001dw000006VCBD</t>
  </si>
  <si>
    <t>001dw000006VCBF</t>
  </si>
  <si>
    <t>001dw000006VCBE</t>
  </si>
  <si>
    <t>001dw000006VCBG</t>
  </si>
  <si>
    <t>001dw000006VC0y</t>
  </si>
  <si>
    <t>001dw000006UszU</t>
  </si>
  <si>
    <t>001dw000006VC0z</t>
  </si>
  <si>
    <t>001dw000006VC10</t>
  </si>
  <si>
    <t>001dw000006VBrM</t>
  </si>
  <si>
    <t>001dw000006VC11</t>
  </si>
  <si>
    <t>001dw000006VBrN</t>
  </si>
  <si>
    <t>001dw000006VBrP</t>
  </si>
  <si>
    <t>001dw000006VBrQ</t>
  </si>
  <si>
    <t>001dw000006VBrR</t>
  </si>
  <si>
    <t>001dw000006VCAO</t>
  </si>
  <si>
    <t>001dw000006VDCX</t>
  </si>
  <si>
    <t>001dw000006VBrV</t>
  </si>
  <si>
    <t>001dw000006VBrW</t>
  </si>
  <si>
    <t>001dw000006VD5i</t>
  </si>
  <si>
    <t>001dw000006VD5k</t>
  </si>
  <si>
    <t>001dw000006VBra</t>
  </si>
  <si>
    <t>001dw000006VBrI</t>
  </si>
  <si>
    <t>001dw000006VCA8</t>
  </si>
  <si>
    <t>001dw000006VBrY</t>
  </si>
  <si>
    <t>001dw000006VDC8</t>
  </si>
  <si>
    <t>001dw000006VBre</t>
  </si>
  <si>
    <t>001dw000006VBrk</t>
  </si>
  <si>
    <t>001dw000006VBrs</t>
  </si>
  <si>
    <t>001dw000006VBrt</t>
  </si>
  <si>
    <t>001dw000006VBrv</t>
  </si>
  <si>
    <t>001dw000006VC0n</t>
  </si>
  <si>
    <t>001dw000006VD3w</t>
  </si>
  <si>
    <t>001dw000006VBs1</t>
  </si>
  <si>
    <t>001dw000006VAVi</t>
  </si>
  <si>
    <t>001dw000006VBs6</t>
  </si>
  <si>
    <t>001dw000006V8pf</t>
  </si>
  <si>
    <t>001dw000006VCAk</t>
  </si>
  <si>
    <t>001dw000006VBsU</t>
  </si>
  <si>
    <t>001dw000006VC2r</t>
  </si>
  <si>
    <t>001dw000006VC9V</t>
  </si>
  <si>
    <t>001dw000006VBsc</t>
  </si>
  <si>
    <t>001dw000006VBsj</t>
  </si>
  <si>
    <t>001dw000006VC2Q</t>
  </si>
  <si>
    <t>001dw000006VBs7</t>
  </si>
  <si>
    <t>001dw000006VBs8</t>
  </si>
  <si>
    <t>001dw000006VDCN</t>
  </si>
  <si>
    <t>001dw000006VCqY</t>
  </si>
  <si>
    <t>001dw000006VBsL</t>
  </si>
  <si>
    <t>001dw000006VBsN</t>
  </si>
  <si>
    <t>001dw000006VBXc</t>
  </si>
  <si>
    <t>001dw000006VC1O</t>
  </si>
  <si>
    <t>001dw000006VCA4</t>
  </si>
  <si>
    <t>001dw000006VCAE</t>
  </si>
  <si>
    <t>001dw000006VCAZ</t>
  </si>
  <si>
    <t>001dw000006VBsP</t>
  </si>
  <si>
    <t>001dw000006VBsQ</t>
  </si>
  <si>
    <t>001dw000006VBsX</t>
  </si>
  <si>
    <t>001dw000006VBsY</t>
  </si>
  <si>
    <t>001dw000006VCAj</t>
  </si>
  <si>
    <t>001dw000006VBsa</t>
  </si>
  <si>
    <t>001dw000006VBsd</t>
  </si>
  <si>
    <t>001dw000006VBse</t>
  </si>
  <si>
    <t>001dw000006VBsf</t>
  </si>
  <si>
    <t>001dw000006VBsk</t>
  </si>
  <si>
    <t>001dw000006VD3v</t>
  </si>
  <si>
    <t>001dw000006VBsm</t>
  </si>
  <si>
    <t>001dw000006VBWh</t>
  </si>
  <si>
    <t>001dw000006VC18</t>
  </si>
  <si>
    <t>001dw000006VBsn</t>
  </si>
  <si>
    <t>001dw000006VBsp</t>
  </si>
  <si>
    <t>001dw000006VBsu</t>
  </si>
  <si>
    <t>001dw000006VBsv</t>
  </si>
  <si>
    <t>001dw000006VBzy</t>
  </si>
  <si>
    <t>001dw000006VBzv</t>
  </si>
  <si>
    <t>001dw000006VBzu</t>
  </si>
  <si>
    <t>001dw000006VCyd</t>
  </si>
  <si>
    <t>001dw000006VBzt</t>
  </si>
  <si>
    <t>001dw000006VBzs</t>
  </si>
  <si>
    <t>001dw000006VBzq</t>
  </si>
  <si>
    <t>001dw000006VBtK</t>
  </si>
  <si>
    <t>001dw000006VBtJ</t>
  </si>
  <si>
    <t>001dw000006VBtI</t>
  </si>
  <si>
    <t>001dw000006VBtH</t>
  </si>
  <si>
    <t>001dw000006VC2g</t>
  </si>
  <si>
    <t>001dw000006VC24</t>
  </si>
  <si>
    <t>001dw000006VEAs</t>
  </si>
  <si>
    <t>001dw000006VEu1</t>
  </si>
  <si>
    <t>001dw000006VBeI</t>
  </si>
  <si>
    <t>001dw000006VBt9</t>
  </si>
  <si>
    <t>001dw000006VBsV</t>
  </si>
  <si>
    <t>001dw000006VDCr</t>
  </si>
  <si>
    <t>001dw000006VBsw</t>
  </si>
  <si>
    <t>001dw000006VBt1</t>
  </si>
  <si>
    <t>001dw000006VBYP</t>
  </si>
  <si>
    <t>001dw000006VC14</t>
  </si>
  <si>
    <t>001dw000006VC17</t>
  </si>
  <si>
    <t>001dw000006VBrc</t>
  </si>
  <si>
    <t>001dw000006VCAt</t>
  </si>
  <si>
    <t>001dw000006VC1B</t>
  </si>
  <si>
    <t>001dw000006VBzx</t>
  </si>
  <si>
    <t>001dw000006VC1x</t>
  </si>
  <si>
    <t>001dw000006VC6G</t>
  </si>
  <si>
    <t>001dw000006VC2G</t>
  </si>
  <si>
    <t>001dw000006VC1F</t>
  </si>
  <si>
    <t>001dw000006VBsb</t>
  </si>
  <si>
    <t>001dw000006VDCd</t>
  </si>
  <si>
    <t>001dw000006VC1I</t>
  </si>
  <si>
    <t>001dw000006VC1K</t>
  </si>
  <si>
    <t>001dw000006VC1L</t>
  </si>
  <si>
    <t>001dw000006VBr1</t>
  </si>
  <si>
    <t>001dw000006VBZO</t>
  </si>
  <si>
    <t>001dw000006VBs5</t>
  </si>
  <si>
    <t>001dw000006VC1J</t>
  </si>
  <si>
    <t>001dw000006VC1A</t>
  </si>
  <si>
    <t>001dw000006VC2f</t>
  </si>
  <si>
    <t>001dw000006V8fd</t>
  </si>
  <si>
    <t>001dw000006VC1W</t>
  </si>
  <si>
    <t>001dw000006VC1X</t>
  </si>
  <si>
    <t>001dw000006VC1Z</t>
  </si>
  <si>
    <t>001dw000006VC1b</t>
  </si>
  <si>
    <t>001dw000006VBsA</t>
  </si>
  <si>
    <t>001dw000006VCA9</t>
  </si>
  <si>
    <t>001dw000006VC1g</t>
  </si>
  <si>
    <t>001dw000006VC1h</t>
  </si>
  <si>
    <t>001dw000006VC1i</t>
  </si>
  <si>
    <t>001dw000006VC1o</t>
  </si>
  <si>
    <t>001dw000006VDBk</t>
  </si>
  <si>
    <t>001dw000006VC0g</t>
  </si>
  <si>
    <t>001dw000006VC0L</t>
  </si>
  <si>
    <t>001dw000006VCB5</t>
  </si>
  <si>
    <t>001dw000006VCAw</t>
  </si>
  <si>
    <t>001dw000006VBf4</t>
  </si>
  <si>
    <t>001dw000006VC0v</t>
  </si>
  <si>
    <t>001dw000006VBt8</t>
  </si>
  <si>
    <t>001dw000006VCA7</t>
  </si>
  <si>
    <t>001dw000006VC0t</t>
  </si>
  <si>
    <t>001dw000006VBsy</t>
  </si>
  <si>
    <t>001dw000006VC1r</t>
  </si>
  <si>
    <t>001dw000006VC1u</t>
  </si>
  <si>
    <t>001dw000006VC1v</t>
  </si>
  <si>
    <t>001dw000006VC1w</t>
  </si>
  <si>
    <t>001dw000006VC20</t>
  </si>
  <si>
    <t>001dw000006VBVj</t>
  </si>
  <si>
    <t>001dw000006VC23</t>
  </si>
  <si>
    <t>001dw000006VBPE</t>
  </si>
  <si>
    <t>001dw000006VC27</t>
  </si>
  <si>
    <t>001dw000006VEyM</t>
  </si>
  <si>
    <t>001dw000006VC2A</t>
  </si>
  <si>
    <t>001dw000006VBs9</t>
  </si>
  <si>
    <t>001dw000006VC2C</t>
  </si>
  <si>
    <t>001dw000006VCAx</t>
  </si>
  <si>
    <t>001dw000006VBss</t>
  </si>
  <si>
    <t>001dw000006VC9s</t>
  </si>
  <si>
    <t>001dw000006VEGp</t>
  </si>
  <si>
    <t>001dw000006VC0N</t>
  </si>
  <si>
    <t>001dw000006VC0E</t>
  </si>
  <si>
    <t>001dw000006VC0H</t>
  </si>
  <si>
    <t>001dw000006VC0d</t>
  </si>
  <si>
    <t>001dw000006VC31</t>
  </si>
  <si>
    <t>001dw000006VC1H</t>
  </si>
  <si>
    <t>001dw000006VBs2</t>
  </si>
  <si>
    <t>001dw000006VBry</t>
  </si>
  <si>
    <t>001dw000006VC2J</t>
  </si>
  <si>
    <t>001dw000006VC2L</t>
  </si>
  <si>
    <t>001dw000006VC2N</t>
  </si>
  <si>
    <t>001dw000006VC2P</t>
  </si>
  <si>
    <t>001dw000006VDnt</t>
  </si>
  <si>
    <t>001dw000006VC2R</t>
  </si>
  <si>
    <t>001dw000006VC2S</t>
  </si>
  <si>
    <t>001dw000006VC2V</t>
  </si>
  <si>
    <t>001dw000006VC2W</t>
  </si>
  <si>
    <t>001dw000006VC32</t>
  </si>
  <si>
    <t>001dw000006VC0V</t>
  </si>
  <si>
    <t>001dw000006VBsS</t>
  </si>
  <si>
    <t>001dw000006VC0P</t>
  </si>
  <si>
    <t>001dw000006VCAQ</t>
  </si>
  <si>
    <t>001dw000006VBrm</t>
  </si>
  <si>
    <t>001dw000006VEBL</t>
  </si>
  <si>
    <t>001dw000006VC2Y</t>
  </si>
  <si>
    <t>001dw000006VC2a</t>
  </si>
  <si>
    <t>001dw000006VD3h</t>
  </si>
  <si>
    <t>001dw000006VAOJ</t>
  </si>
  <si>
    <t>001dw000006VC2h</t>
  </si>
  <si>
    <t>001dw000006VC2i</t>
  </si>
  <si>
    <t>001dw000006VC2j</t>
  </si>
  <si>
    <t>001dw000006VD5r</t>
  </si>
  <si>
    <t>001dw000006VBzw</t>
  </si>
  <si>
    <t>001dw000006VC2n</t>
  </si>
  <si>
    <t>001dw000006VC2p</t>
  </si>
  <si>
    <t>001dw000006VC2q</t>
  </si>
  <si>
    <t>001dw000006VC2u</t>
  </si>
  <si>
    <t>001dw000006VCAI</t>
  </si>
  <si>
    <t>001dw000006VC1f</t>
  </si>
  <si>
    <t>001dw000006VC16</t>
  </si>
  <si>
    <t>001dw000006VBrj</t>
  </si>
  <si>
    <t>001dw000006VC9d</t>
  </si>
  <si>
    <t>001dw000006VCAY</t>
  </si>
  <si>
    <t>001dw000006VBrq</t>
  </si>
  <si>
    <t>001dw000006VC0T</t>
  </si>
  <si>
    <t>001dw000006VCBC</t>
  </si>
  <si>
    <t>001dw000006VCBA</t>
  </si>
  <si>
    <t>001dw000006VCFx</t>
  </si>
  <si>
    <t>001dw000006VC0Q</t>
  </si>
  <si>
    <t>001dw000006VDCt</t>
  </si>
  <si>
    <t>001dw000006VDC5</t>
  </si>
  <si>
    <t>001dw000006VC2w</t>
  </si>
  <si>
    <t>001dw000006VC2y</t>
  </si>
  <si>
    <t>001dw000006VC9W</t>
  </si>
  <si>
    <t>001dw000006VCpC</t>
  </si>
  <si>
    <t>001dw000006VC9Y</t>
  </si>
  <si>
    <t>001dw000006VC0h</t>
  </si>
  <si>
    <t>001dw000006VC9f</t>
  </si>
  <si>
    <t>001dw000006VBsi</t>
  </si>
  <si>
    <t>001dw000006VC9x</t>
  </si>
  <si>
    <t>001dw000006VBt2</t>
  </si>
  <si>
    <t>001dw000006VBsB</t>
  </si>
  <si>
    <t>001dw000006VC9Z</t>
  </si>
  <si>
    <t>001dw000006VC2M</t>
  </si>
  <si>
    <t>001dw000006VCB3</t>
  </si>
  <si>
    <t>001dw000006VC9b</t>
  </si>
  <si>
    <t>001dw000006VC1G</t>
  </si>
  <si>
    <t>001dw000006VC25</t>
  </si>
  <si>
    <t>001dw000006VBsZ</t>
  </si>
  <si>
    <t>001dw000006VCA6</t>
  </si>
  <si>
    <t>001dw000006VC1d</t>
  </si>
  <si>
    <t>001dw000006VCBB</t>
  </si>
  <si>
    <t>001dw000006VC0D</t>
  </si>
  <si>
    <t>001dw000006VC9X</t>
  </si>
  <si>
    <t>001dw000006VC02</t>
  </si>
  <si>
    <t>001dw000006VC03</t>
  </si>
  <si>
    <t>001dw000006VBst</t>
  </si>
  <si>
    <t>001dw000006VC07</t>
  </si>
  <si>
    <t>001dw000006VDCb</t>
  </si>
  <si>
    <t>001dw000006VBrx</t>
  </si>
  <si>
    <t>001dw000006VC08</t>
  </si>
  <si>
    <t>001dw000006VD3o</t>
  </si>
  <si>
    <t>001dw000006VC0A</t>
  </si>
  <si>
    <t>001dw000006VC0B</t>
  </si>
  <si>
    <t>001dw000006VC0C</t>
  </si>
  <si>
    <t>001dw000006VBXb</t>
  </si>
  <si>
    <t>001dw000006VC9g</t>
  </si>
  <si>
    <t>001dw000006VBFN</t>
  </si>
  <si>
    <t>001dw000006VC9l</t>
  </si>
  <si>
    <t>001dw000006VC9n</t>
  </si>
  <si>
    <t>001dw000006VC9p</t>
  </si>
  <si>
    <t>001dw000006VC9t</t>
  </si>
  <si>
    <t>001dw000006VC9w</t>
  </si>
  <si>
    <t>001dw000006VC9y</t>
  </si>
  <si>
    <t>001dw000006VCAc</t>
  </si>
  <si>
    <t>001dw000006VCA2</t>
  </si>
  <si>
    <t>001dw000006V7Ws</t>
  </si>
  <si>
    <t>001dw000006VC05</t>
  </si>
  <si>
    <t>001dw000006VBt0</t>
  </si>
  <si>
    <t>001dw000006VC0J</t>
  </si>
  <si>
    <t>001dw000006VC0M</t>
  </si>
  <si>
    <t>001dw000006VC0O</t>
  </si>
  <si>
    <t>001dw000006VCAB</t>
  </si>
  <si>
    <t>001dw000006VC0R</t>
  </si>
  <si>
    <t>001dw000006VC0W</t>
  </si>
  <si>
    <t>001dw000006VC0a</t>
  </si>
  <si>
    <t>001dw000006VCA3</t>
  </si>
  <si>
    <t>001dw000006VDX0</t>
  </si>
  <si>
    <t>001dw000006VCA5</t>
  </si>
  <si>
    <t>001dw000006VCAF</t>
  </si>
  <si>
    <t>001dw000006VD40</t>
  </si>
  <si>
    <t>001dw000006VCAR</t>
  </si>
  <si>
    <t>001dw000006VD6J</t>
  </si>
  <si>
    <t>001dw000006VCAL</t>
  </si>
  <si>
    <t>001dw000006VC9m</t>
  </si>
  <si>
    <t>001dw000006VCAT</t>
  </si>
  <si>
    <t>001dw000006VCAU</t>
  </si>
  <si>
    <t>001dw000006VCAV</t>
  </si>
  <si>
    <t>001dw000006VCAD</t>
  </si>
  <si>
    <t>001dw000006V7Wl</t>
  </si>
  <si>
    <t>001dw000006VAUO</t>
  </si>
  <si>
    <t>001dw000006VEPi</t>
  </si>
  <si>
    <t>001dw000006VETI</t>
  </si>
  <si>
    <t>001dw000006VEIa</t>
  </si>
  <si>
    <t>001dw000006VBvQ</t>
  </si>
  <si>
    <t>001dw000006V8Ng</t>
  </si>
  <si>
    <t>001dw000006VDum</t>
  </si>
  <si>
    <t>001dw000006VE2w</t>
  </si>
  <si>
    <t>001dw000006UxZD</t>
  </si>
  <si>
    <t>001dw000006VCrK</t>
  </si>
  <si>
    <t>001dw000006VClo</t>
  </si>
  <si>
    <t>001dw000006Uszs</t>
  </si>
  <si>
    <t>001dw000006VDvJ</t>
  </si>
  <si>
    <t>001dw000006VBrg</t>
  </si>
  <si>
    <t>001dw000006V7jN</t>
  </si>
  <si>
    <t>001dw000006VBqh</t>
  </si>
  <si>
    <t>001dw000006VCkq</t>
  </si>
  <si>
    <t>001dw000006VFDf</t>
  </si>
  <si>
    <t>001dw000006VBtA</t>
  </si>
  <si>
    <t>001dw000006VC0l</t>
  </si>
  <si>
    <t>001dw000006VBsC</t>
  </si>
  <si>
    <t>001dw000006V8pX</t>
  </si>
  <si>
    <t>001dw000006VDnr</t>
  </si>
  <si>
    <t>001dw000006VBrX</t>
  </si>
  <si>
    <t>001dw000006VBr7</t>
  </si>
  <si>
    <t>B-</t>
  </si>
  <si>
    <t>001dw000006VBSe</t>
  </si>
  <si>
    <t>001dw000006VB6s</t>
  </si>
  <si>
    <t>001dw000006V8e1</t>
  </si>
  <si>
    <t>BBB-</t>
  </si>
  <si>
    <t>001dw000006VC9o</t>
  </si>
  <si>
    <t>001dw000006VDBs</t>
  </si>
  <si>
    <t>001dw000006VDGC</t>
  </si>
  <si>
    <t>001dw000006V8eF</t>
  </si>
  <si>
    <t>001dw000006VDJs</t>
  </si>
  <si>
    <t>001dw000006VCGG</t>
  </si>
  <si>
    <t>001dw000006VCAu</t>
  </si>
  <si>
    <t>001dw000006VBrT</t>
  </si>
  <si>
    <t>001dw000006VCA0</t>
  </si>
  <si>
    <t>001dw000006VBFK</t>
  </si>
  <si>
    <t>001dw000006VENZ</t>
  </si>
  <si>
    <t>001dw000006VCQV</t>
  </si>
  <si>
    <t>001dw000006VC1n</t>
  </si>
  <si>
    <t>001dw000006VDdN</t>
  </si>
  <si>
    <t>001dw000006VAve</t>
  </si>
  <si>
    <t>001dw000006VBs3</t>
  </si>
  <si>
    <t>001dw000006VBs4</t>
  </si>
  <si>
    <t>001dw000006VCAs</t>
  </si>
  <si>
    <t>001dw000006VBsK</t>
  </si>
  <si>
    <t>001dw000006VEg3</t>
  </si>
  <si>
    <t>001dw000006VBLu</t>
  </si>
  <si>
    <t>001dw000006VB3Q</t>
  </si>
  <si>
    <t>001dw000006VC1e</t>
  </si>
  <si>
    <t>001dw000006V7s4</t>
  </si>
  <si>
    <t>001dw000006VC9q</t>
  </si>
  <si>
    <t>001dw000006VCM3</t>
  </si>
  <si>
    <t>001dw000006VBeC</t>
  </si>
  <si>
    <t>001dw000006VDzz</t>
  </si>
  <si>
    <t>001dw000006VC0S</t>
  </si>
  <si>
    <t>001dw000006VANK</t>
  </si>
  <si>
    <t>001dw000006VCxf</t>
  </si>
  <si>
    <t>001dw000006VBso</t>
  </si>
  <si>
    <t>001dw000006VCQb</t>
  </si>
  <si>
    <t>001dw000006VC2X</t>
  </si>
  <si>
    <t>001dw000006VC1N</t>
  </si>
  <si>
    <t>001dw000006VC13</t>
  </si>
  <si>
    <t>001dw000006VC0I</t>
  </si>
  <si>
    <t>001dw000006VD3u</t>
  </si>
  <si>
    <t>001dw000006VCAv</t>
  </si>
  <si>
    <t>001dw000006VBeH</t>
  </si>
  <si>
    <t>001dw000006VBt4</t>
  </si>
  <si>
    <t>001dw000006VCAW</t>
  </si>
  <si>
    <t>001dw000006VC9k</t>
  </si>
  <si>
    <t>001dw000006VBrS</t>
  </si>
  <si>
    <t>001dw000006VBtE</t>
  </si>
  <si>
    <t>001dw000006VBru</t>
  </si>
  <si>
    <t>001dw000006VDCp</t>
  </si>
  <si>
    <t>001dw000006VBsT</t>
  </si>
  <si>
    <t>001dw000006VArq</t>
  </si>
  <si>
    <t>001dw000006UxZp</t>
  </si>
  <si>
    <t>001dw000006VCAK</t>
  </si>
  <si>
    <t>001dw000006VBt3</t>
  </si>
  <si>
    <t>001dw000006VC9v</t>
  </si>
  <si>
    <t>001dw000006VBrp</t>
  </si>
  <si>
    <t>001dw000006VBCy</t>
  </si>
  <si>
    <t>001dw000006VB11</t>
  </si>
  <si>
    <t>001dw000006VC1P</t>
  </si>
  <si>
    <t>001dw000006VC1Q</t>
  </si>
  <si>
    <t>001dw000006VBdr</t>
  </si>
  <si>
    <t>001dw000006V8oh</t>
  </si>
  <si>
    <t>001dw000006VC0o</t>
  </si>
  <si>
    <t>001dw000006VC8h</t>
  </si>
  <si>
    <t>001dw000006VC2B</t>
  </si>
  <si>
    <t>001dw000006VDMz</t>
  </si>
  <si>
    <t>001dw000006VCAH</t>
  </si>
  <si>
    <t>001dw000006VDZ3</t>
  </si>
  <si>
    <t>001dw000006VFHk</t>
  </si>
  <si>
    <t>001dw000006VC2s</t>
  </si>
  <si>
    <t>001dw000006VC2t</t>
  </si>
  <si>
    <t>001dw000006VD5e</t>
  </si>
  <si>
    <t>001dw000006VFv2</t>
  </si>
  <si>
    <t>001dw000006V8pZ</t>
  </si>
  <si>
    <t>001dw000006VBrZ</t>
  </si>
  <si>
    <t>001dw000006VEce</t>
  </si>
  <si>
    <t>001dw000006VCAo</t>
  </si>
  <si>
    <t>001dw000006VC09</t>
  </si>
  <si>
    <t>001dw000006VBsq</t>
  </si>
  <si>
    <t>001dw000006VCAG</t>
  </si>
  <si>
    <t>001dw000006VAlt</t>
  </si>
  <si>
    <t>001dw000006VD5x</t>
  </si>
  <si>
    <t>001dw000006VC2l</t>
  </si>
  <si>
    <t>001dw000006VBBt</t>
  </si>
  <si>
    <t>001dw000006VDCs</t>
  </si>
  <si>
    <t>001dw000006V8f9</t>
  </si>
  <si>
    <t>001dw000006VBt5</t>
  </si>
  <si>
    <t>001dw000006VAMC</t>
  </si>
  <si>
    <t>001dw000006V8gZ</t>
  </si>
  <si>
    <t>001dw000006VC0X</t>
  </si>
  <si>
    <t>001dw000006VCrt</t>
  </si>
  <si>
    <t>001dw000006VCAX</t>
  </si>
  <si>
    <t>001dw000006VBrU</t>
  </si>
  <si>
    <t>001dw000006VBt7</t>
  </si>
  <si>
    <t>001dw000006VBs0</t>
  </si>
  <si>
    <t>001dw000006VDVi</t>
  </si>
  <si>
    <t>001dw000006VAV7</t>
  </si>
  <si>
    <t>001dw000006VELQ</t>
  </si>
  <si>
    <t>001dw000006VAL9</t>
  </si>
  <si>
    <t>001dw000006VBsM</t>
  </si>
  <si>
    <t>001dw000006VBrO</t>
  </si>
  <si>
    <t>001dw000006VD5B</t>
  </si>
  <si>
    <t>001dw000006VCjj</t>
  </si>
  <si>
    <t>001dw000006VCEp</t>
  </si>
  <si>
    <t>001dw000006VBtM</t>
  </si>
  <si>
    <t>001dw000006VBri</t>
  </si>
  <si>
    <t>001dw000006VC29</t>
  </si>
  <si>
    <t>001dw000006VC1s</t>
  </si>
  <si>
    <t>001dw000006VBzp</t>
  </si>
  <si>
    <t>001dw000006VBtG</t>
  </si>
  <si>
    <t>001dw000006VC00</t>
  </si>
  <si>
    <t>001dw000006VCB4</t>
  </si>
  <si>
    <t>001dw000006VC67</t>
  </si>
  <si>
    <t>001dw000006VAW4</t>
  </si>
  <si>
    <t>001dw000006VC28</t>
  </si>
  <si>
    <t>001dw000006VC1p</t>
  </si>
  <si>
    <t>001dw000006VBrz</t>
  </si>
  <si>
    <t>001dw000006VC1C</t>
  </si>
  <si>
    <t>001dw000006VBtC</t>
  </si>
  <si>
    <t>001dw000006VC2E</t>
  </si>
  <si>
    <t>001dw000006VBsH</t>
  </si>
  <si>
    <t>001dw000006VC9a</t>
  </si>
  <si>
    <t>001dw000006VCAM</t>
  </si>
  <si>
    <t>001dw000006VCAq</t>
  </si>
  <si>
    <t>001dw000006VC9u</t>
  </si>
  <si>
    <t>001dw000006VBnE</t>
  </si>
  <si>
    <t>001dw000006V8ey</t>
  </si>
  <si>
    <t>001dw000006VBsG</t>
  </si>
  <si>
    <t>001dw000006VC2b</t>
  </si>
  <si>
    <t>001dw000006VBsW</t>
  </si>
  <si>
    <t>001dw000006VD9U</t>
  </si>
  <si>
    <t>001dw000006VCSe</t>
  </si>
  <si>
    <t>001dw000006VBsl</t>
  </si>
  <si>
    <t>001dw000006VCAl</t>
  </si>
  <si>
    <t>001dw000006VBsD</t>
  </si>
  <si>
    <t>001dw000006VBtF</t>
  </si>
  <si>
    <t>001dw000006VBsx</t>
  </si>
  <si>
    <t>001dw000006VC1T</t>
  </si>
  <si>
    <t>001dw000006VBrw</t>
  </si>
  <si>
    <t>001dw000006VA8t</t>
  </si>
  <si>
    <t>001dw000006VC26</t>
  </si>
  <si>
    <t>001dw000006VC0Z</t>
  </si>
  <si>
    <t>001dw000006VCAr</t>
  </si>
  <si>
    <t>001dw000006VC1V</t>
  </si>
  <si>
    <t>001dw000006VBFa</t>
  </si>
  <si>
    <t>001dw000006VChr</t>
  </si>
  <si>
    <t>001dw000006VCA1</t>
  </si>
  <si>
    <t>001dw000006VCxU</t>
  </si>
  <si>
    <t>001dw000006VBLM</t>
  </si>
  <si>
    <t>001dw000006VBgf</t>
  </si>
  <si>
    <t>001dw000006VBgg</t>
  </si>
  <si>
    <t>001dw000006VBgh</t>
  </si>
  <si>
    <t>001dw000006VBgi</t>
  </si>
  <si>
    <t>001dw000006VBgj</t>
  </si>
  <si>
    <t>001dw000006VBgk</t>
  </si>
  <si>
    <t>001dw000006VBgl</t>
  </si>
  <si>
    <t>001dw000006VBgm</t>
  </si>
  <si>
    <t>001dw000006VBgn</t>
  </si>
  <si>
    <t>001dw000006VBgo</t>
  </si>
  <si>
    <t>001dw000006VBgp</t>
  </si>
  <si>
    <t>001dw000006VBgq</t>
  </si>
  <si>
    <t>001dw000006VBgr</t>
  </si>
  <si>
    <t>001dw000006VBgs</t>
  </si>
  <si>
    <t>001dw000006VBgt</t>
  </si>
  <si>
    <t>001dw000006VBgu</t>
  </si>
  <si>
    <t>001dw000006VBgv</t>
  </si>
  <si>
    <t>001dw000006VBgw</t>
  </si>
  <si>
    <t>001dw000006VBgx</t>
  </si>
  <si>
    <t>001dw000006VBgy</t>
  </si>
  <si>
    <t>001dw000006VBgz</t>
  </si>
  <si>
    <t>001dw000006VBh0</t>
  </si>
  <si>
    <t>001dw000006VBh1</t>
  </si>
  <si>
    <t>001dw000006VBh2</t>
  </si>
  <si>
    <t>001dw000006VBge</t>
  </si>
  <si>
    <t>001dw000006VBh3</t>
  </si>
  <si>
    <t>001dw000006VBh4</t>
  </si>
  <si>
    <t>001dw000006VBh5</t>
  </si>
  <si>
    <t>001dw000006VBh6</t>
  </si>
  <si>
    <t>001dw000006VBh7</t>
  </si>
  <si>
    <t>001dw000006VBh8</t>
  </si>
  <si>
    <t>001dw000006VBh9</t>
  </si>
  <si>
    <t>001dw000006VBhA</t>
  </si>
  <si>
    <t>001dw000006VBhB</t>
  </si>
  <si>
    <t>001dw000006VBhC</t>
  </si>
  <si>
    <t>001dw000006VBhD</t>
  </si>
  <si>
    <t>001dw000006VBhE</t>
  </si>
  <si>
    <t>001dw000006VC2o</t>
  </si>
  <si>
    <t>001dw000006VCB2</t>
  </si>
  <si>
    <t>001dw000006VBrn</t>
  </si>
  <si>
    <t>001dw000006VBsI</t>
  </si>
  <si>
    <t>001dw000006VC0b</t>
  </si>
  <si>
    <t>001dw000006VC0e</t>
  </si>
  <si>
    <t>001dw000006V8Hn</t>
  </si>
  <si>
    <t>001dw000006VC2H</t>
  </si>
  <si>
    <t>001dw000006V8f5</t>
  </si>
  <si>
    <t>001dw000006VC1t</t>
  </si>
  <si>
    <t>001dw000006VC30</t>
  </si>
  <si>
    <t>001dw000006VDip</t>
  </si>
  <si>
    <t>001dw000006VBXd</t>
  </si>
  <si>
    <t>001dw000006VDD5</t>
  </si>
  <si>
    <t>001dw000006VBXl</t>
  </si>
  <si>
    <t>001dw000006VC1E</t>
  </si>
  <si>
    <t>001dw000006VC2x</t>
  </si>
  <si>
    <t>001dw000006V8J3</t>
  </si>
  <si>
    <t>001dw000006VAoE</t>
  </si>
  <si>
    <t>001dw000006VBSd</t>
  </si>
  <si>
    <t>001dw000006VFsT</t>
  </si>
  <si>
    <t>001dw000006VBrF</t>
  </si>
  <si>
    <t>001dw000006VCxV</t>
  </si>
  <si>
    <t>001dw000006VDdh</t>
  </si>
  <si>
    <t>001dw000006VEJE</t>
  </si>
  <si>
    <t>001dw000006VBqf</t>
  </si>
  <si>
    <t>001dw000006VBZU</t>
  </si>
  <si>
    <t>001dw000006VEJ9</t>
  </si>
  <si>
    <t>001dw000006VBFL</t>
  </si>
  <si>
    <t>001dw000006VC0Y</t>
  </si>
  <si>
    <t>001dw000006VEu6</t>
  </si>
  <si>
    <t>001dw000006VEOm</t>
  </si>
  <si>
    <t>001dw000006VCsO</t>
  </si>
  <si>
    <t>001dw000006VD0m</t>
  </si>
  <si>
    <t>001dw000006VB19</t>
  </si>
  <si>
    <t>001dw000006V7Wo</t>
  </si>
  <si>
    <t>001dw000006VDNx</t>
  </si>
  <si>
    <t>001dw000006VBqp</t>
  </si>
  <si>
    <t>001dw000006VBhF</t>
  </si>
  <si>
    <t>001dw000006VEtp</t>
  </si>
  <si>
    <t>001dw000006VBZh</t>
  </si>
  <si>
    <t>001dw000006VArf</t>
  </si>
  <si>
    <t>001dw000006VC1R</t>
  </si>
  <si>
    <t>001dw000006VC1Y</t>
  </si>
  <si>
    <t>001dw000006VC12</t>
  </si>
  <si>
    <t>001dw000006VDCH</t>
  </si>
  <si>
    <t>001dw000006VAk7</t>
  </si>
  <si>
    <t>001dw000006VBql</t>
  </si>
  <si>
    <t>001dw000006VFwL</t>
  </si>
  <si>
    <t>001dw000006VAfS</t>
  </si>
  <si>
    <t>001dw000006VEki</t>
  </si>
  <si>
    <t>001dw000006VDn9</t>
  </si>
  <si>
    <t>001dw000006VF1A</t>
  </si>
  <si>
    <t>001dw000006VB0w</t>
  </si>
  <si>
    <t>001dw000006VDV0</t>
  </si>
  <si>
    <t>001dw000006UxZm</t>
  </si>
  <si>
    <t>001dw000006VBhG</t>
  </si>
  <si>
    <t>001dw000006VAH3</t>
  </si>
  <si>
    <t>001dw000006VDaO</t>
  </si>
  <si>
    <t>001dw000006VCsM</t>
  </si>
  <si>
    <t>001dw000006VBr8</t>
  </si>
  <si>
    <t>001dw000006VC1M</t>
  </si>
  <si>
    <t>001dw000006VB0Z</t>
  </si>
  <si>
    <t>001dw000006VBFO</t>
  </si>
  <si>
    <t>001dw000006VBZP</t>
  </si>
  <si>
    <t>001dw000006VBZV</t>
  </si>
  <si>
    <t>001dw000006VC2I</t>
  </si>
  <si>
    <t>001dw000006VBXm</t>
  </si>
  <si>
    <t>001dw000006VA6v</t>
  </si>
  <si>
    <t>001dw000006VAos</t>
  </si>
  <si>
    <t>001dw000006V8nm</t>
  </si>
  <si>
    <t>001dw000006VBqr</t>
  </si>
  <si>
    <t>001dw000006VCl7</t>
  </si>
  <si>
    <t>001dw000006V7Xg</t>
  </si>
  <si>
    <t>001dw000006V8ga</t>
  </si>
  <si>
    <t>001dw000006VET5</t>
  </si>
  <si>
    <t>001dw000006VBqn</t>
  </si>
  <si>
    <t>001dw000006VBqq</t>
  </si>
  <si>
    <t>001dw000006VBZT</t>
  </si>
  <si>
    <t>001dw000006VBqd</t>
  </si>
  <si>
    <t>001dw000006VBwb</t>
  </si>
  <si>
    <t>001dw000006V8pc</t>
  </si>
  <si>
    <t>001dw000006VBiZ</t>
  </si>
  <si>
    <t>001dw000006VF9h</t>
  </si>
  <si>
    <t>001dw000006VB74</t>
  </si>
  <si>
    <t>001dw000006VBYm</t>
  </si>
  <si>
    <t>001dw000006V7WT</t>
  </si>
  <si>
    <t>001dw000006V8A6</t>
  </si>
  <si>
    <t>001dw000006VECt</t>
  </si>
  <si>
    <t>001dw000006VBrK</t>
  </si>
  <si>
    <t>001dw000006VBZR</t>
  </si>
  <si>
    <t>001dw000006VBiB</t>
  </si>
  <si>
    <t>001dw000006V8qX</t>
  </si>
  <si>
    <t>001dw000006VEIY</t>
  </si>
  <si>
    <t>001dw000006VEn9</t>
  </si>
  <si>
    <t>001dw000006VAGD</t>
  </si>
  <si>
    <t>001dw000006VD4w</t>
  </si>
  <si>
    <t>001dw000006VBrD</t>
  </si>
  <si>
    <t>001dw000006VAt8</t>
  </si>
  <si>
    <t>001dw000006VBLm</t>
  </si>
  <si>
    <t>001dw000006VDLc</t>
  </si>
  <si>
    <t>001dw000006VEJG</t>
  </si>
  <si>
    <t>001dw000006VBiL</t>
  </si>
  <si>
    <t>001dw000006VBin</t>
  </si>
  <si>
    <t>001dw000006VBrJ</t>
  </si>
  <si>
    <t>001dw000006V7Wn</t>
  </si>
  <si>
    <t>001dw000006VAst</t>
  </si>
  <si>
    <t>001dw000006VBic</t>
  </si>
  <si>
    <t>001dw000006VBqz</t>
  </si>
  <si>
    <t>001dw000006VAMj</t>
  </si>
  <si>
    <t>001dw000006VBiY</t>
  </si>
  <si>
    <t>001dw000006VB39</t>
  </si>
  <si>
    <t>001dw000006VDIM</t>
  </si>
  <si>
    <t>001dw000006UvSU</t>
  </si>
  <si>
    <t>001dw000006VDa0</t>
  </si>
  <si>
    <t>001dw000006VBib</t>
  </si>
  <si>
    <t>001dw000006VBiQ</t>
  </si>
  <si>
    <t>001dw000006VBvC</t>
  </si>
  <si>
    <t>001dw000006VBi4</t>
  </si>
  <si>
    <t>001dw000006VF9T</t>
  </si>
  <si>
    <t>001dw000006VEVa</t>
  </si>
  <si>
    <t>CCC</t>
  </si>
  <si>
    <t>001dw000006VBYb</t>
  </si>
  <si>
    <t>001dw000006VBYc</t>
  </si>
  <si>
    <t>001dw000006VDoN</t>
  </si>
  <si>
    <t>001dw000006VAGP</t>
  </si>
  <si>
    <t>001dw000006VAi1</t>
  </si>
  <si>
    <t>001dw000006VBXs</t>
  </si>
  <si>
    <t>001dw000006VBqu</t>
  </si>
  <si>
    <t>001dw000006VBgT</t>
  </si>
  <si>
    <t>001dw000006VBgV</t>
  </si>
  <si>
    <t>001dw000006VBio</t>
  </si>
  <si>
    <t>001dw000006VBqo</t>
  </si>
  <si>
    <t>001dw000006VBgW</t>
  </si>
  <si>
    <t>001dw000006VBiM</t>
  </si>
  <si>
    <t>001dw000006VB0u</t>
  </si>
  <si>
    <t>001dw000006VBia</t>
  </si>
  <si>
    <t>001dw000006VBrL</t>
  </si>
  <si>
    <t>001dw000006VB2t</t>
  </si>
  <si>
    <t>001dw000006VBiJ</t>
  </si>
  <si>
    <t>001dw000006VDCz</t>
  </si>
  <si>
    <t>001dw000006VBiI</t>
  </si>
  <si>
    <t>001dw000006VBhH</t>
  </si>
  <si>
    <t>001dw000006VBjF</t>
  </si>
  <si>
    <t>001dw000006VBiN</t>
  </si>
  <si>
    <t>001dw000006VBPz</t>
  </si>
  <si>
    <t>001dw000006VBZ0</t>
  </si>
  <si>
    <t>001dw000006VBjE</t>
  </si>
  <si>
    <t>001dw000006VBiX</t>
  </si>
  <si>
    <t>001dw000006V8Je</t>
  </si>
  <si>
    <t>001dw000006V8eJ</t>
  </si>
  <si>
    <t>001dw000006VBFE</t>
  </si>
  <si>
    <t>001dw000006VDIa</t>
  </si>
  <si>
    <t>001dw000006VEJJ</t>
  </si>
  <si>
    <t>001dw000006VAMF</t>
  </si>
  <si>
    <t>001dw000006V8ep</t>
  </si>
  <si>
    <t>001dw000006VCAA</t>
  </si>
  <si>
    <t>001dw000006VBiP</t>
  </si>
  <si>
    <t>001dw000006VFN5</t>
  </si>
  <si>
    <t>001dw000006VBqk</t>
  </si>
  <si>
    <t>001dw000006VBX9</t>
  </si>
  <si>
    <t>001dw000006VAim</t>
  </si>
  <si>
    <t>001dw000006VBiW</t>
  </si>
  <si>
    <t>001dw000006VCru</t>
  </si>
  <si>
    <t>001dw000006VBhj</t>
  </si>
  <si>
    <t>001dw000006VAND</t>
  </si>
  <si>
    <t>001dw000006V7jW</t>
  </si>
  <si>
    <t>001dw000006VEsF</t>
  </si>
  <si>
    <t>001dw000006VBiT</t>
  </si>
  <si>
    <t>001dw000006VB1s</t>
  </si>
  <si>
    <t>001dw000006V8gd</t>
  </si>
  <si>
    <t>001dw000006VAtA</t>
  </si>
  <si>
    <t>001dw000006VB8o</t>
  </si>
  <si>
    <t>001dw000006VBQ0</t>
  </si>
  <si>
    <t>001dw000006VBqt</t>
  </si>
  <si>
    <t>001dw000006VBQC</t>
  </si>
  <si>
    <t>001dw000006VBB5</t>
  </si>
  <si>
    <t>001dw000006VBrC</t>
  </si>
  <si>
    <t>001dw000006VBsE</t>
  </si>
  <si>
    <t>001dw000006VBiO</t>
  </si>
  <si>
    <t>001dw000006VBQ1</t>
  </si>
  <si>
    <t>001dw000006VEP4</t>
  </si>
  <si>
    <t>C</t>
  </si>
  <si>
    <t>001dw000006VBQ3</t>
  </si>
  <si>
    <t>001dw000006VBrA</t>
  </si>
  <si>
    <t>001dw000006VEmc</t>
  </si>
  <si>
    <t>001dw000006VEPN</t>
  </si>
  <si>
    <t>001dw000006VBQ2</t>
  </si>
  <si>
    <t>001dw000006VBg2</t>
  </si>
  <si>
    <t>001dw000006VBhk</t>
  </si>
  <si>
    <t>001dw000006VAGn</t>
  </si>
  <si>
    <t>001dw000006VEIy</t>
  </si>
  <si>
    <t>001dw000006VBhl</t>
  </si>
  <si>
    <t>001dw000006VBr0</t>
  </si>
  <si>
    <t>001dw000006VAu1</t>
  </si>
  <si>
    <t>001dw000006VBcB</t>
  </si>
  <si>
    <t>001dw000006VBx6</t>
  </si>
  <si>
    <t>001dw000006VAOu</t>
  </si>
  <si>
    <t>001dw000006VBQD</t>
  </si>
  <si>
    <t>001dw000006VBiS</t>
  </si>
  <si>
    <t>001dw000006VETL</t>
  </si>
  <si>
    <t>001dw000006VBe0</t>
  </si>
  <si>
    <t>001dw000006UxZt</t>
  </si>
  <si>
    <t>001dw000006VBqx</t>
  </si>
  <si>
    <t>001dw000006VBBR</t>
  </si>
  <si>
    <t>001dw000006VANB</t>
  </si>
  <si>
    <t>001dw000006VAjX</t>
  </si>
  <si>
    <t>001dw000006VBXv</t>
  </si>
  <si>
    <t>001dw000006VDCh</t>
  </si>
  <si>
    <t>001dw000006VBXq</t>
  </si>
  <si>
    <t>001dw000006VBYy</t>
  </si>
  <si>
    <t>001dw000006VBhm</t>
  </si>
  <si>
    <t>001dw000006VBiA</t>
  </si>
  <si>
    <t>001dw000006VBiK</t>
  </si>
  <si>
    <t>001dw000006VBQF</t>
  </si>
  <si>
    <t>001dw000006VBL6</t>
  </si>
  <si>
    <t>001dw000006VBXQ</t>
  </si>
  <si>
    <t>001dw000006VAX4</t>
  </si>
  <si>
    <t>001dw000006VBWo</t>
  </si>
  <si>
    <t>001dw000006VBip</t>
  </si>
  <si>
    <t>001dw000006V8fj</t>
  </si>
  <si>
    <t>001dw000006VBWt</t>
  </si>
  <si>
    <t>001dw000006VBiU</t>
  </si>
  <si>
    <t>001dw000006VENn</t>
  </si>
  <si>
    <t>001dw000006VBWp</t>
  </si>
  <si>
    <t>001dw000006VBYz</t>
  </si>
  <si>
    <t>001dw000006VBcY</t>
  </si>
  <si>
    <t>001dw000006VBME</t>
  </si>
  <si>
    <t>001dw000006VBYx</t>
  </si>
  <si>
    <t>001dw000006VBqg</t>
  </si>
  <si>
    <t>001dw000006VBhn</t>
  </si>
  <si>
    <t>001dw000006VBiR</t>
  </si>
  <si>
    <t>001dw000006VBqi</t>
  </si>
  <si>
    <t>001dw000006VEPM</t>
  </si>
  <si>
    <t>001dw000006VEPO</t>
  </si>
  <si>
    <t>001dw000006VFIw</t>
  </si>
  <si>
    <t>001dw000006VEC9</t>
  </si>
  <si>
    <t>001dw000006VBi6</t>
  </si>
  <si>
    <t>001dw000006VBZ1</t>
  </si>
  <si>
    <t>001dw000006VBr5</t>
  </si>
  <si>
    <t>001dw000006VE5d</t>
  </si>
  <si>
    <t>001dw000006VDqV</t>
  </si>
  <si>
    <t>001dw000006VEP5</t>
  </si>
  <si>
    <t>001dw000006VEP6</t>
  </si>
  <si>
    <t>001dw000006VEG9</t>
  </si>
  <si>
    <t>001dw000006VBid</t>
  </si>
  <si>
    <t>001dw000006VBYu</t>
  </si>
  <si>
    <t>001dw000006V8ff</t>
  </si>
  <si>
    <t>001dw000006VBCl</t>
  </si>
  <si>
    <t>001dw000006VBiV</t>
  </si>
  <si>
    <t>001dw000006V8nk</t>
  </si>
  <si>
    <t>001dw000006VEOM</t>
  </si>
  <si>
    <t>001dw000006VEHz</t>
  </si>
  <si>
    <t>001dw000006VBpD</t>
  </si>
  <si>
    <t>001dw000006VBqv</t>
  </si>
  <si>
    <t>001dw000006VEcQ</t>
  </si>
  <si>
    <t>001dw000006VC5b</t>
  </si>
  <si>
    <t>001dw000006VEGk</t>
  </si>
  <si>
    <t>001dw000006VD6p</t>
  </si>
  <si>
    <t>CC</t>
  </si>
  <si>
    <t>001dw000006VEnv</t>
  </si>
  <si>
    <t>001dw000006VClY</t>
  </si>
  <si>
    <t>001dw000006VEoi</t>
  </si>
  <si>
    <t>001dw000006VDJi</t>
  </si>
  <si>
    <t>001dw000006VCrg</t>
  </si>
  <si>
    <t>001dw000006VAD6</t>
  </si>
  <si>
    <t>001dw000006VEpA</t>
  </si>
  <si>
    <t>001dw000006VAxI</t>
  </si>
  <si>
    <t>001dw000006VEzL</t>
  </si>
  <si>
    <t>001dw000006VBnL</t>
  </si>
  <si>
    <t>001dw000006VECa</t>
  </si>
  <si>
    <t>001dw000006VFJK</t>
  </si>
  <si>
    <t>001dw000006VDBb</t>
  </si>
  <si>
    <t>001dw000006V7jX</t>
  </si>
  <si>
    <t>001dw000006VETQ</t>
  </si>
  <si>
    <t>001dw000006V7jk</t>
  </si>
  <si>
    <t>001dw000006VDD2</t>
  </si>
  <si>
    <t>001dw000006VCHj</t>
  </si>
  <si>
    <t>001dw000006UxYv</t>
  </si>
  <si>
    <t>001dw000006VBr6</t>
  </si>
  <si>
    <t>001dw000006VBy4</t>
  </si>
  <si>
    <t>001dw000006VF9f</t>
  </si>
  <si>
    <t>001dw000006VBr4</t>
  </si>
  <si>
    <t>001dw000006VFck</t>
  </si>
  <si>
    <t>001dw000006VESK</t>
  </si>
  <si>
    <t>001dw000006V8gy</t>
  </si>
  <si>
    <t>001dw000006VFm3</t>
  </si>
  <si>
    <t>001dw000006VC61</t>
  </si>
  <si>
    <t>001dw000006VFHo</t>
  </si>
  <si>
    <t>AA-</t>
  </si>
  <si>
    <t>001dw000006VBMN</t>
  </si>
  <si>
    <t>001dw000006VFQ9</t>
  </si>
  <si>
    <t>001dw000006VEVc</t>
  </si>
  <si>
    <t>001dw000006VFJB</t>
  </si>
  <si>
    <t>001dw000006VBr3</t>
  </si>
  <si>
    <t>001dw000006VBjD</t>
  </si>
  <si>
    <t>001dw000006VDI3</t>
  </si>
  <si>
    <t>001dw000006VB8n</t>
  </si>
  <si>
    <t>001dw000006VBXO</t>
  </si>
  <si>
    <t>001dw000006UxZ7</t>
  </si>
  <si>
    <t>001dw000006VBit</t>
  </si>
  <si>
    <t>001dw000006VBiu</t>
  </si>
  <si>
    <t>001dw000006VBih</t>
  </si>
  <si>
    <t>001dw000006VF16</t>
  </si>
  <si>
    <t>001dw000006VBxE</t>
  </si>
  <si>
    <t>001dw000006VARt</t>
  </si>
  <si>
    <t>001dw000006VBjK</t>
  </si>
  <si>
    <t>001dw000006VBjL</t>
  </si>
  <si>
    <t>001dw000006VBjM</t>
  </si>
  <si>
    <t>001dw000006VAcg</t>
  </si>
  <si>
    <t>001dw000006VBgR</t>
  </si>
  <si>
    <t>001dw000006VC3c</t>
  </si>
  <si>
    <t>001dw000006VFkR</t>
  </si>
  <si>
    <t>001dw000006VAJF</t>
  </si>
  <si>
    <t>001dw000006VEIi</t>
  </si>
  <si>
    <t>001dw000006VB9F</t>
  </si>
  <si>
    <t>001dw000006VBYl</t>
  </si>
  <si>
    <t>001dw000006VBjC</t>
  </si>
  <si>
    <t>001dw000006VBjQ</t>
  </si>
  <si>
    <t>001dw000006VBjO</t>
  </si>
  <si>
    <t>001dw000006VBjN</t>
  </si>
  <si>
    <t>001dw000006VBiv</t>
  </si>
  <si>
    <t>001dw000006VASC</t>
  </si>
  <si>
    <t>001dw000006V7jn</t>
  </si>
  <si>
    <t>001dw000006VErh</t>
  </si>
  <si>
    <t>001dw000006VBjT</t>
  </si>
  <si>
    <t>001dw000006VBjS</t>
  </si>
  <si>
    <t>001dw000006VBjR</t>
  </si>
  <si>
    <t>001dw000006VCeq</t>
  </si>
  <si>
    <t>001dw000006VF9k</t>
  </si>
  <si>
    <t>001dw000006VEWc</t>
  </si>
  <si>
    <t>001dw000006VFkl</t>
  </si>
  <si>
    <t>001dw000006VD4l</t>
  </si>
  <si>
    <t>001dw000006VC4I</t>
  </si>
  <si>
    <t>001dw000006VAkw</t>
  </si>
  <si>
    <t>001dw000006UxZX</t>
  </si>
  <si>
    <t>001dw000006VAw8</t>
  </si>
  <si>
    <t>001dw000006VAj5</t>
  </si>
  <si>
    <t>001dw000006VFWf</t>
  </si>
  <si>
    <t>001dw000006VAUn</t>
  </si>
  <si>
    <t>001dw000006VB8u</t>
  </si>
  <si>
    <t>001dw000006VBi5</t>
  </si>
  <si>
    <t>001dw000006VBi7</t>
  </si>
  <si>
    <t>001dw000006VEZX</t>
  </si>
  <si>
    <t>001dw000006VB8I</t>
  </si>
  <si>
    <t>001dw000006VFAy</t>
  </si>
  <si>
    <t>001dw000006VFBF</t>
  </si>
  <si>
    <t>001dw000006VFBE</t>
  </si>
  <si>
    <t>001dw000006VFB5</t>
  </si>
  <si>
    <t>001dw000006VFB6</t>
  </si>
  <si>
    <t>001dw000006VFBA</t>
  </si>
  <si>
    <t>001dw000006UxZ4</t>
  </si>
  <si>
    <t>001dw000006VBiw</t>
  </si>
  <si>
    <t>001dw000006VBze</t>
  </si>
  <si>
    <t>001dw000006V7XO</t>
  </si>
  <si>
    <t>001dw000006UxZQ</t>
  </si>
  <si>
    <t>001dw000006VDBG</t>
  </si>
  <si>
    <t>001dw000006V7W6</t>
  </si>
  <si>
    <t>001dw000006VALn</t>
  </si>
  <si>
    <t>001dw000006VBi1</t>
  </si>
  <si>
    <t>001dw000006VDRv</t>
  </si>
  <si>
    <t>001dw000006VBi0</t>
  </si>
  <si>
    <t>001dw000006VBsO</t>
  </si>
  <si>
    <t>001dw000006VCku</t>
  </si>
  <si>
    <t>001dw000006VBZd</t>
  </si>
  <si>
    <t>001dw000006VBkR</t>
  </si>
  <si>
    <t>001dw000006VBm9</t>
  </si>
  <si>
    <t>001dw000006VAvN</t>
  </si>
  <si>
    <t>001dw000006VFHp</t>
  </si>
  <si>
    <t>001dw000006VFBD</t>
  </si>
  <si>
    <t>001dw000006VFB4</t>
  </si>
  <si>
    <t>001dw000006VFBB</t>
  </si>
  <si>
    <t>001dw000006VFB7</t>
  </si>
  <si>
    <t>001dw000006VB8Z</t>
  </si>
  <si>
    <t>001dw000006VC5r</t>
  </si>
  <si>
    <t>001dw000006VBD1</t>
  </si>
  <si>
    <t>001dw000006VBms</t>
  </si>
  <si>
    <t>001dw000006VBSQ</t>
  </si>
  <si>
    <t>001dw000006V8pj</t>
  </si>
  <si>
    <t>001dw000006VCmw</t>
  </si>
  <si>
    <t>001dw000006VBjl</t>
  </si>
  <si>
    <t>001dw000006VAx5</t>
  </si>
  <si>
    <t>001dw000006VEvK</t>
  </si>
  <si>
    <t>001dw000006VB7Q</t>
  </si>
  <si>
    <t>001dw000006VBmE</t>
  </si>
  <si>
    <t>001dw000006VBi3</t>
  </si>
  <si>
    <t>001dw000006VBx1</t>
  </si>
  <si>
    <t>001dw000006UxZd</t>
  </si>
  <si>
    <t>001dw000006VBhz</t>
  </si>
  <si>
    <t>001dw000006VBac</t>
  </si>
  <si>
    <t>001dw000006VCrl</t>
  </si>
  <si>
    <t>001dw000006VCrm</t>
  </si>
  <si>
    <t>001dw000006VBqb</t>
  </si>
  <si>
    <t>001dw000006VFyB</t>
  </si>
  <si>
    <t>001dw000006VBi2</t>
  </si>
  <si>
    <t>001dw000006VBSg</t>
  </si>
  <si>
    <t>001dw000006VBvK</t>
  </si>
  <si>
    <t>001dw000006VBqc</t>
  </si>
  <si>
    <t>001dw000006VCEh</t>
  </si>
  <si>
    <t>001dw000006VBqj</t>
  </si>
  <si>
    <t>001dw000006VF04</t>
  </si>
  <si>
    <t>001dw000006VC3b</t>
  </si>
  <si>
    <t>001dw000006VBhw</t>
  </si>
  <si>
    <t>001dw000006VBrH</t>
  </si>
  <si>
    <t>001dw000006V8nl</t>
  </si>
  <si>
    <t>001dw000006VFB8</t>
  </si>
  <si>
    <t>001dw000006VFdh</t>
  </si>
  <si>
    <t>001dw000006VBXH</t>
  </si>
  <si>
    <t>001dw000006VBqw</t>
  </si>
  <si>
    <t>001dw000006VDHT</t>
  </si>
  <si>
    <t>001dw000006VCtQ</t>
  </si>
  <si>
    <t>001dw000006VBhx</t>
  </si>
  <si>
    <t>001dw000006VCbz</t>
  </si>
  <si>
    <t>001dw000006V8es</t>
  </si>
  <si>
    <t>001dw000006VBhv</t>
  </si>
  <si>
    <t>001dw000006VC64</t>
  </si>
  <si>
    <t>001dw000006VBWq</t>
  </si>
  <si>
    <t>001dw000006VAWX</t>
  </si>
  <si>
    <t>001dw000006VAuh</t>
  </si>
  <si>
    <t>001dw000006VBSW</t>
  </si>
  <si>
    <t>001dw000006VBIa</t>
  </si>
  <si>
    <t>001dw000006VCO9</t>
  </si>
  <si>
    <t>001dw000006UxZw</t>
  </si>
  <si>
    <t>001dw000006VBXG</t>
  </si>
  <si>
    <t>001dw000006VBu3</t>
  </si>
  <si>
    <t>001dw000006VCPR</t>
  </si>
  <si>
    <t>001dw000006V8e8</t>
  </si>
  <si>
    <t>001dw000006VCWO</t>
  </si>
  <si>
    <t>001dw000006VEVY</t>
  </si>
  <si>
    <t>001dw000006VCgo</t>
  </si>
  <si>
    <t>001dw000006VBl8</t>
  </si>
  <si>
    <t>001dw000006VCD7</t>
  </si>
  <si>
    <t>001dw000006VAUJ</t>
  </si>
  <si>
    <t>001dw000006VCs2</t>
  </si>
  <si>
    <t>001dw000006V82A</t>
  </si>
  <si>
    <t>001dw000006VBdA</t>
  </si>
  <si>
    <t>001dw000006VDuo</t>
  </si>
  <si>
    <t>001dw000006VFc3</t>
  </si>
  <si>
    <t>001dw000006VCnb</t>
  </si>
  <si>
    <t>001dw000006VDyI</t>
  </si>
  <si>
    <t>001dw000006VCmi</t>
  </si>
  <si>
    <t>001dw000006VBi8</t>
  </si>
  <si>
    <t>001dw000006VBYp</t>
  </si>
  <si>
    <t>001dw000006VFRz</t>
  </si>
  <si>
    <t>001dw000006VCOt</t>
  </si>
  <si>
    <t>001dw000006VBr9</t>
  </si>
  <si>
    <t>001dw000006VCOn</t>
  </si>
  <si>
    <t>001dw000006V7Vp</t>
  </si>
  <si>
    <t>001dw000006V7Vq</t>
  </si>
  <si>
    <t>001dw000006VD6j</t>
  </si>
  <si>
    <t>001dw000006VBHI</t>
  </si>
  <si>
    <t>001dw000006VClH</t>
  </si>
  <si>
    <t>001dw000006VBX3</t>
  </si>
  <si>
    <t>001dw000006V7Wg</t>
  </si>
  <si>
    <t>001dw000006VD9M</t>
  </si>
  <si>
    <t>001dw000006VEgq</t>
  </si>
  <si>
    <t>001dw000006VDBQ</t>
  </si>
  <si>
    <t>001dw000006VBWv</t>
  </si>
  <si>
    <t>001dw000006VBXU</t>
  </si>
  <si>
    <t>001dw000006VBYq</t>
  </si>
  <si>
    <t>001dw000006VB17</t>
  </si>
  <si>
    <t>001dw000006VD36</t>
  </si>
  <si>
    <t>001dw000006VD37</t>
  </si>
  <si>
    <t>001dw000006VD61</t>
  </si>
  <si>
    <t>001dw000006VD5g</t>
  </si>
  <si>
    <t>001dw000006VD64</t>
  </si>
  <si>
    <t>001dw000006VBis</t>
  </si>
  <si>
    <t>001dw000006V8gf</t>
  </si>
  <si>
    <t>001dw000006VDKC</t>
  </si>
  <si>
    <t>001dw000006VCgD</t>
  </si>
  <si>
    <t>001dw000006VDGy</t>
  </si>
  <si>
    <t>001dw000006VBhu</t>
  </si>
  <si>
    <t>001dw000006VBXu</t>
  </si>
  <si>
    <t>001dw000006VAkC</t>
  </si>
  <si>
    <t>001dw000006VBht</t>
  </si>
  <si>
    <t>001dw000006VBI2</t>
  </si>
  <si>
    <t>001dw000006VBXP</t>
  </si>
  <si>
    <t>001dw000006VBXr</t>
  </si>
  <si>
    <t>001dw000006VBYt</t>
  </si>
  <si>
    <t>001dw000006VFZo</t>
  </si>
  <si>
    <t>001dw000006VBYo</t>
  </si>
  <si>
    <t>001dw000006VBYv</t>
  </si>
  <si>
    <t>001dw000006VBXT</t>
  </si>
  <si>
    <t>001dw000006VBDF</t>
  </si>
  <si>
    <t>001dw000006VDJh</t>
  </si>
  <si>
    <t>001dw000006VCmL</t>
  </si>
  <si>
    <t>001dw000006V7WO</t>
  </si>
  <si>
    <t>001dw000006VDJM</t>
  </si>
  <si>
    <t>001dw000006VBXF</t>
  </si>
  <si>
    <t>001dw000006VFif</t>
  </si>
  <si>
    <t>001dw000006V7hy</t>
  </si>
  <si>
    <t>001dw000006VFk5</t>
  </si>
  <si>
    <t>001dw000006VD2P</t>
  </si>
  <si>
    <t>001dw000006VEVf</t>
  </si>
  <si>
    <t>001dw000006VDP0</t>
  </si>
  <si>
    <t>001dw000006VDO5</t>
  </si>
  <si>
    <t>001dw000006VBrE</t>
  </si>
  <si>
    <t>001dw000006VDgr</t>
  </si>
  <si>
    <t>001dw000006VA8a</t>
  </si>
  <si>
    <t>001dw000006VCsS</t>
  </si>
  <si>
    <t>001dw000006VClV</t>
  </si>
  <si>
    <t>001dw000006V7WH</t>
  </si>
  <si>
    <t>001dw000006V8Oh</t>
  </si>
  <si>
    <t>001dw000006VFSO</t>
  </si>
  <si>
    <t>001dw000006VDBr</t>
  </si>
  <si>
    <t>001dw000006VDBl</t>
  </si>
  <si>
    <t>001dw000006VDbR</t>
  </si>
  <si>
    <t>001dw000006VBr2</t>
  </si>
  <si>
    <t>001dw000006VFlB</t>
  </si>
  <si>
    <t>001dw000006VDJf</t>
  </si>
  <si>
    <t>001dw000006VBjI</t>
  </si>
  <si>
    <t>001dw000006VBhr</t>
  </si>
  <si>
    <t>001dw000006VE1l</t>
  </si>
  <si>
    <t>001dw000006VE21</t>
  </si>
  <si>
    <t>001dw000006VE06</t>
  </si>
  <si>
    <t>001dw000006VDu9</t>
  </si>
  <si>
    <t>001dw000006VCDj</t>
  </si>
  <si>
    <t>001dw000006VBhs</t>
  </si>
  <si>
    <t>001dw000006VE1Y</t>
  </si>
  <si>
    <t>001dw000006VE1u</t>
  </si>
  <si>
    <t>001dw000006VAjT</t>
  </si>
  <si>
    <t>001dw000006VE81</t>
  </si>
  <si>
    <t>001dw000006VBMy</t>
  </si>
  <si>
    <t>001dw000006VBiF</t>
  </si>
  <si>
    <t>001dw000006VECc</t>
  </si>
  <si>
    <t>001dw000006VE9E</t>
  </si>
  <si>
    <t>001dw000006UxZY</t>
  </si>
  <si>
    <t>001dw000006VECx</t>
  </si>
  <si>
    <t>001dw000006VECw</t>
  </si>
  <si>
    <t>001dw000006VDiK</t>
  </si>
  <si>
    <t>001dw000006VD68</t>
  </si>
  <si>
    <t>001dw000006VETd</t>
  </si>
  <si>
    <t>001dw000006VCuG</t>
  </si>
  <si>
    <t>001dw000006VEEM</t>
  </si>
  <si>
    <t>001dw000006VEEe</t>
  </si>
  <si>
    <t>001dw000006VD5Y</t>
  </si>
  <si>
    <t>001dw000006VEFz</t>
  </si>
  <si>
    <t>001dw000006VBMQ</t>
  </si>
  <si>
    <t>001dw000006VEJp</t>
  </si>
  <si>
    <t>001dw000006VEJk</t>
  </si>
  <si>
    <t>001dw000006VEDe</t>
  </si>
  <si>
    <t>001dw000006VEKZ</t>
  </si>
  <si>
    <t>001dw000006VCtN</t>
  </si>
  <si>
    <t>001dw000006VBAf</t>
  </si>
  <si>
    <t>001dw000006VEER</t>
  </si>
  <si>
    <t>001dw000006VFWg</t>
  </si>
  <si>
    <t>001dw000006VEM6</t>
  </si>
  <si>
    <t>001dw000006VBhq</t>
  </si>
  <si>
    <t>001dw000006VE4v</t>
  </si>
  <si>
    <t>001dw000006VDtt</t>
  </si>
  <si>
    <t>001dw000006VEDX</t>
  </si>
  <si>
    <t>001dw000006VEKR</t>
  </si>
  <si>
    <t>001dw000006VESP</t>
  </si>
  <si>
    <t>001dw000006V8Xi</t>
  </si>
  <si>
    <t>001dw000006VDtf</t>
  </si>
  <si>
    <t>001dw000006V7VV</t>
  </si>
  <si>
    <t>001dw000006VCnU</t>
  </si>
  <si>
    <t>001dw000006VBkB</t>
  </si>
  <si>
    <t>001dw000006VDcx</t>
  </si>
  <si>
    <t>001dw000006VD0o</t>
  </si>
  <si>
    <t>001dw000006VDnq</t>
  </si>
  <si>
    <t>001dw000006VD6T</t>
  </si>
  <si>
    <t>001dw000006V7rn</t>
  </si>
  <si>
    <t>001dw000006VDnp</t>
  </si>
  <si>
    <t>001dw000006VCm5</t>
  </si>
  <si>
    <t>001dw000006VDQC</t>
  </si>
  <si>
    <t>001dw000006VDZO</t>
  </si>
  <si>
    <t>001dw000006VBXA</t>
  </si>
  <si>
    <t>001dw000006VEMK</t>
  </si>
  <si>
    <t>001dw000006VDnI</t>
  </si>
  <si>
    <t>001dw000006VBWu</t>
  </si>
  <si>
    <t>001dw000006VBQx</t>
  </si>
  <si>
    <t>001dw000006VE0q</t>
  </si>
  <si>
    <t>001dw000006VDjX</t>
  </si>
  <si>
    <t>001dw000006VE8E</t>
  </si>
  <si>
    <t>001dw000006VE8F</t>
  </si>
  <si>
    <t>001dw000006VBzN</t>
  </si>
  <si>
    <t>001dw000006VBhp</t>
  </si>
  <si>
    <t>001dw000006VEZH</t>
  </si>
  <si>
    <t>001dw000006VFo0</t>
  </si>
  <si>
    <t>001dw000006VBho</t>
  </si>
  <si>
    <t>001dw000006VBQ5</t>
  </si>
  <si>
    <t>001dw000006V7jx</t>
  </si>
  <si>
    <t>001dw000006VDhr</t>
  </si>
  <si>
    <t>001dw000006VE6x</t>
  </si>
  <si>
    <t>001dw000006VEX1</t>
  </si>
  <si>
    <t>001dw000006VEdh</t>
  </si>
  <si>
    <t>001dw000006VELu</t>
  </si>
  <si>
    <t>001dw000006VBQB</t>
  </si>
  <si>
    <t>001dw000006VBoF</t>
  </si>
  <si>
    <t>001dw000006VBQA</t>
  </si>
  <si>
    <t>001dw000006VAbV</t>
  </si>
  <si>
    <t>001dw000006VCo8</t>
  </si>
  <si>
    <t>001dw000006VEDT</t>
  </si>
  <si>
    <t>001dw000006VEk5</t>
  </si>
  <si>
    <t>001dw000006VD2T</t>
  </si>
  <si>
    <t>001dw000006VEdr</t>
  </si>
  <si>
    <t>001dw000006VE8D</t>
  </si>
  <si>
    <t>001dw000006VBQ9</t>
  </si>
  <si>
    <t>001dw000006VBQ8</t>
  </si>
  <si>
    <t>001dw000006VE54</t>
  </si>
  <si>
    <t>001dw000006VBQ7</t>
  </si>
  <si>
    <t>001dw000006VEYW</t>
  </si>
  <si>
    <t>001dw000006VElx</t>
  </si>
  <si>
    <t>001dw000006VAKq</t>
  </si>
  <si>
    <t>001dw000006VEkR</t>
  </si>
  <si>
    <t>001dw000006VEqe</t>
  </si>
  <si>
    <t>001dw000006VEEj</t>
  </si>
  <si>
    <t>001dw000006VEqd</t>
  </si>
  <si>
    <t>001dw000006VEr9</t>
  </si>
  <si>
    <t>001dw000006VEr8</t>
  </si>
  <si>
    <t>001dw000006VB7R</t>
  </si>
  <si>
    <t>001dw000006VBkq</t>
  </si>
  <si>
    <t>001dw000006VE33</t>
  </si>
  <si>
    <t>001dw000006V7kY</t>
  </si>
  <si>
    <t>001dw000006UxZq</t>
  </si>
  <si>
    <t>001dw000006VCNb</t>
  </si>
  <si>
    <t>001dw000006VDdB</t>
  </si>
  <si>
    <t>001dw000006VDjo</t>
  </si>
  <si>
    <t>001dw000006UxaA</t>
  </si>
  <si>
    <t>001dw000006VDP6</t>
  </si>
  <si>
    <t>001dw000006VFhp</t>
  </si>
  <si>
    <t>001dw000006VBYk</t>
  </si>
  <si>
    <t>001dw000006VEwF</t>
  </si>
  <si>
    <t>001dw000006VCPO</t>
  </si>
  <si>
    <t>001dw000006VEwN</t>
  </si>
  <si>
    <t>001dw000006V7tw</t>
  </si>
  <si>
    <t>001dw000006VEwa</t>
  </si>
  <si>
    <t>001dw000006VEwc</t>
  </si>
  <si>
    <t>001dw000006V8uL</t>
  </si>
  <si>
    <t>001dw000006VDbt</t>
  </si>
  <si>
    <t>001dw000006V7u1</t>
  </si>
  <si>
    <t>001dw000006VFYG</t>
  </si>
  <si>
    <t>001dw000006VExH</t>
  </si>
  <si>
    <t>001dw000006VDP2</t>
  </si>
  <si>
    <t>001dw000006VBX8</t>
  </si>
  <si>
    <t>001dw000006VEwV</t>
  </si>
  <si>
    <t>001dw000006VArF</t>
  </si>
  <si>
    <t>001dw000006VEmK</t>
  </si>
  <si>
    <t>001dw000006VCoZ</t>
  </si>
  <si>
    <t>001dw000006VEKs</t>
  </si>
  <si>
    <t>001dw000006VExv</t>
  </si>
  <si>
    <t>001dw000006VBdx</t>
  </si>
  <si>
    <t>001dw000006V8K7</t>
  </si>
  <si>
    <t>001dw000006VDx4</t>
  </si>
  <si>
    <t>001dw000006VF4w</t>
  </si>
  <si>
    <t>001dw000006VD0Q</t>
  </si>
  <si>
    <t>001dw000006VEWe</t>
  </si>
  <si>
    <t>001dw000006VCkN</t>
  </si>
  <si>
    <t>001dw000006VF4y</t>
  </si>
  <si>
    <t>001dw000006VBcd</t>
  </si>
  <si>
    <t>001dw000006VBQ6</t>
  </si>
  <si>
    <t>001dw000006VDJP</t>
  </si>
  <si>
    <t>001dw000006VDne</t>
  </si>
  <si>
    <t>001dw000006VFBo</t>
  </si>
  <si>
    <t>001dw000006V8Pd</t>
  </si>
  <si>
    <t>001dw000006VF3B</t>
  </si>
  <si>
    <t>001dw000006VDIk</t>
  </si>
  <si>
    <t>001dw000006VDWn</t>
  </si>
  <si>
    <t>001dw000006VEug</t>
  </si>
  <si>
    <t>001dw000006VF4z</t>
  </si>
  <si>
    <t>001dw000006VFAj</t>
  </si>
  <si>
    <t>001dw000006VFHf</t>
  </si>
  <si>
    <t>001dw000006VAv1</t>
  </si>
  <si>
    <t>001dw000006V7kq</t>
  </si>
  <si>
    <t>001dw000006VDNR</t>
  </si>
  <si>
    <t>001dw000006VCXD</t>
  </si>
  <si>
    <t>001dw000006VEXL</t>
  </si>
  <si>
    <t>001dw000006VFMT</t>
  </si>
  <si>
    <t>001dw000006VES1</t>
  </si>
  <si>
    <t>001dw000006VFMi</t>
  </si>
  <si>
    <t>001dw000006VFMb</t>
  </si>
  <si>
    <t>001dw000006VFGa</t>
  </si>
  <si>
    <t>001dw000006VFOG</t>
  </si>
  <si>
    <t>001dw000006VDM5</t>
  </si>
  <si>
    <t>001dw000006VFOg</t>
  </si>
  <si>
    <t>001dw000006VESg</t>
  </si>
  <si>
    <t>001dw000006VFOz</t>
  </si>
  <si>
    <t>001dw000006VEKN</t>
  </si>
  <si>
    <t>001dw000006V7s8</t>
  </si>
  <si>
    <t>001dw000006VEcs</t>
  </si>
  <si>
    <t>001dw000006VFBL</t>
  </si>
  <si>
    <t>001dw000006VF3v</t>
  </si>
  <si>
    <t>001dw000006VDuK</t>
  </si>
  <si>
    <t>001dw000006VFSy</t>
  </si>
  <si>
    <t>001dw000006VDJ1</t>
  </si>
  <si>
    <t>001dw000006VFT6</t>
  </si>
  <si>
    <t>001dw000006VFTW</t>
  </si>
  <si>
    <t>001dw000006VEXj</t>
  </si>
  <si>
    <t>001dw000006VFOS</t>
  </si>
  <si>
    <t>001dw000006VFN0</t>
  </si>
  <si>
    <t>001dw000006VCJ6</t>
  </si>
  <si>
    <t>001dw000006VCRl</t>
  </si>
  <si>
    <t>001dw000006VEIf</t>
  </si>
  <si>
    <t>001dw000006V8HY</t>
  </si>
  <si>
    <t>001dw000006VDWM</t>
  </si>
  <si>
    <t>001dw000006VCtH</t>
  </si>
  <si>
    <t>001dw000006VDSX</t>
  </si>
  <si>
    <t>001dw000006VDSY</t>
  </si>
  <si>
    <t>001dw000006VEkK</t>
  </si>
  <si>
    <t>001dw000006VD2q</t>
  </si>
  <si>
    <t>001dw000006VE0M</t>
  </si>
  <si>
    <t>001dw000006V8ph</t>
  </si>
  <si>
    <t>001dw000006VFUM</t>
  </si>
  <si>
    <t>001dw000006VBWs</t>
  </si>
  <si>
    <t>001dw000006VEjG</t>
  </si>
  <si>
    <t>001dw000006VE8R</t>
  </si>
  <si>
    <t>001dw000006VE6i</t>
  </si>
  <si>
    <t>001dw000006VDog</t>
  </si>
  <si>
    <t>001dw000006V83v</t>
  </si>
  <si>
    <t>001dw000006VFYr</t>
  </si>
  <si>
    <t>001dw000006VFYs</t>
  </si>
  <si>
    <t>001dw000006VEyu</t>
  </si>
  <si>
    <t>001dw000006VFOK</t>
  </si>
  <si>
    <t>001dw000006VFUg</t>
  </si>
  <si>
    <t>001dw000006VFUb</t>
  </si>
  <si>
    <t>001dw000006VDJ7</t>
  </si>
  <si>
    <t>001dw000006V8eh</t>
  </si>
  <si>
    <t>001dw000006VFTP</t>
  </si>
  <si>
    <t>001dw000006V83X</t>
  </si>
  <si>
    <t>001dw000006VFTO</t>
  </si>
  <si>
    <t>001dw000006VFOl</t>
  </si>
  <si>
    <t>001dw000006VClU</t>
  </si>
  <si>
    <t>001dw000006VFZp</t>
  </si>
  <si>
    <t>001dw000006VBi9</t>
  </si>
  <si>
    <t>001dw000006VFBS</t>
  </si>
  <si>
    <t>001dw000006VFZk</t>
  </si>
  <si>
    <t>001dw000006VEIE</t>
  </si>
  <si>
    <t>001dw000006VBWH</t>
  </si>
  <si>
    <t>001dw000006VCz7</t>
  </si>
  <si>
    <t>001dw000006VFab</t>
  </si>
  <si>
    <t>001dw000006VFaT</t>
  </si>
  <si>
    <t>001dw000006V83f</t>
  </si>
  <si>
    <t>001dw000006VDrD</t>
  </si>
  <si>
    <t>001dw000006VFao</t>
  </si>
  <si>
    <t>001dw000006VFOR</t>
  </si>
  <si>
    <t>001dw000006VFbJ</t>
  </si>
  <si>
    <t>001dw000006VF52</t>
  </si>
  <si>
    <t>001dw000006VFbY</t>
  </si>
  <si>
    <t>001dw000006VFNI</t>
  </si>
  <si>
    <t>001dw000006VAM3</t>
  </si>
  <si>
    <t>001dw000006VC8K</t>
  </si>
  <si>
    <t>001dw000006VF27</t>
  </si>
  <si>
    <t>001dw000006VD6A</t>
  </si>
  <si>
    <t>001dw000006VELc</t>
  </si>
  <si>
    <t>001dw000006VEKc</t>
  </si>
  <si>
    <t>001dw000006VFbd</t>
  </si>
  <si>
    <t>001dw000006V7Wz</t>
  </si>
  <si>
    <t>001dw000006V7k3</t>
  </si>
  <si>
    <t>001dw000006VDIG</t>
  </si>
  <si>
    <t>001dw000006VC5i</t>
  </si>
  <si>
    <t>001dw000006VFg0</t>
  </si>
  <si>
    <t>001dw000006VFOc</t>
  </si>
  <si>
    <t>001dw000006V7V3</t>
  </si>
  <si>
    <t>001dw000006VElz</t>
  </si>
  <si>
    <t>001dw000006VAHC</t>
  </si>
  <si>
    <t>001dw000006VFbs</t>
  </si>
  <si>
    <t>001dw000006V88s</t>
  </si>
  <si>
    <t>001dw000006V88r</t>
  </si>
  <si>
    <t>001dw000006VFa5</t>
  </si>
  <si>
    <t>001dw000006V7rY</t>
  </si>
  <si>
    <t>001dw000006VEk3</t>
  </si>
  <si>
    <t>001dw000006V8KG</t>
  </si>
  <si>
    <t>001dw000006VFNl</t>
  </si>
  <si>
    <t>001dw000006VFm5</t>
  </si>
  <si>
    <t>001dw000006VFmO</t>
  </si>
  <si>
    <t>001dw000006VFP1</t>
  </si>
  <si>
    <t>001dw000006VFmv</t>
  </si>
  <si>
    <t>001dw000006VFn4</t>
  </si>
  <si>
    <t>001dw000006VFVE</t>
  </si>
  <si>
    <t>001dw000006VE0a</t>
  </si>
  <si>
    <t>001dw000006VDil</t>
  </si>
  <si>
    <t>001dw000006VFI0</t>
  </si>
  <si>
    <t>001dw000006VFVG</t>
  </si>
  <si>
    <t>001dw000006VDmJ</t>
  </si>
  <si>
    <t>001dw000006VErg</t>
  </si>
  <si>
    <t>001dw000006VBpG</t>
  </si>
  <si>
    <t>001dw000006VFnp</t>
  </si>
  <si>
    <t>001dw000006VFmK</t>
  </si>
  <si>
    <t>001dw000006VFoa</t>
  </si>
  <si>
    <t>001dw000006V7jz</t>
  </si>
  <si>
    <t>001dw000006UxZG</t>
  </si>
  <si>
    <t>001dw000006VERV</t>
  </si>
  <si>
    <t>001dw000006VERR</t>
  </si>
  <si>
    <t>001dw000006VFqj</t>
  </si>
  <si>
    <t>001dw000006VEQF</t>
  </si>
  <si>
    <t>001dw000006VD4Y</t>
  </si>
  <si>
    <t>001dw000006VFr6</t>
  </si>
  <si>
    <t>001dw000006VFrH</t>
  </si>
  <si>
    <t>001dw000006VBYN</t>
  </si>
  <si>
    <t>001dw000006VFrB</t>
  </si>
  <si>
    <t>001dw000006VF2m</t>
  </si>
  <si>
    <t>001dw000006VFnJ</t>
  </si>
  <si>
    <t>001dw000006VFmn</t>
  </si>
  <si>
    <t>001dw000006VFmm</t>
  </si>
  <si>
    <t>001dw000006VFhO</t>
  </si>
  <si>
    <t>001dw000006VFsK</t>
  </si>
  <si>
    <t>001dw000006VFIU</t>
  </si>
  <si>
    <t>001dw000006VDIn</t>
  </si>
  <si>
    <t>001dw000006VFt0</t>
  </si>
  <si>
    <t>001dw000006VFt4</t>
  </si>
  <si>
    <t>001dw000006VFmR</t>
  </si>
  <si>
    <t>001dw000006VFtH</t>
  </si>
  <si>
    <t>001dw000006VFtM</t>
  </si>
  <si>
    <t>001dw000006VDkP</t>
  </si>
  <si>
    <t>001dw000006VFtU</t>
  </si>
  <si>
    <t>001dw000006VBWw</t>
  </si>
  <si>
    <t>001dw000006VFtY</t>
  </si>
  <si>
    <t>001dw000006VBXE</t>
  </si>
  <si>
    <t>001dw000006VF1X</t>
  </si>
  <si>
    <t>001dw000006VFUr</t>
  </si>
  <si>
    <t>001dw000006VFhZ</t>
  </si>
  <si>
    <t>001dw000006VFvL</t>
  </si>
  <si>
    <t>001dw000006VFoj</t>
  </si>
  <si>
    <t>001dw000006VFvW</t>
  </si>
  <si>
    <t>001dw000006VFuP</t>
  </si>
  <si>
    <t>001dw000006VFwJ</t>
  </si>
  <si>
    <t>001dw000006V8ov</t>
  </si>
  <si>
    <t>001dw000006VFs4</t>
  </si>
  <si>
    <t>001dw000006VFwa</t>
  </si>
  <si>
    <t>001dw000006VFwn</t>
  </si>
  <si>
    <t>001dw000006VFnu</t>
  </si>
  <si>
    <t>001dw000006VFx7</t>
  </si>
  <si>
    <t>001dw000006VAtV</t>
  </si>
  <si>
    <t>001dw000006VD6q</t>
  </si>
  <si>
    <t>001dw000006VAde</t>
  </si>
  <si>
    <t>001dw000006VBYH</t>
  </si>
  <si>
    <t>001dw000006VFws</t>
  </si>
  <si>
    <t>001dw000006VFwt</t>
  </si>
  <si>
    <t>001dw000006VFH7</t>
  </si>
  <si>
    <t>001dw000006VFxI</t>
  </si>
  <si>
    <t>001dw000006VBX4</t>
  </si>
  <si>
    <t>001dw000006VBYn</t>
  </si>
  <si>
    <t>001dw000006Usyz</t>
  </si>
  <si>
    <t>001dw000006VAEF</t>
  </si>
  <si>
    <t>001dw000006VBWx</t>
  </si>
  <si>
    <t>001dw000006Usz7</t>
  </si>
  <si>
    <t>001dw000006UszW</t>
  </si>
  <si>
    <t>001dw000006Usza</t>
  </si>
  <si>
    <t>001dw000006VFSj</t>
  </si>
  <si>
    <t>001dw000006V84E</t>
  </si>
  <si>
    <t>001dw000006VDnf</t>
  </si>
  <si>
    <t>001dw000006VESr</t>
  </si>
  <si>
    <t>001dw000006V7VA</t>
  </si>
  <si>
    <t>001dw000006VFYn</t>
  </si>
  <si>
    <t>001dw000006VFri</t>
  </si>
  <si>
    <t>001dw000006Ut01</t>
  </si>
  <si>
    <t>001dw000006VEuB</t>
  </si>
  <si>
    <t>001dw000006VDMJ</t>
  </si>
  <si>
    <t>001dw000006Ut0B</t>
  </si>
  <si>
    <t>001dw000006Ut0E</t>
  </si>
  <si>
    <t>001dw000006VEAm</t>
  </si>
  <si>
    <t>001dw000006VFIO</t>
  </si>
  <si>
    <t>001dw000006V83V</t>
  </si>
  <si>
    <t>001dw000006V7X8</t>
  </si>
  <si>
    <t>001dw000006VBU0</t>
  </si>
  <si>
    <t>001dw000006VAB0</t>
  </si>
  <si>
    <t>001dw000006VFs0</t>
  </si>
  <si>
    <t>001dw000006VCjI</t>
  </si>
  <si>
    <t>001dw000006VABF</t>
  </si>
  <si>
    <t>001dw000006VBYd</t>
  </si>
  <si>
    <t>001dw000006VABN</t>
  </si>
  <si>
    <t>001dw000006VFvD</t>
  </si>
  <si>
    <t>001dw000006VABU</t>
  </si>
  <si>
    <t>001dw000006VAAO</t>
  </si>
  <si>
    <t>001dw000006VFiA</t>
  </si>
  <si>
    <t>001dw000006VBXo</t>
  </si>
  <si>
    <t>001dw000006VBYs</t>
  </si>
  <si>
    <t>001dw000006Usyy</t>
  </si>
  <si>
    <t>001dw000006Usyx</t>
  </si>
  <si>
    <t>001dw000006VBYA</t>
  </si>
  <si>
    <t>001dw000006VACX</t>
  </si>
  <si>
    <t>001dw000006VFv9</t>
  </si>
  <si>
    <t>001dw000006V7rc</t>
  </si>
  <si>
    <t>001dw000006V7rZ</t>
  </si>
  <si>
    <t>001dw000006VFNF</t>
  </si>
  <si>
    <t>001dw000006VAuq</t>
  </si>
  <si>
    <t>001dw000006VBhN</t>
  </si>
  <si>
    <t>001dw000006VBhO</t>
  </si>
  <si>
    <t>001dw000006VBhK</t>
  </si>
  <si>
    <t>001dw000006VBhP</t>
  </si>
  <si>
    <t>001dw000006VACb</t>
  </si>
  <si>
    <t>001dw000006VACl</t>
  </si>
  <si>
    <t>001dw000006VFgF</t>
  </si>
  <si>
    <t>001dw000006VEHS</t>
  </si>
  <si>
    <t>001dw000006VFUH</t>
  </si>
  <si>
    <t>001dw000006VABj</t>
  </si>
  <si>
    <t>001dw000006VBKD</t>
  </si>
  <si>
    <t>001dw000006VADi</t>
  </si>
  <si>
    <t>001dw000006VEmM</t>
  </si>
  <si>
    <t>001dw000006VADl</t>
  </si>
  <si>
    <t>001dw000006VFUW</t>
  </si>
  <si>
    <t>001dw000006VFuY</t>
  </si>
  <si>
    <t>001dw000006VAO7</t>
  </si>
  <si>
    <t>001dw000006VAOG</t>
  </si>
  <si>
    <t>001dw000006VFwi</t>
  </si>
  <si>
    <t>001dw000006VD9W</t>
  </si>
  <si>
    <t>001dw000006VAP0</t>
  </si>
  <si>
    <t>001dw000006VAPX</t>
  </si>
  <si>
    <t>001dw000006VAPl</t>
  </si>
  <si>
    <t>001dw000006VCmE</t>
  </si>
  <si>
    <t>001dw000006VDco</t>
  </si>
  <si>
    <t>001dw000006VDub</t>
  </si>
  <si>
    <t>001dw000006VE1E</t>
  </si>
  <si>
    <t>001dw000006VAis</t>
  </si>
  <si>
    <t>001dw000006V83L</t>
  </si>
  <si>
    <t>001dw000006VFfJ</t>
  </si>
  <si>
    <t>001dw000006VAQB</t>
  </si>
  <si>
    <t>001dw000006VDvc</t>
  </si>
  <si>
    <t>001dw000006VAQE</t>
  </si>
  <si>
    <t>001dw000006VFSk</t>
  </si>
  <si>
    <t>001dw000006V8tv</t>
  </si>
  <si>
    <t>001dw000006VFxW</t>
  </si>
  <si>
    <t>001dw000006VBCv</t>
  </si>
  <si>
    <t>001dw000006VAQl</t>
  </si>
  <si>
    <t>001dw000006VAR1</t>
  </si>
  <si>
    <t>001dw000006VAR2</t>
  </si>
  <si>
    <t>001dw000006VBVp</t>
  </si>
  <si>
    <t>001dw000006VAPs</t>
  </si>
  <si>
    <t>001dw000006VAY7</t>
  </si>
  <si>
    <t>001dw000006Uszk</t>
  </si>
  <si>
    <t>001dw000006VBnW</t>
  </si>
  <si>
    <t>001dw000006VD7S</t>
  </si>
  <si>
    <t>001dw000006VAQT</t>
  </si>
  <si>
    <t>001dw000006VBXJ</t>
  </si>
  <si>
    <t>001dw000006VAYu</t>
  </si>
  <si>
    <t>001dw000006VAYx</t>
  </si>
  <si>
    <t>001dw000006VEdW</t>
  </si>
  <si>
    <t>001dw000006VAZC</t>
  </si>
  <si>
    <t>001dw000006VAQc</t>
  </si>
  <si>
    <t>001dw000006VFxi</t>
  </si>
  <si>
    <t>001dw000006VAZj</t>
  </si>
  <si>
    <t>001dw000006VAZm</t>
  </si>
  <si>
    <t>001dw000006V8qS</t>
  </si>
  <si>
    <t>001dw000006VAD3</t>
  </si>
  <si>
    <t>001dw000006VAZw</t>
  </si>
  <si>
    <t>001dw000006VFAc</t>
  </si>
  <si>
    <t>001dw000006VBYM</t>
  </si>
  <si>
    <t>001dw000006VCsl</t>
  </si>
  <si>
    <t>001dw000006VBhI</t>
  </si>
  <si>
    <t>001dw000006VDB5</t>
  </si>
  <si>
    <t>001dw000006VDIg</t>
  </si>
  <si>
    <t>001dw000006VAPL</t>
  </si>
  <si>
    <t>001dw000006VCIq</t>
  </si>
  <si>
    <t>001dw000006VCOC</t>
  </si>
  <si>
    <t>001dw000006VFoW</t>
  </si>
  <si>
    <t>001dw000006VFo7</t>
  </si>
  <si>
    <t>001dw000006VB4h</t>
  </si>
  <si>
    <t>001dw000006VFqe</t>
  </si>
  <si>
    <t>001dw000006VCjS</t>
  </si>
  <si>
    <t>001dw000006VEeU</t>
  </si>
  <si>
    <t>001dw000006VAee</t>
  </si>
  <si>
    <t>001dw000006VByA</t>
  </si>
  <si>
    <t>001dw000006VDLQ</t>
  </si>
  <si>
    <t>001dw000006VAf7</t>
  </si>
  <si>
    <t>001dw000006VAel</t>
  </si>
  <si>
    <t>001dw000006VEox</t>
  </si>
  <si>
    <t>001dw000006V7t7</t>
  </si>
  <si>
    <t>001dw000006VAfM</t>
  </si>
  <si>
    <t>001dw000006VAfQ</t>
  </si>
  <si>
    <t>001dw000006VAfR</t>
  </si>
  <si>
    <t>001dw000006VFaW</t>
  </si>
  <si>
    <t>001dw000006V8eL</t>
  </si>
  <si>
    <t>001dw000006VAgd</t>
  </si>
  <si>
    <t>001dw000006VBhL</t>
  </si>
  <si>
    <t>001dw000006VBhJ</t>
  </si>
  <si>
    <t>001dw000006VBhM</t>
  </si>
  <si>
    <t>001dw000006VAgi</t>
  </si>
  <si>
    <t>001dw000006VEkU</t>
  </si>
  <si>
    <t>001dw000006VAgz</t>
  </si>
  <si>
    <t>001dw000006VAQg</t>
  </si>
  <si>
    <t>001dw000006VBWr</t>
  </si>
  <si>
    <t>001dw000006VBYw</t>
  </si>
  <si>
    <t>001dw000006VBBS</t>
  </si>
  <si>
    <t>001dw000006VAnt</t>
  </si>
  <si>
    <t>001dw000006VDQb</t>
  </si>
  <si>
    <t>001dw000006VAe8</t>
  </si>
  <si>
    <t>001dw000006VAnz</t>
  </si>
  <si>
    <t>001dw000006VAZr</t>
  </si>
  <si>
    <t>001dw000006VAo4</t>
  </si>
  <si>
    <t>001dw000006VAgT</t>
  </si>
  <si>
    <t>001dw000006VFbo</t>
  </si>
  <si>
    <t>001dw000006VFmZ</t>
  </si>
  <si>
    <t>001dw000006V8KH</t>
  </si>
  <si>
    <t>001dw000006VCXj</t>
  </si>
  <si>
    <t>001dw000006VAoT</t>
  </si>
  <si>
    <t>001dw000006VDbH</t>
  </si>
  <si>
    <t>001dw000006VEqR</t>
  </si>
  <si>
    <t>001dw000006VAYV</t>
  </si>
  <si>
    <t>001dw000006VAYA</t>
  </si>
  <si>
    <t>001dw000006VBWz</t>
  </si>
  <si>
    <t>001dw000006VBXK</t>
  </si>
  <si>
    <t>001dw000006VAp2</t>
  </si>
  <si>
    <t>001dw000006VDQe</t>
  </si>
  <si>
    <t>001dw000006VCzc</t>
  </si>
  <si>
    <t>001dw000006VApE</t>
  </si>
  <si>
    <t>001dw000006VApH</t>
  </si>
  <si>
    <t>001dw000006VFat</t>
  </si>
  <si>
    <t>001dw000006VApP</t>
  </si>
  <si>
    <t>001dw000006V8g1</t>
  </si>
  <si>
    <t>001dw000006VAno</t>
  </si>
  <si>
    <t>001dw000006VAnp</t>
  </si>
  <si>
    <t>001dw000006VBvS</t>
  </si>
  <si>
    <t>001dw000006VFaJ</t>
  </si>
  <si>
    <t>001dw000006VAqI</t>
  </si>
  <si>
    <t>001dw000006V89E</t>
  </si>
  <si>
    <t>001dw000006VFaE</t>
  </si>
  <si>
    <t>001dw000006VFfN</t>
  </si>
  <si>
    <t>001dw000006VAxS</t>
  </si>
  <si>
    <t>001dw000006VApL</t>
  </si>
  <si>
    <t>001dw000006VFlp</t>
  </si>
  <si>
    <t>001dw000006V89u</t>
  </si>
  <si>
    <t>001dw000006VAxn</t>
  </si>
  <si>
    <t>001dw000006VEb0</t>
  </si>
  <si>
    <t>001dw000006VDxk</t>
  </si>
  <si>
    <t>001dw000006VDsk</t>
  </si>
  <si>
    <t>001dw000006VAyk</t>
  </si>
  <si>
    <t>001dw000006VFi7</t>
  </si>
  <si>
    <t>001dw000006VACV</t>
  </si>
  <si>
    <t>001dw000006VC4W</t>
  </si>
  <si>
    <t>001dw000006VAzS</t>
  </si>
  <si>
    <t>001dw000006VBQ4</t>
  </si>
  <si>
    <t>001dw000006VAxp</t>
  </si>
  <si>
    <t>001dw000006VApw</t>
  </si>
  <si>
    <t>001dw000006VFxF</t>
  </si>
  <si>
    <t>001dw000006V8p0</t>
  </si>
  <si>
    <t>001dw000006VB00</t>
  </si>
  <si>
    <t>001dw000006VAAw</t>
  </si>
  <si>
    <t>001dw000006VAY8</t>
  </si>
  <si>
    <t>001dw000006VBVr</t>
  </si>
  <si>
    <t>001dw000006VAHE</t>
  </si>
  <si>
    <t>001dw000006VEsC</t>
  </si>
  <si>
    <t>001dw000006VB3o</t>
  </si>
  <si>
    <t>001dw000006VB3r</t>
  </si>
  <si>
    <t>001dw000006VB3s</t>
  </si>
  <si>
    <t>001dw000006V8Ig</t>
  </si>
  <si>
    <t>001dw000006VB4A</t>
  </si>
  <si>
    <t>001dw000006VB4H</t>
  </si>
  <si>
    <t>001dw000006VAsR</t>
  </si>
  <si>
    <t>001dw000006VEGO</t>
  </si>
  <si>
    <t>001dw000006VFN6</t>
  </si>
  <si>
    <t>001dw000006VB4S</t>
  </si>
  <si>
    <t>001dw000006VCso</t>
  </si>
  <si>
    <t>001dw000006VB4U</t>
  </si>
  <si>
    <t>001dw000006VB7u</t>
  </si>
  <si>
    <t>001dw000006VEpL</t>
  </si>
  <si>
    <t>001dw000006VFEw</t>
  </si>
  <si>
    <t>001dw000006VB4l</t>
  </si>
  <si>
    <t>001dw000006VAzd</t>
  </si>
  <si>
    <t>001dw000006VBu8</t>
  </si>
  <si>
    <t>001dw000006VDjv</t>
  </si>
  <si>
    <t>001dw000006VB3p</t>
  </si>
  <si>
    <t>001dw000006VB57</t>
  </si>
  <si>
    <t>001dw000006VAyu</t>
  </si>
  <si>
    <t>001dw000006VAeI</t>
  </si>
  <si>
    <t>001dw000006VBnt</t>
  </si>
  <si>
    <t>001dw000006VBXS</t>
  </si>
  <si>
    <t>001dw000006VB5d</t>
  </si>
  <si>
    <t>001dw000006VB5g</t>
  </si>
  <si>
    <t>001dw000006VAzf</t>
  </si>
  <si>
    <t>001dw000006VEac</t>
  </si>
  <si>
    <t>001dw000006VAzr</t>
  </si>
  <si>
    <t>001dw000006VDwc</t>
  </si>
  <si>
    <t>001dw000006VAp8</t>
  </si>
  <si>
    <t>001dw000006VB5z</t>
  </si>
  <si>
    <t>001dw000006VB61</t>
  </si>
  <si>
    <t>001dw000006VB6E</t>
  </si>
  <si>
    <t>001dw000006VB4u</t>
  </si>
  <si>
    <t>001dw000006VB6F</t>
  </si>
  <si>
    <t>001dw000006VB6I</t>
  </si>
  <si>
    <t>001dw000006VB6J</t>
  </si>
  <si>
    <t>001dw000006VB0V</t>
  </si>
  <si>
    <t>001dw000006VB6L</t>
  </si>
  <si>
    <t>001dw000006VB6K</t>
  </si>
  <si>
    <t>001dw000006VB6Y</t>
  </si>
  <si>
    <t>001dw000006VClF</t>
  </si>
  <si>
    <t>001dw000006VB6h</t>
  </si>
  <si>
    <t>001dw000006V8fg</t>
  </si>
  <si>
    <t>001dw000006VFln</t>
  </si>
  <si>
    <t>001dw000006VDGL</t>
  </si>
  <si>
    <t>001dw000006VDzW</t>
  </si>
  <si>
    <t>001dw000006VFic</t>
  </si>
  <si>
    <t>001dw000006VB5J</t>
  </si>
  <si>
    <t>001dw000006Usz6</t>
  </si>
  <si>
    <t>001dw000006VBDX</t>
  </si>
  <si>
    <t>001dw000006VAp7</t>
  </si>
  <si>
    <t>001dw000006V7sr</t>
  </si>
  <si>
    <t>001dw000006VFaj</t>
  </si>
  <si>
    <t>001dw000006VADq</t>
  </si>
  <si>
    <t>001dw000006V7kC</t>
  </si>
  <si>
    <t>001dw000006V89C</t>
  </si>
  <si>
    <t>001dw000006VAZy</t>
  </si>
  <si>
    <t>001dw000006VAzH</t>
  </si>
  <si>
    <t>001dw000006VBDo</t>
  </si>
  <si>
    <t>001dw000006VB1m</t>
  </si>
  <si>
    <t>001dw000006VB6c</t>
  </si>
  <si>
    <t>001dw000006VFSo</t>
  </si>
  <si>
    <t>001dw000006VFfU</t>
  </si>
  <si>
    <t>001dw000006VBE8</t>
  </si>
  <si>
    <t>001dw000006VBXB</t>
  </si>
  <si>
    <t>001dw000006VBES</t>
  </si>
  <si>
    <t>001dw000006VFwK</t>
  </si>
  <si>
    <t>001dw000006VBEW</t>
  </si>
  <si>
    <t>001dw000006VBEt</t>
  </si>
  <si>
    <t>001dw000006VBF5</t>
  </si>
  <si>
    <t>001dw000006VDad</t>
  </si>
  <si>
    <t>001dw000006VBFG</t>
  </si>
  <si>
    <t>001dw000006VBiq</t>
  </si>
  <si>
    <t>001dw000006VBir</t>
  </si>
  <si>
    <t>001dw000006VBFc</t>
  </si>
  <si>
    <t>001dw000006VBFq</t>
  </si>
  <si>
    <t>001dw000006VCSK</t>
  </si>
  <si>
    <t>001dw000006VBXI</t>
  </si>
  <si>
    <t>001dw000006VBGE</t>
  </si>
  <si>
    <t>001dw000006VBFu</t>
  </si>
  <si>
    <t>001dw000006VBGJ</t>
  </si>
  <si>
    <t>001dw000006VE3r</t>
  </si>
  <si>
    <t>001dw000006VB4K</t>
  </si>
  <si>
    <t>001dw000006UvSr</t>
  </si>
  <si>
    <t>001dw000006VEYT</t>
  </si>
  <si>
    <t>001dw000006VEd4</t>
  </si>
  <si>
    <t>001dw000006VBEj</t>
  </si>
  <si>
    <t>001dw000006VB6j</t>
  </si>
  <si>
    <t>001dw000006VELP</t>
  </si>
  <si>
    <t>001dw000006V8Pp</t>
  </si>
  <si>
    <t>001dw000006VBEV</t>
  </si>
  <si>
    <t>001dw000006VEL3</t>
  </si>
  <si>
    <t>001dw000006VB5K</t>
  </si>
  <si>
    <t>001dw000006VAoR</t>
  </si>
  <si>
    <t>001dw000006VA4W</t>
  </si>
  <si>
    <t>001dw000006VBOE</t>
  </si>
  <si>
    <t>001dw000006VAIL</t>
  </si>
  <si>
    <t>001dw000006VBOt</t>
  </si>
  <si>
    <t>001dw000006VBOv</t>
  </si>
  <si>
    <t>001dw000006VF50</t>
  </si>
  <si>
    <t>001dw000006VDJE</t>
  </si>
  <si>
    <t>001dw000006VBP0</t>
  </si>
  <si>
    <t>001dw000006VBOU</t>
  </si>
  <si>
    <t>001dw000006VBPA</t>
  </si>
  <si>
    <t>001dw000006VBPC</t>
  </si>
  <si>
    <t>001dw000006VBNx</t>
  </si>
  <si>
    <t>001dw000006VFmq</t>
  </si>
  <si>
    <t>001dw000006VC41</t>
  </si>
  <si>
    <t>001dw000006VFJx</t>
  </si>
  <si>
    <t>001dw000006VBPg</t>
  </si>
  <si>
    <t>001dw000006VAS8</t>
  </si>
  <si>
    <t>001dw000006VEqf</t>
  </si>
  <si>
    <t>001dw000006VBFI</t>
  </si>
  <si>
    <t>001dw000006VBX2</t>
  </si>
  <si>
    <t>001dw000006V8f6</t>
  </si>
  <si>
    <t>001dw000006VBV1</t>
  </si>
  <si>
    <t>001dw000006VBYR</t>
  </si>
  <si>
    <t>001dw000006VBYS</t>
  </si>
  <si>
    <t>001dw000006VB4R</t>
  </si>
  <si>
    <t>001dw000006VBvx</t>
  </si>
  <si>
    <t>001dw000006VB6f</t>
  </si>
  <si>
    <t>001dw000006VBZ2</t>
  </si>
  <si>
    <t>001dw000006VBZ9</t>
  </si>
  <si>
    <t>001dw000006VBZu</t>
  </si>
  <si>
    <t>001dw000006VBgY</t>
  </si>
  <si>
    <t>001dw000006VBQJ</t>
  </si>
  <si>
    <t>001dw000006VBjB</t>
  </si>
  <si>
    <t>001dw000006VBjY</t>
  </si>
  <si>
    <t>001dw000006VEEc</t>
  </si>
  <si>
    <t>001dw000006VAXn</t>
  </si>
  <si>
    <t>001dw000006VBZX</t>
  </si>
  <si>
    <t>001dw000006V8Zw</t>
  </si>
  <si>
    <t>001dw000006VBqK</t>
  </si>
  <si>
    <t>001dw000006VFnV</t>
  </si>
  <si>
    <t>001dw000006VENw</t>
  </si>
  <si>
    <t>001dw000006V8HK</t>
  </si>
  <si>
    <t>001dw000006VEHH</t>
  </si>
  <si>
    <t>001dw000006VE8o</t>
  </si>
  <si>
    <t>001dw000006VFux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</si>
</sst>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84"/>
  <sheetViews>
    <sheetView tabSelected="1" zoomScale="70" zoomScaleNormal="70" workbookViewId="0">
      <selection activeCell="G10" sqref="G10"/>
    </sheetView>
  </sheetViews>
  <sheetFormatPr defaultRowHeight="15" x14ac:dyDescent="0.25"/>
  <cols>
    <col min="4" max="5" width="9.140625" style="4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7384</v>
      </c>
      <c r="E1" s="4" t="s">
        <v>7385</v>
      </c>
      <c r="F1" s="4" t="s">
        <v>3</v>
      </c>
      <c r="G1" s="4" t="s">
        <v>7386</v>
      </c>
      <c r="H1" s="4" t="s">
        <v>7387</v>
      </c>
      <c r="I1" s="4" t="s">
        <v>7388</v>
      </c>
      <c r="J1" s="4" t="s">
        <v>7389</v>
      </c>
      <c r="K1" s="4" t="s">
        <v>7390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7391</v>
      </c>
      <c r="Q1" s="4" t="s">
        <v>7392</v>
      </c>
      <c r="R1" s="4" t="s">
        <v>7393</v>
      </c>
      <c r="S1" s="4" t="s">
        <v>7394</v>
      </c>
      <c r="T1" s="4" t="s">
        <v>7395</v>
      </c>
      <c r="U1" s="4" t="s">
        <v>7396</v>
      </c>
    </row>
    <row r="2" spans="1:2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7397</v>
      </c>
      <c r="F2" s="4" t="s">
        <v>12</v>
      </c>
      <c r="G2" s="4" t="s">
        <v>7398</v>
      </c>
      <c r="H2" s="5">
        <v>45821</v>
      </c>
      <c r="I2" s="4" t="s">
        <v>7399</v>
      </c>
      <c r="J2" s="5">
        <v>38468</v>
      </c>
      <c r="K2" s="4"/>
      <c r="L2" s="4" t="s">
        <v>13</v>
      </c>
      <c r="M2" s="4" t="s">
        <v>14</v>
      </c>
      <c r="N2" s="4" t="s">
        <v>13</v>
      </c>
      <c r="O2" s="4" t="s">
        <v>14</v>
      </c>
      <c r="P2" s="4"/>
      <c r="Q2" s="4">
        <v>0</v>
      </c>
      <c r="R2" s="4" t="s">
        <v>7400</v>
      </c>
      <c r="S2" s="4" t="s">
        <v>7401</v>
      </c>
      <c r="T2" s="4">
        <v>0</v>
      </c>
      <c r="U2" s="4">
        <v>0</v>
      </c>
    </row>
    <row r="3" spans="1:21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7402</v>
      </c>
      <c r="F3" s="4" t="s">
        <v>12</v>
      </c>
      <c r="G3" s="4" t="s">
        <v>7398</v>
      </c>
      <c r="H3" s="5">
        <v>45821</v>
      </c>
      <c r="I3" s="4" t="s">
        <v>7399</v>
      </c>
      <c r="J3" s="5">
        <v>38468</v>
      </c>
      <c r="K3" s="4"/>
      <c r="L3" s="4" t="s">
        <v>19</v>
      </c>
      <c r="M3" s="4" t="s">
        <v>19</v>
      </c>
      <c r="N3" s="4" t="s">
        <v>19</v>
      </c>
      <c r="O3" s="4" t="s">
        <v>19</v>
      </c>
      <c r="P3" s="4"/>
      <c r="Q3" s="4">
        <v>0</v>
      </c>
      <c r="R3" s="4" t="s">
        <v>7400</v>
      </c>
      <c r="S3" s="4" t="s">
        <v>7401</v>
      </c>
      <c r="T3" s="4">
        <v>0</v>
      </c>
      <c r="U3" s="4">
        <v>0</v>
      </c>
    </row>
    <row r="4" spans="1:21" x14ac:dyDescent="0.25">
      <c r="A4" s="4" t="s">
        <v>20</v>
      </c>
      <c r="B4" s="4" t="s">
        <v>21</v>
      </c>
      <c r="C4" s="4" t="s">
        <v>22</v>
      </c>
      <c r="D4" s="4" t="s">
        <v>23</v>
      </c>
      <c r="E4" s="4" t="s">
        <v>7403</v>
      </c>
      <c r="F4" s="4" t="s">
        <v>24</v>
      </c>
      <c r="G4" s="4" t="s">
        <v>7398</v>
      </c>
      <c r="H4" s="5">
        <v>45821</v>
      </c>
      <c r="I4" s="4" t="s">
        <v>7399</v>
      </c>
      <c r="J4" s="5">
        <v>38468</v>
      </c>
      <c r="K4" s="4"/>
      <c r="L4" s="4" t="s">
        <v>25</v>
      </c>
      <c r="M4" s="4" t="s">
        <v>24</v>
      </c>
      <c r="N4" s="4" t="s">
        <v>25</v>
      </c>
      <c r="O4" s="4" t="s">
        <v>24</v>
      </c>
      <c r="P4" s="4"/>
      <c r="Q4" s="4">
        <v>0</v>
      </c>
      <c r="R4" s="4" t="s">
        <v>7400</v>
      </c>
      <c r="S4" s="4" t="s">
        <v>7401</v>
      </c>
      <c r="T4" s="4">
        <v>0</v>
      </c>
      <c r="U4" s="4">
        <v>0</v>
      </c>
    </row>
    <row r="5" spans="1:21" x14ac:dyDescent="0.25">
      <c r="A5" s="4" t="s">
        <v>26</v>
      </c>
      <c r="B5" s="4" t="s">
        <v>27</v>
      </c>
      <c r="C5" s="4" t="s">
        <v>28</v>
      </c>
      <c r="D5" s="4" t="s">
        <v>29</v>
      </c>
      <c r="E5" s="4" t="s">
        <v>7404</v>
      </c>
      <c r="F5" s="4" t="s">
        <v>24</v>
      </c>
      <c r="G5" s="4" t="s">
        <v>7398</v>
      </c>
      <c r="H5" s="5">
        <v>45821</v>
      </c>
      <c r="I5" s="4" t="s">
        <v>7399</v>
      </c>
      <c r="J5" s="5">
        <v>38468</v>
      </c>
      <c r="K5" s="4"/>
      <c r="L5" s="4" t="s">
        <v>25</v>
      </c>
      <c r="M5" s="4" t="s">
        <v>24</v>
      </c>
      <c r="N5" s="4" t="s">
        <v>25</v>
      </c>
      <c r="O5" s="4" t="s">
        <v>24</v>
      </c>
      <c r="P5" s="4"/>
      <c r="Q5" s="4">
        <v>0</v>
      </c>
      <c r="R5" s="4" t="s">
        <v>7400</v>
      </c>
      <c r="S5" s="4" t="s">
        <v>7401</v>
      </c>
      <c r="T5" s="4">
        <v>0</v>
      </c>
      <c r="U5" s="4">
        <v>0</v>
      </c>
    </row>
    <row r="6" spans="1:21" x14ac:dyDescent="0.25">
      <c r="A6" s="4" t="s">
        <v>30</v>
      </c>
      <c r="B6" s="4" t="s">
        <v>31</v>
      </c>
      <c r="C6" s="4" t="s">
        <v>32</v>
      </c>
      <c r="D6" s="4" t="s">
        <v>33</v>
      </c>
      <c r="E6" s="4" t="s">
        <v>7405</v>
      </c>
      <c r="F6" s="4" t="s">
        <v>12</v>
      </c>
      <c r="G6" s="4" t="s">
        <v>7398</v>
      </c>
      <c r="H6" s="5">
        <v>45821</v>
      </c>
      <c r="I6" s="4" t="s">
        <v>7399</v>
      </c>
      <c r="J6" s="5">
        <v>38468</v>
      </c>
      <c r="K6" s="4"/>
      <c r="L6" s="4" t="s">
        <v>19</v>
      </c>
      <c r="M6" s="4" t="s">
        <v>19</v>
      </c>
      <c r="N6" s="4" t="s">
        <v>19</v>
      </c>
      <c r="O6" s="4" t="s">
        <v>19</v>
      </c>
      <c r="P6" s="4"/>
      <c r="Q6" s="4">
        <v>0</v>
      </c>
      <c r="R6" s="4" t="s">
        <v>7400</v>
      </c>
      <c r="S6" s="4" t="s">
        <v>7401</v>
      </c>
      <c r="T6" s="4">
        <v>0</v>
      </c>
      <c r="U6" s="4">
        <v>0</v>
      </c>
    </row>
    <row r="7" spans="1:21" x14ac:dyDescent="0.25">
      <c r="A7" s="4" t="s">
        <v>34</v>
      </c>
      <c r="B7" s="4" t="s">
        <v>35</v>
      </c>
      <c r="C7" s="4" t="s">
        <v>36</v>
      </c>
      <c r="D7" s="4" t="s">
        <v>37</v>
      </c>
      <c r="E7" s="4" t="s">
        <v>7406</v>
      </c>
      <c r="F7" s="4" t="s">
        <v>12</v>
      </c>
      <c r="G7" s="4" t="s">
        <v>7398</v>
      </c>
      <c r="H7" s="5">
        <v>45821</v>
      </c>
      <c r="I7" s="4" t="s">
        <v>7399</v>
      </c>
      <c r="J7" s="5">
        <v>38468</v>
      </c>
      <c r="K7" s="4"/>
      <c r="L7" s="4" t="s">
        <v>13</v>
      </c>
      <c r="M7" s="4" t="s">
        <v>14</v>
      </c>
      <c r="N7" s="4" t="s">
        <v>13</v>
      </c>
      <c r="O7" s="4" t="s">
        <v>14</v>
      </c>
      <c r="P7" s="4"/>
      <c r="Q7" s="4">
        <v>0</v>
      </c>
      <c r="R7" s="4" t="s">
        <v>7400</v>
      </c>
      <c r="S7" s="4" t="s">
        <v>7401</v>
      </c>
      <c r="T7" s="4">
        <v>0</v>
      </c>
      <c r="U7" s="4">
        <v>0</v>
      </c>
    </row>
    <row r="8" spans="1:21" x14ac:dyDescent="0.25">
      <c r="A8" s="4" t="s">
        <v>38</v>
      </c>
      <c r="B8" s="4" t="s">
        <v>39</v>
      </c>
      <c r="C8" s="4" t="s">
        <v>40</v>
      </c>
      <c r="D8" s="4" t="s">
        <v>41</v>
      </c>
      <c r="E8" s="4" t="s">
        <v>7407</v>
      </c>
      <c r="F8" s="4" t="s">
        <v>12</v>
      </c>
      <c r="G8" s="4" t="s">
        <v>7398</v>
      </c>
      <c r="H8" s="5">
        <v>45821</v>
      </c>
      <c r="I8" s="4" t="s">
        <v>7399</v>
      </c>
      <c r="J8" s="5">
        <v>38468</v>
      </c>
      <c r="K8" s="4"/>
      <c r="L8" s="4" t="s">
        <v>13</v>
      </c>
      <c r="M8" s="4" t="s">
        <v>14</v>
      </c>
      <c r="N8" s="4" t="s">
        <v>13</v>
      </c>
      <c r="O8" s="4" t="s">
        <v>14</v>
      </c>
      <c r="P8" s="4"/>
      <c r="Q8" s="4">
        <v>0</v>
      </c>
      <c r="R8" s="4" t="s">
        <v>7400</v>
      </c>
      <c r="S8" s="4" t="s">
        <v>7401</v>
      </c>
      <c r="T8" s="4">
        <v>0</v>
      </c>
      <c r="U8" s="4">
        <v>0</v>
      </c>
    </row>
    <row r="9" spans="1:21" x14ac:dyDescent="0.25">
      <c r="A9" s="4" t="s">
        <v>42</v>
      </c>
      <c r="B9" s="4" t="s">
        <v>43</v>
      </c>
      <c r="C9" s="4" t="s">
        <v>44</v>
      </c>
      <c r="D9" s="4" t="s">
        <v>45</v>
      </c>
      <c r="E9" s="4" t="s">
        <v>7408</v>
      </c>
      <c r="F9" s="4" t="s">
        <v>12</v>
      </c>
      <c r="G9" s="4" t="s">
        <v>7398</v>
      </c>
      <c r="H9" s="5">
        <v>45821</v>
      </c>
      <c r="I9" s="4" t="s">
        <v>7399</v>
      </c>
      <c r="J9" s="5">
        <v>38468</v>
      </c>
      <c r="K9" s="4"/>
      <c r="L9" s="4" t="s">
        <v>19</v>
      </c>
      <c r="M9" s="4" t="s">
        <v>19</v>
      </c>
      <c r="N9" s="4" t="s">
        <v>19</v>
      </c>
      <c r="O9" s="4" t="s">
        <v>19</v>
      </c>
      <c r="P9" s="4"/>
      <c r="Q9" s="4">
        <v>0</v>
      </c>
      <c r="R9" s="4" t="s">
        <v>7400</v>
      </c>
      <c r="S9" s="4" t="s">
        <v>7401</v>
      </c>
      <c r="T9" s="4">
        <v>0</v>
      </c>
      <c r="U9" s="4">
        <v>0</v>
      </c>
    </row>
    <row r="10" spans="1:21" x14ac:dyDescent="0.25">
      <c r="A10" s="4" t="s">
        <v>46</v>
      </c>
      <c r="B10" s="4" t="s">
        <v>47</v>
      </c>
      <c r="C10" s="4" t="s">
        <v>48</v>
      </c>
      <c r="D10" s="4" t="s">
        <v>49</v>
      </c>
      <c r="E10" s="4" t="s">
        <v>7409</v>
      </c>
      <c r="F10" s="4" t="s">
        <v>12</v>
      </c>
      <c r="G10" s="4" t="s">
        <v>7398</v>
      </c>
      <c r="H10" s="5">
        <v>45821</v>
      </c>
      <c r="I10" s="4" t="s">
        <v>7399</v>
      </c>
      <c r="J10" s="5">
        <v>38468</v>
      </c>
      <c r="K10" s="4"/>
      <c r="L10" s="4" t="s">
        <v>13</v>
      </c>
      <c r="M10" s="4" t="s">
        <v>14</v>
      </c>
      <c r="N10" s="4" t="s">
        <v>13</v>
      </c>
      <c r="O10" s="4" t="s">
        <v>14</v>
      </c>
      <c r="P10" s="4"/>
      <c r="Q10" s="4">
        <v>0</v>
      </c>
      <c r="R10" s="4" t="s">
        <v>7400</v>
      </c>
      <c r="S10" s="4" t="s">
        <v>7401</v>
      </c>
      <c r="T10" s="4">
        <v>0</v>
      </c>
      <c r="U10" s="4">
        <v>0</v>
      </c>
    </row>
    <row r="11" spans="1:21" x14ac:dyDescent="0.25">
      <c r="A11" s="4" t="s">
        <v>50</v>
      </c>
      <c r="B11" s="4" t="s">
        <v>51</v>
      </c>
      <c r="C11" s="4" t="s">
        <v>52</v>
      </c>
      <c r="D11" s="4" t="s">
        <v>53</v>
      </c>
      <c r="E11" s="4" t="s">
        <v>7410</v>
      </c>
      <c r="F11" s="4" t="s">
        <v>12</v>
      </c>
      <c r="G11" s="4" t="s">
        <v>7398</v>
      </c>
      <c r="H11" s="5">
        <v>45821</v>
      </c>
      <c r="I11" s="4" t="s">
        <v>7399</v>
      </c>
      <c r="J11" s="5">
        <v>38468</v>
      </c>
      <c r="K11" s="4"/>
      <c r="L11" s="4" t="s">
        <v>54</v>
      </c>
      <c r="M11" s="4" t="s">
        <v>55</v>
      </c>
      <c r="N11" s="4" t="s">
        <v>54</v>
      </c>
      <c r="O11" s="4" t="s">
        <v>55</v>
      </c>
      <c r="P11" s="4"/>
      <c r="Q11" s="4">
        <v>0</v>
      </c>
      <c r="R11" s="4" t="s">
        <v>7400</v>
      </c>
      <c r="S11" s="4" t="s">
        <v>7401</v>
      </c>
      <c r="T11" s="4">
        <v>0</v>
      </c>
      <c r="U11" s="4">
        <v>0</v>
      </c>
    </row>
    <row r="12" spans="1:21" x14ac:dyDescent="0.25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7411</v>
      </c>
      <c r="F12" s="4" t="s">
        <v>12</v>
      </c>
      <c r="G12" s="4" t="s">
        <v>7398</v>
      </c>
      <c r="H12" s="5">
        <v>45821</v>
      </c>
      <c r="I12" s="4" t="s">
        <v>7399</v>
      </c>
      <c r="J12" s="5">
        <v>38468</v>
      </c>
      <c r="K12" s="4"/>
      <c r="L12" s="4" t="s">
        <v>19</v>
      </c>
      <c r="M12" s="4" t="s">
        <v>19</v>
      </c>
      <c r="N12" s="4" t="s">
        <v>19</v>
      </c>
      <c r="O12" s="4" t="s">
        <v>19</v>
      </c>
      <c r="P12" s="4"/>
      <c r="Q12" s="4">
        <v>0</v>
      </c>
      <c r="R12" s="4" t="s">
        <v>7400</v>
      </c>
      <c r="S12" s="4" t="s">
        <v>7401</v>
      </c>
      <c r="T12" s="4">
        <v>0</v>
      </c>
      <c r="U12" s="4">
        <v>0</v>
      </c>
    </row>
    <row r="13" spans="1:21" x14ac:dyDescent="0.25">
      <c r="A13" s="4" t="s">
        <v>60</v>
      </c>
      <c r="B13" s="4" t="s">
        <v>61</v>
      </c>
      <c r="C13" s="4" t="s">
        <v>62</v>
      </c>
      <c r="D13" s="4" t="s">
        <v>63</v>
      </c>
      <c r="E13" s="4" t="s">
        <v>7412</v>
      </c>
      <c r="F13" s="4" t="s">
        <v>12</v>
      </c>
      <c r="G13" s="4" t="s">
        <v>7398</v>
      </c>
      <c r="H13" s="5">
        <v>45821</v>
      </c>
      <c r="I13" s="4" t="s">
        <v>7399</v>
      </c>
      <c r="J13" s="5">
        <v>38468</v>
      </c>
      <c r="K13" s="4"/>
      <c r="L13" s="4" t="s">
        <v>19</v>
      </c>
      <c r="M13" s="4" t="s">
        <v>19</v>
      </c>
      <c r="N13" s="4" t="s">
        <v>19</v>
      </c>
      <c r="O13" s="4" t="s">
        <v>19</v>
      </c>
      <c r="P13" s="4"/>
      <c r="Q13" s="4">
        <v>0</v>
      </c>
      <c r="R13" s="4" t="s">
        <v>7400</v>
      </c>
      <c r="S13" s="4" t="s">
        <v>7401</v>
      </c>
      <c r="T13" s="4">
        <v>0</v>
      </c>
      <c r="U13" s="4">
        <v>0</v>
      </c>
    </row>
    <row r="14" spans="1:21" x14ac:dyDescent="0.25">
      <c r="A14" s="4" t="s">
        <v>64</v>
      </c>
      <c r="B14" s="4" t="s">
        <v>65</v>
      </c>
      <c r="C14" s="4" t="s">
        <v>66</v>
      </c>
      <c r="D14" s="4" t="s">
        <v>67</v>
      </c>
      <c r="E14" s="4" t="s">
        <v>7413</v>
      </c>
      <c r="F14" s="4" t="s">
        <v>12</v>
      </c>
      <c r="G14" s="4" t="s">
        <v>7398</v>
      </c>
      <c r="H14" s="5">
        <v>45821</v>
      </c>
      <c r="I14" s="4" t="s">
        <v>7399</v>
      </c>
      <c r="J14" s="5">
        <v>38468</v>
      </c>
      <c r="K14" s="4"/>
      <c r="L14" s="4" t="s">
        <v>19</v>
      </c>
      <c r="M14" s="4" t="s">
        <v>19</v>
      </c>
      <c r="N14" s="4" t="s">
        <v>19</v>
      </c>
      <c r="O14" s="4" t="s">
        <v>19</v>
      </c>
      <c r="P14" s="4"/>
      <c r="Q14" s="4">
        <v>0</v>
      </c>
      <c r="R14" s="4" t="s">
        <v>7400</v>
      </c>
      <c r="S14" s="4" t="s">
        <v>7401</v>
      </c>
      <c r="T14" s="4">
        <v>0</v>
      </c>
      <c r="U14" s="4">
        <v>0</v>
      </c>
    </row>
    <row r="15" spans="1:21" x14ac:dyDescent="0.25">
      <c r="A15" s="4" t="s">
        <v>68</v>
      </c>
      <c r="B15" s="4" t="s">
        <v>69</v>
      </c>
      <c r="C15" s="4" t="s">
        <v>70</v>
      </c>
      <c r="D15" s="4" t="s">
        <v>71</v>
      </c>
      <c r="E15" s="4" t="s">
        <v>7414</v>
      </c>
      <c r="F15" s="4" t="s">
        <v>12</v>
      </c>
      <c r="G15" s="4" t="s">
        <v>7398</v>
      </c>
      <c r="H15" s="5">
        <v>45821</v>
      </c>
      <c r="I15" s="4" t="s">
        <v>7399</v>
      </c>
      <c r="J15" s="5">
        <v>38468</v>
      </c>
      <c r="K15" s="4"/>
      <c r="L15" s="4" t="s">
        <v>13</v>
      </c>
      <c r="M15" s="4" t="s">
        <v>72</v>
      </c>
      <c r="N15" s="4" t="s">
        <v>13</v>
      </c>
      <c r="O15" s="4" t="s">
        <v>72</v>
      </c>
      <c r="P15" s="4"/>
      <c r="Q15" s="4">
        <v>0</v>
      </c>
      <c r="R15" s="4" t="s">
        <v>7400</v>
      </c>
      <c r="S15" s="4" t="s">
        <v>7401</v>
      </c>
      <c r="T15" s="4">
        <v>0</v>
      </c>
      <c r="U15" s="4">
        <v>0</v>
      </c>
    </row>
    <row r="16" spans="1:21" x14ac:dyDescent="0.25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7415</v>
      </c>
      <c r="F16" s="4" t="s">
        <v>12</v>
      </c>
      <c r="G16" s="4" t="s">
        <v>7398</v>
      </c>
      <c r="H16" s="5">
        <v>45821</v>
      </c>
      <c r="I16" s="4" t="s">
        <v>7399</v>
      </c>
      <c r="J16" s="5">
        <v>38468</v>
      </c>
      <c r="K16" s="4"/>
      <c r="L16" s="4" t="s">
        <v>13</v>
      </c>
      <c r="M16" s="4" t="s">
        <v>14</v>
      </c>
      <c r="N16" s="4" t="s">
        <v>13</v>
      </c>
      <c r="O16" s="4" t="s">
        <v>14</v>
      </c>
      <c r="P16" s="4"/>
      <c r="Q16" s="4">
        <v>0</v>
      </c>
      <c r="R16" s="4" t="s">
        <v>7416</v>
      </c>
      <c r="S16" s="4" t="s">
        <v>7401</v>
      </c>
      <c r="T16" s="4">
        <v>0</v>
      </c>
      <c r="U16" s="4">
        <v>0</v>
      </c>
    </row>
    <row r="17" spans="1:21" x14ac:dyDescent="0.25">
      <c r="A17" s="4" t="s">
        <v>78</v>
      </c>
      <c r="B17" s="4" t="s">
        <v>79</v>
      </c>
      <c r="C17" s="4" t="s">
        <v>80</v>
      </c>
      <c r="D17" s="4" t="s">
        <v>81</v>
      </c>
      <c r="E17" s="4" t="s">
        <v>7417</v>
      </c>
      <c r="F17" s="4" t="s">
        <v>12</v>
      </c>
      <c r="G17" s="4" t="s">
        <v>7398</v>
      </c>
      <c r="H17" s="5">
        <v>45821</v>
      </c>
      <c r="I17" s="4" t="s">
        <v>7399</v>
      </c>
      <c r="J17" s="5">
        <v>38468</v>
      </c>
      <c r="K17" s="4"/>
      <c r="L17" s="4" t="s">
        <v>13</v>
      </c>
      <c r="M17" s="4" t="s">
        <v>14</v>
      </c>
      <c r="N17" s="4" t="s">
        <v>13</v>
      </c>
      <c r="O17" s="4" t="s">
        <v>14</v>
      </c>
      <c r="P17" s="4"/>
      <c r="Q17" s="4">
        <v>0</v>
      </c>
      <c r="R17" s="4" t="s">
        <v>7400</v>
      </c>
      <c r="S17" s="4" t="s">
        <v>7401</v>
      </c>
      <c r="T17" s="4">
        <v>0</v>
      </c>
      <c r="U17" s="4">
        <v>0</v>
      </c>
    </row>
    <row r="18" spans="1:21" x14ac:dyDescent="0.25">
      <c r="A18" s="4" t="s">
        <v>82</v>
      </c>
      <c r="B18" s="4" t="s">
        <v>83</v>
      </c>
      <c r="C18" s="4" t="s">
        <v>84</v>
      </c>
      <c r="D18" s="4" t="s">
        <v>85</v>
      </c>
      <c r="E18" s="4" t="s">
        <v>7418</v>
      </c>
      <c r="F18" s="4" t="s">
        <v>12</v>
      </c>
      <c r="G18" s="4" t="s">
        <v>7398</v>
      </c>
      <c r="H18" s="5">
        <v>45821</v>
      </c>
      <c r="I18" s="4" t="s">
        <v>7399</v>
      </c>
      <c r="J18" s="5">
        <v>38468</v>
      </c>
      <c r="K18" s="4"/>
      <c r="L18" s="4" t="s">
        <v>13</v>
      </c>
      <c r="M18" s="4" t="s">
        <v>14</v>
      </c>
      <c r="N18" s="4" t="s">
        <v>13</v>
      </c>
      <c r="O18" s="4" t="s">
        <v>14</v>
      </c>
      <c r="P18" s="4"/>
      <c r="Q18" s="4">
        <v>0</v>
      </c>
      <c r="R18" s="4" t="s">
        <v>7400</v>
      </c>
      <c r="S18" s="4" t="s">
        <v>7401</v>
      </c>
      <c r="T18" s="4">
        <v>0</v>
      </c>
      <c r="U18" s="4">
        <v>0</v>
      </c>
    </row>
    <row r="19" spans="1:21" x14ac:dyDescent="0.25">
      <c r="A19" s="4" t="s">
        <v>86</v>
      </c>
      <c r="B19" s="4" t="s">
        <v>87</v>
      </c>
      <c r="C19" s="4" t="s">
        <v>88</v>
      </c>
      <c r="D19" s="4" t="s">
        <v>89</v>
      </c>
      <c r="E19" s="4" t="s">
        <v>7419</v>
      </c>
      <c r="F19" s="4" t="s">
        <v>90</v>
      </c>
      <c r="G19" s="4" t="s">
        <v>7398</v>
      </c>
      <c r="H19" s="5">
        <v>45821</v>
      </c>
      <c r="I19" s="4" t="s">
        <v>7420</v>
      </c>
      <c r="J19" s="5">
        <v>45705</v>
      </c>
      <c r="K19" s="4"/>
      <c r="L19" s="4" t="s">
        <v>25</v>
      </c>
      <c r="M19" s="4" t="s">
        <v>90</v>
      </c>
      <c r="N19" s="4" t="s">
        <v>13</v>
      </c>
      <c r="O19" s="4" t="s">
        <v>14</v>
      </c>
      <c r="P19" s="4"/>
      <c r="Q19" s="4">
        <v>0</v>
      </c>
      <c r="R19" s="4" t="s">
        <v>7416</v>
      </c>
      <c r="S19" s="4" t="s">
        <v>7421</v>
      </c>
      <c r="T19" s="4">
        <v>0</v>
      </c>
      <c r="U19" s="4">
        <v>0</v>
      </c>
    </row>
    <row r="20" spans="1:21" x14ac:dyDescent="0.25">
      <c r="A20" s="4" t="s">
        <v>91</v>
      </c>
      <c r="B20" s="4" t="s">
        <v>92</v>
      </c>
      <c r="C20" s="4" t="s">
        <v>93</v>
      </c>
      <c r="D20" s="4" t="s">
        <v>94</v>
      </c>
      <c r="E20" s="4" t="s">
        <v>7422</v>
      </c>
      <c r="F20" s="4" t="s">
        <v>12</v>
      </c>
      <c r="G20" s="4" t="s">
        <v>7398</v>
      </c>
      <c r="H20" s="5">
        <v>45821</v>
      </c>
      <c r="I20" s="4" t="s">
        <v>7399</v>
      </c>
      <c r="J20" s="5">
        <v>38468</v>
      </c>
      <c r="K20" s="4"/>
      <c r="L20" s="4" t="s">
        <v>19</v>
      </c>
      <c r="M20" s="4" t="s">
        <v>19</v>
      </c>
      <c r="N20" s="4" t="s">
        <v>19</v>
      </c>
      <c r="O20" s="4" t="s">
        <v>19</v>
      </c>
      <c r="P20" s="4"/>
      <c r="Q20" s="4">
        <v>0</v>
      </c>
      <c r="R20" s="4" t="s">
        <v>7400</v>
      </c>
      <c r="S20" s="4" t="s">
        <v>7401</v>
      </c>
      <c r="T20" s="4">
        <v>0</v>
      </c>
      <c r="U20" s="4">
        <v>0</v>
      </c>
    </row>
    <row r="21" spans="1:21" x14ac:dyDescent="0.25">
      <c r="A21" s="4" t="s">
        <v>95</v>
      </c>
      <c r="B21" s="4" t="s">
        <v>96</v>
      </c>
      <c r="C21" s="4" t="s">
        <v>97</v>
      </c>
      <c r="D21" s="4" t="s">
        <v>98</v>
      </c>
      <c r="E21" s="4" t="s">
        <v>7423</v>
      </c>
      <c r="F21" s="4" t="s">
        <v>24</v>
      </c>
      <c r="G21" s="4" t="s">
        <v>7398</v>
      </c>
      <c r="H21" s="5">
        <v>45821</v>
      </c>
      <c r="I21" s="4" t="s">
        <v>7399</v>
      </c>
      <c r="J21" s="5">
        <v>38468</v>
      </c>
      <c r="K21" s="4"/>
      <c r="L21" s="4" t="s">
        <v>25</v>
      </c>
      <c r="M21" s="4" t="s">
        <v>24</v>
      </c>
      <c r="N21" s="4" t="s">
        <v>25</v>
      </c>
      <c r="O21" s="4" t="s">
        <v>24</v>
      </c>
      <c r="P21" s="4"/>
      <c r="Q21" s="4">
        <v>0</v>
      </c>
      <c r="R21" s="4" t="s">
        <v>7400</v>
      </c>
      <c r="S21" s="4" t="s">
        <v>7401</v>
      </c>
      <c r="T21" s="4">
        <v>0</v>
      </c>
      <c r="U21" s="4">
        <v>0</v>
      </c>
    </row>
    <row r="22" spans="1:21" x14ac:dyDescent="0.25">
      <c r="A22" s="4" t="s">
        <v>99</v>
      </c>
      <c r="B22" s="4" t="s">
        <v>100</v>
      </c>
      <c r="C22" s="4" t="s">
        <v>101</v>
      </c>
      <c r="D22" s="4" t="s">
        <v>102</v>
      </c>
      <c r="E22" s="4" t="s">
        <v>7424</v>
      </c>
      <c r="F22" s="4" t="s">
        <v>12</v>
      </c>
      <c r="G22" s="4" t="s">
        <v>7398</v>
      </c>
      <c r="H22" s="5">
        <v>45821</v>
      </c>
      <c r="I22" s="4" t="s">
        <v>7399</v>
      </c>
      <c r="J22" s="5">
        <v>38468</v>
      </c>
      <c r="K22" s="4"/>
      <c r="L22" s="4" t="s">
        <v>103</v>
      </c>
      <c r="M22" s="4" t="s">
        <v>104</v>
      </c>
      <c r="N22" s="4" t="s">
        <v>103</v>
      </c>
      <c r="O22" s="4" t="s">
        <v>104</v>
      </c>
      <c r="P22" s="4"/>
      <c r="Q22" s="4">
        <v>0</v>
      </c>
      <c r="R22" s="4" t="s">
        <v>7400</v>
      </c>
      <c r="S22" s="4" t="s">
        <v>7401</v>
      </c>
      <c r="T22" s="4">
        <v>0</v>
      </c>
      <c r="U22" s="4">
        <v>0</v>
      </c>
    </row>
    <row r="23" spans="1:21" x14ac:dyDescent="0.25">
      <c r="A23" s="4" t="s">
        <v>105</v>
      </c>
      <c r="B23" s="4" t="s">
        <v>106</v>
      </c>
      <c r="C23" s="4" t="s">
        <v>107</v>
      </c>
      <c r="D23" s="4" t="s">
        <v>108</v>
      </c>
      <c r="E23" s="4" t="s">
        <v>7425</v>
      </c>
      <c r="F23" s="4" t="s">
        <v>12</v>
      </c>
      <c r="G23" s="4" t="s">
        <v>7398</v>
      </c>
      <c r="H23" s="5">
        <v>45821</v>
      </c>
      <c r="I23" s="4" t="s">
        <v>7399</v>
      </c>
      <c r="J23" s="5">
        <v>38468</v>
      </c>
      <c r="K23" s="4"/>
      <c r="L23" s="4" t="s">
        <v>19</v>
      </c>
      <c r="M23" s="4" t="s">
        <v>19</v>
      </c>
      <c r="N23" s="4" t="s">
        <v>19</v>
      </c>
      <c r="O23" s="4" t="s">
        <v>19</v>
      </c>
      <c r="P23" s="4"/>
      <c r="Q23" s="4">
        <v>0</v>
      </c>
      <c r="R23" s="4" t="s">
        <v>7400</v>
      </c>
      <c r="S23" s="4" t="s">
        <v>7401</v>
      </c>
      <c r="T23" s="4">
        <v>0</v>
      </c>
      <c r="U23" s="4">
        <v>0</v>
      </c>
    </row>
    <row r="24" spans="1:21" x14ac:dyDescent="0.25">
      <c r="A24" s="4" t="s">
        <v>109</v>
      </c>
      <c r="B24" s="4" t="s">
        <v>110</v>
      </c>
      <c r="C24" s="4" t="s">
        <v>111</v>
      </c>
      <c r="D24" s="4" t="s">
        <v>112</v>
      </c>
      <c r="E24" s="4" t="s">
        <v>7426</v>
      </c>
      <c r="F24" s="4" t="s">
        <v>12</v>
      </c>
      <c r="G24" s="4" t="s">
        <v>7398</v>
      </c>
      <c r="H24" s="5">
        <v>45821</v>
      </c>
      <c r="I24" s="4" t="s">
        <v>7399</v>
      </c>
      <c r="J24" s="5">
        <v>38468</v>
      </c>
      <c r="K24" s="4"/>
      <c r="L24" s="4" t="s">
        <v>19</v>
      </c>
      <c r="M24" s="4" t="s">
        <v>19</v>
      </c>
      <c r="N24" s="4" t="s">
        <v>19</v>
      </c>
      <c r="O24" s="4" t="s">
        <v>19</v>
      </c>
      <c r="P24" s="4"/>
      <c r="Q24" s="4">
        <v>0</v>
      </c>
      <c r="R24" s="4" t="s">
        <v>7400</v>
      </c>
      <c r="S24" s="4" t="s">
        <v>7401</v>
      </c>
      <c r="T24" s="4">
        <v>0</v>
      </c>
      <c r="U24" s="4">
        <v>0</v>
      </c>
    </row>
    <row r="25" spans="1:21" x14ac:dyDescent="0.25">
      <c r="A25" s="4" t="s">
        <v>113</v>
      </c>
      <c r="B25" s="4" t="s">
        <v>114</v>
      </c>
      <c r="C25" s="4" t="s">
        <v>115</v>
      </c>
      <c r="D25" s="4" t="s">
        <v>116</v>
      </c>
      <c r="E25" s="4" t="s">
        <v>7427</v>
      </c>
      <c r="F25" s="4" t="s">
        <v>12</v>
      </c>
      <c r="G25" s="4" t="s">
        <v>7398</v>
      </c>
      <c r="H25" s="5">
        <v>45821</v>
      </c>
      <c r="I25" s="4" t="s">
        <v>7399</v>
      </c>
      <c r="J25" s="5">
        <v>38468</v>
      </c>
      <c r="K25" s="4"/>
      <c r="L25" s="4" t="s">
        <v>117</v>
      </c>
      <c r="M25" s="4" t="s">
        <v>118</v>
      </c>
      <c r="N25" s="4" t="s">
        <v>117</v>
      </c>
      <c r="O25" s="4" t="s">
        <v>118</v>
      </c>
      <c r="P25" s="4"/>
      <c r="Q25" s="4">
        <v>0</v>
      </c>
      <c r="R25" s="4" t="s">
        <v>7400</v>
      </c>
      <c r="S25" s="4" t="s">
        <v>7401</v>
      </c>
      <c r="T25" s="4">
        <v>0</v>
      </c>
      <c r="U25" s="4">
        <v>0</v>
      </c>
    </row>
    <row r="26" spans="1:21" x14ac:dyDescent="0.25">
      <c r="A26" s="4" t="s">
        <v>119</v>
      </c>
      <c r="B26" s="4" t="s">
        <v>120</v>
      </c>
      <c r="C26" s="4" t="s">
        <v>121</v>
      </c>
      <c r="D26" s="4" t="s">
        <v>122</v>
      </c>
      <c r="E26" s="4" t="s">
        <v>7428</v>
      </c>
      <c r="F26" s="4" t="s">
        <v>12</v>
      </c>
      <c r="G26" s="4" t="s">
        <v>7398</v>
      </c>
      <c r="H26" s="5">
        <v>45821</v>
      </c>
      <c r="I26" s="4" t="s">
        <v>7399</v>
      </c>
      <c r="J26" s="5">
        <v>38468</v>
      </c>
      <c r="K26" s="4"/>
      <c r="L26" s="4" t="s">
        <v>19</v>
      </c>
      <c r="M26" s="4" t="s">
        <v>19</v>
      </c>
      <c r="N26" s="4" t="s">
        <v>19</v>
      </c>
      <c r="O26" s="4" t="s">
        <v>19</v>
      </c>
      <c r="P26" s="4"/>
      <c r="Q26" s="4">
        <v>0</v>
      </c>
      <c r="R26" s="4" t="s">
        <v>7400</v>
      </c>
      <c r="S26" s="4" t="s">
        <v>7401</v>
      </c>
      <c r="T26" s="4">
        <v>0</v>
      </c>
      <c r="U26" s="4">
        <v>0</v>
      </c>
    </row>
    <row r="27" spans="1:21" x14ac:dyDescent="0.25">
      <c r="A27" s="4" t="s">
        <v>123</v>
      </c>
      <c r="B27" s="4" t="s">
        <v>124</v>
      </c>
      <c r="C27" s="4" t="s">
        <v>125</v>
      </c>
      <c r="D27" s="4" t="s">
        <v>126</v>
      </c>
      <c r="E27" s="4" t="s">
        <v>7429</v>
      </c>
      <c r="F27" s="4" t="s">
        <v>24</v>
      </c>
      <c r="G27" s="4" t="s">
        <v>7398</v>
      </c>
      <c r="H27" s="5">
        <v>45821</v>
      </c>
      <c r="I27" s="4" t="s">
        <v>7430</v>
      </c>
      <c r="J27" s="5">
        <v>38468</v>
      </c>
      <c r="K27" s="5">
        <v>44111</v>
      </c>
      <c r="L27" s="4" t="s">
        <v>25</v>
      </c>
      <c r="M27" s="4" t="s">
        <v>24</v>
      </c>
      <c r="N27" s="4" t="s">
        <v>25</v>
      </c>
      <c r="O27" s="4" t="s">
        <v>24</v>
      </c>
      <c r="P27" s="4"/>
      <c r="Q27" s="4">
        <v>0</v>
      </c>
      <c r="R27" s="4" t="s">
        <v>7400</v>
      </c>
      <c r="S27" s="4" t="s">
        <v>7401</v>
      </c>
      <c r="T27" s="4">
        <v>0</v>
      </c>
      <c r="U27" s="4">
        <v>0</v>
      </c>
    </row>
    <row r="28" spans="1:21" x14ac:dyDescent="0.25">
      <c r="A28" s="4" t="s">
        <v>127</v>
      </c>
      <c r="B28" s="4" t="s">
        <v>128</v>
      </c>
      <c r="C28" s="4" t="s">
        <v>129</v>
      </c>
      <c r="D28" s="4" t="s">
        <v>130</v>
      </c>
      <c r="E28" s="4" t="s">
        <v>7431</v>
      </c>
      <c r="F28" s="4" t="s">
        <v>24</v>
      </c>
      <c r="G28" s="4" t="s">
        <v>7398</v>
      </c>
      <c r="H28" s="5">
        <v>45821</v>
      </c>
      <c r="I28" s="4" t="s">
        <v>7399</v>
      </c>
      <c r="J28" s="5">
        <v>38468</v>
      </c>
      <c r="K28" s="4"/>
      <c r="L28" s="4" t="s">
        <v>25</v>
      </c>
      <c r="M28" s="4" t="s">
        <v>24</v>
      </c>
      <c r="N28" s="4" t="s">
        <v>25</v>
      </c>
      <c r="O28" s="4" t="s">
        <v>24</v>
      </c>
      <c r="P28" s="4"/>
      <c r="Q28" s="4">
        <v>0</v>
      </c>
      <c r="R28" s="4" t="s">
        <v>7400</v>
      </c>
      <c r="S28" s="4" t="s">
        <v>7401</v>
      </c>
      <c r="T28" s="4">
        <v>0</v>
      </c>
      <c r="U28" s="4">
        <v>0</v>
      </c>
    </row>
    <row r="29" spans="1:21" x14ac:dyDescent="0.25">
      <c r="A29" s="4" t="s">
        <v>131</v>
      </c>
      <c r="B29" s="4" t="s">
        <v>132</v>
      </c>
      <c r="C29" s="4" t="s">
        <v>133</v>
      </c>
      <c r="D29" s="4" t="s">
        <v>134</v>
      </c>
      <c r="E29" s="4" t="s">
        <v>7432</v>
      </c>
      <c r="F29" s="4" t="s">
        <v>12</v>
      </c>
      <c r="G29" s="4" t="s">
        <v>7398</v>
      </c>
      <c r="H29" s="5">
        <v>45821</v>
      </c>
      <c r="I29" s="4" t="s">
        <v>7399</v>
      </c>
      <c r="J29" s="5">
        <v>38468</v>
      </c>
      <c r="K29" s="4"/>
      <c r="L29" s="4" t="s">
        <v>103</v>
      </c>
      <c r="M29" s="4" t="s">
        <v>104</v>
      </c>
      <c r="N29" s="4" t="s">
        <v>103</v>
      </c>
      <c r="O29" s="4" t="s">
        <v>104</v>
      </c>
      <c r="P29" s="4"/>
      <c r="Q29" s="4">
        <v>0</v>
      </c>
      <c r="R29" s="4" t="s">
        <v>7400</v>
      </c>
      <c r="S29" s="4" t="s">
        <v>7401</v>
      </c>
      <c r="T29" s="4">
        <v>0</v>
      </c>
      <c r="U29" s="4">
        <v>0</v>
      </c>
    </row>
    <row r="30" spans="1:21" x14ac:dyDescent="0.25">
      <c r="A30" s="4" t="s">
        <v>135</v>
      </c>
      <c r="B30" s="4" t="s">
        <v>136</v>
      </c>
      <c r="C30" s="4" t="s">
        <v>137</v>
      </c>
      <c r="D30" s="4" t="s">
        <v>138</v>
      </c>
      <c r="E30" s="4" t="s">
        <v>7433</v>
      </c>
      <c r="F30" s="4" t="s">
        <v>12</v>
      </c>
      <c r="G30" s="4" t="s">
        <v>7398</v>
      </c>
      <c r="H30" s="5">
        <v>45821</v>
      </c>
      <c r="I30" s="4" t="s">
        <v>7399</v>
      </c>
      <c r="J30" s="5">
        <v>38468</v>
      </c>
      <c r="K30" s="4"/>
      <c r="L30" s="4" t="s">
        <v>139</v>
      </c>
      <c r="M30" s="4" t="s">
        <v>140</v>
      </c>
      <c r="N30" s="4" t="s">
        <v>139</v>
      </c>
      <c r="O30" s="4" t="s">
        <v>140</v>
      </c>
      <c r="P30" s="4"/>
      <c r="Q30" s="4">
        <v>0</v>
      </c>
      <c r="R30" s="4" t="s">
        <v>7400</v>
      </c>
      <c r="S30" s="4" t="s">
        <v>7401</v>
      </c>
      <c r="T30" s="4">
        <v>0</v>
      </c>
      <c r="U30" s="4">
        <v>0</v>
      </c>
    </row>
    <row r="31" spans="1:21" x14ac:dyDescent="0.25">
      <c r="A31" s="4" t="s">
        <v>141</v>
      </c>
      <c r="B31" s="4" t="s">
        <v>142</v>
      </c>
      <c r="C31" s="4" t="s">
        <v>143</v>
      </c>
      <c r="D31" s="4" t="s">
        <v>144</v>
      </c>
      <c r="E31" s="4" t="s">
        <v>7434</v>
      </c>
      <c r="F31" s="4" t="s">
        <v>12</v>
      </c>
      <c r="G31" s="4" t="s">
        <v>7398</v>
      </c>
      <c r="H31" s="5">
        <v>45821</v>
      </c>
      <c r="I31" s="4" t="s">
        <v>7399</v>
      </c>
      <c r="J31" s="5">
        <v>38468</v>
      </c>
      <c r="K31" s="4"/>
      <c r="L31" s="4" t="s">
        <v>19</v>
      </c>
      <c r="M31" s="4" t="s">
        <v>19</v>
      </c>
      <c r="N31" s="4" t="s">
        <v>19</v>
      </c>
      <c r="O31" s="4" t="s">
        <v>19</v>
      </c>
      <c r="P31" s="4"/>
      <c r="Q31" s="4">
        <v>0</v>
      </c>
      <c r="R31" s="4" t="s">
        <v>7400</v>
      </c>
      <c r="S31" s="4" t="s">
        <v>7401</v>
      </c>
      <c r="T31" s="4">
        <v>0</v>
      </c>
      <c r="U31" s="4">
        <v>0</v>
      </c>
    </row>
    <row r="32" spans="1:21" x14ac:dyDescent="0.25">
      <c r="A32" s="4" t="s">
        <v>145</v>
      </c>
      <c r="B32" s="4" t="s">
        <v>146</v>
      </c>
      <c r="C32" s="4" t="s">
        <v>147</v>
      </c>
      <c r="D32" s="4" t="s">
        <v>148</v>
      </c>
      <c r="E32" s="4" t="s">
        <v>7435</v>
      </c>
      <c r="F32" s="4" t="s">
        <v>12</v>
      </c>
      <c r="G32" s="4" t="s">
        <v>7398</v>
      </c>
      <c r="H32" s="5">
        <v>45821</v>
      </c>
      <c r="I32" s="4" t="s">
        <v>7399</v>
      </c>
      <c r="J32" s="5">
        <v>38468</v>
      </c>
      <c r="K32" s="4"/>
      <c r="L32" s="4" t="s">
        <v>19</v>
      </c>
      <c r="M32" s="4" t="s">
        <v>19</v>
      </c>
      <c r="N32" s="4" t="s">
        <v>19</v>
      </c>
      <c r="O32" s="4" t="s">
        <v>19</v>
      </c>
      <c r="P32" s="4"/>
      <c r="Q32" s="4">
        <v>0</v>
      </c>
      <c r="R32" s="4" t="s">
        <v>7400</v>
      </c>
      <c r="S32" s="4" t="s">
        <v>7401</v>
      </c>
      <c r="T32" s="4">
        <v>0</v>
      </c>
      <c r="U32" s="4">
        <v>0</v>
      </c>
    </row>
    <row r="33" spans="1:21" x14ac:dyDescent="0.25">
      <c r="A33" s="4" t="s">
        <v>149</v>
      </c>
      <c r="B33" s="4" t="s">
        <v>150</v>
      </c>
      <c r="C33" s="4" t="s">
        <v>151</v>
      </c>
      <c r="D33" s="4" t="s">
        <v>152</v>
      </c>
      <c r="E33" s="4" t="s">
        <v>7436</v>
      </c>
      <c r="F33" s="4" t="s">
        <v>12</v>
      </c>
      <c r="G33" s="4" t="s">
        <v>7398</v>
      </c>
      <c r="H33" s="5">
        <v>45821</v>
      </c>
      <c r="I33" s="4" t="s">
        <v>7399</v>
      </c>
      <c r="J33" s="5">
        <v>38468</v>
      </c>
      <c r="K33" s="4"/>
      <c r="L33" s="4" t="s">
        <v>19</v>
      </c>
      <c r="M33" s="4" t="s">
        <v>19</v>
      </c>
      <c r="N33" s="4" t="s">
        <v>19</v>
      </c>
      <c r="O33" s="4" t="s">
        <v>19</v>
      </c>
      <c r="P33" s="4"/>
      <c r="Q33" s="4">
        <v>0</v>
      </c>
      <c r="R33" s="4" t="s">
        <v>7400</v>
      </c>
      <c r="S33" s="4" t="s">
        <v>7401</v>
      </c>
      <c r="T33" s="4">
        <v>0</v>
      </c>
      <c r="U33" s="4">
        <v>0</v>
      </c>
    </row>
    <row r="34" spans="1:21" x14ac:dyDescent="0.25">
      <c r="A34" s="4" t="s">
        <v>153</v>
      </c>
      <c r="B34" s="4" t="s">
        <v>154</v>
      </c>
      <c r="C34" s="4" t="s">
        <v>155</v>
      </c>
      <c r="D34" s="4" t="s">
        <v>156</v>
      </c>
      <c r="E34" s="4" t="s">
        <v>7437</v>
      </c>
      <c r="F34" s="4" t="s">
        <v>12</v>
      </c>
      <c r="G34" s="4" t="s">
        <v>7398</v>
      </c>
      <c r="H34" s="5">
        <v>45821</v>
      </c>
      <c r="I34" s="4" t="s">
        <v>7399</v>
      </c>
      <c r="J34" s="5">
        <v>38468</v>
      </c>
      <c r="K34" s="4"/>
      <c r="L34" s="4" t="s">
        <v>117</v>
      </c>
      <c r="M34" s="4" t="s">
        <v>118</v>
      </c>
      <c r="N34" s="4" t="s">
        <v>117</v>
      </c>
      <c r="O34" s="4" t="s">
        <v>118</v>
      </c>
      <c r="P34" s="4"/>
      <c r="Q34" s="4">
        <v>0</v>
      </c>
      <c r="R34" s="4" t="s">
        <v>7400</v>
      </c>
      <c r="S34" s="4" t="s">
        <v>7401</v>
      </c>
      <c r="T34" s="4">
        <v>0</v>
      </c>
      <c r="U34" s="4">
        <v>0</v>
      </c>
    </row>
    <row r="35" spans="1:21" x14ac:dyDescent="0.25">
      <c r="A35" s="4" t="s">
        <v>157</v>
      </c>
      <c r="B35" s="4" t="s">
        <v>158</v>
      </c>
      <c r="C35" s="4" t="s">
        <v>159</v>
      </c>
      <c r="D35" s="4" t="s">
        <v>160</v>
      </c>
      <c r="E35" s="4" t="s">
        <v>7438</v>
      </c>
      <c r="F35" s="4" t="s">
        <v>24</v>
      </c>
      <c r="G35" s="4" t="s">
        <v>7398</v>
      </c>
      <c r="H35" s="5">
        <v>45821</v>
      </c>
      <c r="I35" s="4" t="s">
        <v>7439</v>
      </c>
      <c r="J35" s="5">
        <v>38468</v>
      </c>
      <c r="K35" s="5">
        <v>43943</v>
      </c>
      <c r="L35" s="4" t="s">
        <v>25</v>
      </c>
      <c r="M35" s="4" t="s">
        <v>24</v>
      </c>
      <c r="N35" s="4" t="s">
        <v>25</v>
      </c>
      <c r="O35" s="4" t="s">
        <v>24</v>
      </c>
      <c r="P35" s="4"/>
      <c r="Q35" s="4">
        <v>0</v>
      </c>
      <c r="R35" s="4" t="s">
        <v>7400</v>
      </c>
      <c r="S35" s="4" t="s">
        <v>7401</v>
      </c>
      <c r="T35" s="4">
        <v>0</v>
      </c>
      <c r="U35" s="4">
        <v>0</v>
      </c>
    </row>
    <row r="36" spans="1:21" x14ac:dyDescent="0.25">
      <c r="A36" s="4" t="s">
        <v>161</v>
      </c>
      <c r="B36" s="4" t="s">
        <v>162</v>
      </c>
      <c r="C36" s="4" t="s">
        <v>163</v>
      </c>
      <c r="D36" s="4" t="s">
        <v>164</v>
      </c>
      <c r="E36" s="4" t="s">
        <v>7440</v>
      </c>
      <c r="F36" s="4" t="s">
        <v>24</v>
      </c>
      <c r="G36" s="4" t="s">
        <v>7398</v>
      </c>
      <c r="H36" s="5">
        <v>45821</v>
      </c>
      <c r="I36" s="4" t="s">
        <v>7441</v>
      </c>
      <c r="J36" s="5">
        <v>38468</v>
      </c>
      <c r="K36" s="5">
        <v>43852</v>
      </c>
      <c r="L36" s="4" t="s">
        <v>25</v>
      </c>
      <c r="M36" s="4" t="s">
        <v>24</v>
      </c>
      <c r="N36" s="4" t="s">
        <v>25</v>
      </c>
      <c r="O36" s="4" t="s">
        <v>24</v>
      </c>
      <c r="P36" s="4"/>
      <c r="Q36" s="4">
        <v>0</v>
      </c>
      <c r="R36" s="4" t="s">
        <v>7400</v>
      </c>
      <c r="S36" s="4" t="s">
        <v>7401</v>
      </c>
      <c r="T36" s="4">
        <v>0</v>
      </c>
      <c r="U36" s="4">
        <v>0</v>
      </c>
    </row>
    <row r="37" spans="1:21" x14ac:dyDescent="0.25">
      <c r="A37" s="4" t="s">
        <v>165</v>
      </c>
      <c r="B37" s="4" t="s">
        <v>166</v>
      </c>
      <c r="C37" s="4" t="s">
        <v>167</v>
      </c>
      <c r="D37" s="4" t="s">
        <v>168</v>
      </c>
      <c r="E37" s="4" t="s">
        <v>7442</v>
      </c>
      <c r="F37" s="4" t="s">
        <v>24</v>
      </c>
      <c r="G37" s="4" t="s">
        <v>7398</v>
      </c>
      <c r="H37" s="5">
        <v>45821</v>
      </c>
      <c r="I37" s="4" t="s">
        <v>7399</v>
      </c>
      <c r="J37" s="5">
        <v>42670</v>
      </c>
      <c r="K37" s="4"/>
      <c r="L37" s="4" t="s">
        <v>25</v>
      </c>
      <c r="M37" s="4" t="s">
        <v>24</v>
      </c>
      <c r="N37" s="4" t="s">
        <v>25</v>
      </c>
      <c r="O37" s="4" t="s">
        <v>24</v>
      </c>
      <c r="P37" s="4"/>
      <c r="Q37" s="4">
        <v>0</v>
      </c>
      <c r="R37" s="4" t="s">
        <v>7416</v>
      </c>
      <c r="S37" s="4" t="s">
        <v>7421</v>
      </c>
      <c r="T37" s="4">
        <v>0</v>
      </c>
      <c r="U37" s="4">
        <v>0</v>
      </c>
    </row>
    <row r="38" spans="1:21" x14ac:dyDescent="0.25">
      <c r="A38" s="4" t="s">
        <v>169</v>
      </c>
      <c r="B38" s="4" t="s">
        <v>170</v>
      </c>
      <c r="C38" s="4" t="s">
        <v>171</v>
      </c>
      <c r="D38" s="4" t="s">
        <v>172</v>
      </c>
      <c r="E38" s="4" t="s">
        <v>7443</v>
      </c>
      <c r="F38" s="4" t="s">
        <v>24</v>
      </c>
      <c r="G38" s="4" t="s">
        <v>7398</v>
      </c>
      <c r="H38" s="5">
        <v>45821</v>
      </c>
      <c r="I38" s="4" t="s">
        <v>7444</v>
      </c>
      <c r="J38" s="5">
        <v>38468</v>
      </c>
      <c r="K38" s="5">
        <v>44111</v>
      </c>
      <c r="L38" s="4" t="s">
        <v>25</v>
      </c>
      <c r="M38" s="4" t="s">
        <v>24</v>
      </c>
      <c r="N38" s="4" t="s">
        <v>25</v>
      </c>
      <c r="O38" s="4" t="s">
        <v>24</v>
      </c>
      <c r="P38" s="4"/>
      <c r="Q38" s="4">
        <v>0</v>
      </c>
      <c r="R38" s="4" t="s">
        <v>7400</v>
      </c>
      <c r="S38" s="4" t="s">
        <v>7401</v>
      </c>
      <c r="T38" s="4">
        <v>0</v>
      </c>
      <c r="U38" s="4">
        <v>0</v>
      </c>
    </row>
    <row r="39" spans="1:21" x14ac:dyDescent="0.25">
      <c r="A39" s="4" t="s">
        <v>173</v>
      </c>
      <c r="B39" s="4" t="s">
        <v>174</v>
      </c>
      <c r="C39" s="4" t="s">
        <v>175</v>
      </c>
      <c r="D39" s="4" t="s">
        <v>176</v>
      </c>
      <c r="E39" s="4" t="s">
        <v>7445</v>
      </c>
      <c r="F39" s="4" t="s">
        <v>24</v>
      </c>
      <c r="G39" s="4" t="s">
        <v>7398</v>
      </c>
      <c r="H39" s="5">
        <v>45821</v>
      </c>
      <c r="I39" s="4" t="s">
        <v>7399</v>
      </c>
      <c r="J39" s="5">
        <v>38468</v>
      </c>
      <c r="K39" s="4"/>
      <c r="L39" s="4" t="s">
        <v>25</v>
      </c>
      <c r="M39" s="4" t="s">
        <v>24</v>
      </c>
      <c r="N39" s="4" t="s">
        <v>25</v>
      </c>
      <c r="O39" s="4" t="s">
        <v>24</v>
      </c>
      <c r="P39" s="4"/>
      <c r="Q39" s="4">
        <v>0</v>
      </c>
      <c r="R39" s="4" t="s">
        <v>7400</v>
      </c>
      <c r="S39" s="4" t="s">
        <v>7401</v>
      </c>
      <c r="T39" s="4">
        <v>0</v>
      </c>
      <c r="U39" s="4">
        <v>0</v>
      </c>
    </row>
    <row r="40" spans="1:21" x14ac:dyDescent="0.25">
      <c r="A40" s="4" t="s">
        <v>177</v>
      </c>
      <c r="B40" s="4" t="s">
        <v>178</v>
      </c>
      <c r="C40" s="4" t="s">
        <v>179</v>
      </c>
      <c r="D40" s="4" t="s">
        <v>180</v>
      </c>
      <c r="E40" s="4" t="s">
        <v>7446</v>
      </c>
      <c r="F40" s="4" t="s">
        <v>90</v>
      </c>
      <c r="G40" s="4" t="s">
        <v>7398</v>
      </c>
      <c r="H40" s="5">
        <v>45821</v>
      </c>
      <c r="I40" s="4" t="s">
        <v>7399</v>
      </c>
      <c r="J40" s="5">
        <v>38887</v>
      </c>
      <c r="K40" s="4"/>
      <c r="L40" s="4" t="s">
        <v>25</v>
      </c>
      <c r="M40" s="4" t="s">
        <v>90</v>
      </c>
      <c r="N40" s="4" t="s">
        <v>13</v>
      </c>
      <c r="O40" s="4" t="s">
        <v>14</v>
      </c>
      <c r="P40" s="4"/>
      <c r="Q40" s="4">
        <v>0</v>
      </c>
      <c r="R40" s="4" t="s">
        <v>7416</v>
      </c>
      <c r="S40" s="4" t="s">
        <v>7421</v>
      </c>
      <c r="T40" s="4">
        <v>0</v>
      </c>
      <c r="U40" s="4">
        <v>0</v>
      </c>
    </row>
    <row r="41" spans="1:21" x14ac:dyDescent="0.25">
      <c r="A41" s="4" t="s">
        <v>181</v>
      </c>
      <c r="B41" s="4" t="s">
        <v>182</v>
      </c>
      <c r="C41" s="4" t="s">
        <v>183</v>
      </c>
      <c r="D41" s="4" t="s">
        <v>184</v>
      </c>
      <c r="E41" s="4" t="s">
        <v>7447</v>
      </c>
      <c r="F41" s="4" t="s">
        <v>12</v>
      </c>
      <c r="G41" s="4" t="s">
        <v>7398</v>
      </c>
      <c r="H41" s="5">
        <v>45821</v>
      </c>
      <c r="I41" s="4" t="s">
        <v>7399</v>
      </c>
      <c r="J41" s="5">
        <v>38468</v>
      </c>
      <c r="K41" s="4"/>
      <c r="L41" s="4" t="s">
        <v>185</v>
      </c>
      <c r="M41" s="4" t="s">
        <v>186</v>
      </c>
      <c r="N41" s="4" t="s">
        <v>185</v>
      </c>
      <c r="O41" s="4" t="s">
        <v>186</v>
      </c>
      <c r="P41" s="4"/>
      <c r="Q41" s="4">
        <v>0</v>
      </c>
      <c r="R41" s="4" t="s">
        <v>7416</v>
      </c>
      <c r="S41" s="4" t="s">
        <v>7448</v>
      </c>
      <c r="T41" s="4">
        <v>0</v>
      </c>
      <c r="U41" s="4">
        <v>0</v>
      </c>
    </row>
    <row r="42" spans="1:21" x14ac:dyDescent="0.25">
      <c r="A42" s="4" t="s">
        <v>187</v>
      </c>
      <c r="B42" s="4" t="s">
        <v>188</v>
      </c>
      <c r="C42" s="4" t="s">
        <v>189</v>
      </c>
      <c r="D42" s="4" t="s">
        <v>190</v>
      </c>
      <c r="E42" s="4" t="s">
        <v>7449</v>
      </c>
      <c r="F42" s="4" t="s">
        <v>24</v>
      </c>
      <c r="G42" s="4" t="s">
        <v>7398</v>
      </c>
      <c r="H42" s="5">
        <v>45821</v>
      </c>
      <c r="I42" s="4" t="s">
        <v>7399</v>
      </c>
      <c r="J42" s="5">
        <v>38468</v>
      </c>
      <c r="K42" s="4"/>
      <c r="L42" s="4" t="s">
        <v>25</v>
      </c>
      <c r="M42" s="4" t="s">
        <v>24</v>
      </c>
      <c r="N42" s="4" t="s">
        <v>25</v>
      </c>
      <c r="O42" s="4" t="s">
        <v>24</v>
      </c>
      <c r="P42" s="4"/>
      <c r="Q42" s="4">
        <v>0</v>
      </c>
      <c r="R42" s="4" t="s">
        <v>7416</v>
      </c>
      <c r="S42" s="4"/>
      <c r="T42" s="4">
        <v>0</v>
      </c>
      <c r="U42" s="4">
        <v>0</v>
      </c>
    </row>
    <row r="43" spans="1:21" x14ac:dyDescent="0.25">
      <c r="A43" s="4" t="s">
        <v>191</v>
      </c>
      <c r="B43" s="4" t="s">
        <v>192</v>
      </c>
      <c r="C43" s="4" t="s">
        <v>193</v>
      </c>
      <c r="D43" s="4" t="s">
        <v>194</v>
      </c>
      <c r="E43" s="4" t="s">
        <v>7450</v>
      </c>
      <c r="F43" s="4" t="s">
        <v>12</v>
      </c>
      <c r="G43" s="4" t="s">
        <v>7398</v>
      </c>
      <c r="H43" s="5">
        <v>45821</v>
      </c>
      <c r="I43" s="4" t="s">
        <v>7399</v>
      </c>
      <c r="J43" s="5">
        <v>38468</v>
      </c>
      <c r="K43" s="4"/>
      <c r="L43" s="4" t="s">
        <v>13</v>
      </c>
      <c r="M43" s="4" t="s">
        <v>14</v>
      </c>
      <c r="N43" s="4" t="s">
        <v>13</v>
      </c>
      <c r="O43" s="4" t="s">
        <v>14</v>
      </c>
      <c r="P43" s="4"/>
      <c r="Q43" s="4">
        <v>0</v>
      </c>
      <c r="R43" s="4" t="s">
        <v>7400</v>
      </c>
      <c r="S43" s="4" t="s">
        <v>7401</v>
      </c>
      <c r="T43" s="4">
        <v>0</v>
      </c>
      <c r="U43" s="4">
        <v>0</v>
      </c>
    </row>
    <row r="44" spans="1:21" x14ac:dyDescent="0.25">
      <c r="A44" s="4" t="s">
        <v>195</v>
      </c>
      <c r="B44" s="4" t="s">
        <v>196</v>
      </c>
      <c r="C44" s="4" t="s">
        <v>197</v>
      </c>
      <c r="D44" s="4" t="s">
        <v>198</v>
      </c>
      <c r="E44" s="4" t="s">
        <v>7451</v>
      </c>
      <c r="F44" s="4" t="s">
        <v>12</v>
      </c>
      <c r="G44" s="4" t="s">
        <v>7398</v>
      </c>
      <c r="H44" s="5">
        <v>45821</v>
      </c>
      <c r="I44" s="4" t="s">
        <v>7399</v>
      </c>
      <c r="J44" s="5">
        <v>38468</v>
      </c>
      <c r="K44" s="4"/>
      <c r="L44" s="4" t="s">
        <v>19</v>
      </c>
      <c r="M44" s="4" t="s">
        <v>19</v>
      </c>
      <c r="N44" s="4" t="s">
        <v>19</v>
      </c>
      <c r="O44" s="4" t="s">
        <v>19</v>
      </c>
      <c r="P44" s="4"/>
      <c r="Q44" s="4">
        <v>0</v>
      </c>
      <c r="R44" s="4" t="s">
        <v>7400</v>
      </c>
      <c r="S44" s="4" t="s">
        <v>7401</v>
      </c>
      <c r="T44" s="4">
        <v>0</v>
      </c>
      <c r="U44" s="4">
        <v>0</v>
      </c>
    </row>
    <row r="45" spans="1:21" x14ac:dyDescent="0.25">
      <c r="A45" s="4" t="s">
        <v>199</v>
      </c>
      <c r="B45" s="4" t="s">
        <v>200</v>
      </c>
      <c r="C45" s="4" t="s">
        <v>201</v>
      </c>
      <c r="D45" s="4" t="s">
        <v>202</v>
      </c>
      <c r="E45" s="4" t="s">
        <v>7452</v>
      </c>
      <c r="F45" s="4" t="s">
        <v>12</v>
      </c>
      <c r="G45" s="4" t="s">
        <v>7398</v>
      </c>
      <c r="H45" s="5">
        <v>45821</v>
      </c>
      <c r="I45" s="4" t="s">
        <v>7399</v>
      </c>
      <c r="J45" s="5">
        <v>38468</v>
      </c>
      <c r="K45" s="4"/>
      <c r="L45" s="4" t="s">
        <v>19</v>
      </c>
      <c r="M45" s="4" t="s">
        <v>19</v>
      </c>
      <c r="N45" s="4" t="s">
        <v>19</v>
      </c>
      <c r="O45" s="4" t="s">
        <v>19</v>
      </c>
      <c r="P45" s="4"/>
      <c r="Q45" s="4">
        <v>0</v>
      </c>
      <c r="R45" s="4" t="s">
        <v>7400</v>
      </c>
      <c r="S45" s="4" t="s">
        <v>7401</v>
      </c>
      <c r="T45" s="4">
        <v>0</v>
      </c>
      <c r="U45" s="4">
        <v>0</v>
      </c>
    </row>
    <row r="46" spans="1:21" x14ac:dyDescent="0.25">
      <c r="A46" s="4" t="s">
        <v>203</v>
      </c>
      <c r="B46" s="4" t="s">
        <v>204</v>
      </c>
      <c r="C46" s="4" t="s">
        <v>205</v>
      </c>
      <c r="D46" s="4" t="s">
        <v>206</v>
      </c>
      <c r="E46" s="4" t="s">
        <v>7453</v>
      </c>
      <c r="F46" s="4" t="s">
        <v>12</v>
      </c>
      <c r="G46" s="4" t="s">
        <v>7398</v>
      </c>
      <c r="H46" s="5">
        <v>45821</v>
      </c>
      <c r="I46" s="4" t="s">
        <v>7399</v>
      </c>
      <c r="J46" s="5">
        <v>38468</v>
      </c>
      <c r="K46" s="4"/>
      <c r="L46" s="4" t="s">
        <v>19</v>
      </c>
      <c r="M46" s="4" t="s">
        <v>19</v>
      </c>
      <c r="N46" s="4" t="s">
        <v>19</v>
      </c>
      <c r="O46" s="4" t="s">
        <v>19</v>
      </c>
      <c r="P46" s="4"/>
      <c r="Q46" s="4">
        <v>0</v>
      </c>
      <c r="R46" s="4" t="s">
        <v>7400</v>
      </c>
      <c r="S46" s="4" t="s">
        <v>7401</v>
      </c>
      <c r="T46" s="4">
        <v>0</v>
      </c>
      <c r="U46" s="4">
        <v>0</v>
      </c>
    </row>
    <row r="47" spans="1:21" x14ac:dyDescent="0.25">
      <c r="A47" s="4" t="s">
        <v>207</v>
      </c>
      <c r="B47" s="4" t="s">
        <v>208</v>
      </c>
      <c r="C47" s="4" t="s">
        <v>209</v>
      </c>
      <c r="D47" s="4" t="s">
        <v>210</v>
      </c>
      <c r="E47" s="4" t="s">
        <v>7454</v>
      </c>
      <c r="F47" s="4" t="s">
        <v>12</v>
      </c>
      <c r="G47" s="4" t="s">
        <v>7398</v>
      </c>
      <c r="H47" s="5">
        <v>45821</v>
      </c>
      <c r="I47" s="4" t="s">
        <v>7399</v>
      </c>
      <c r="J47" s="5">
        <v>38468</v>
      </c>
      <c r="K47" s="4"/>
      <c r="L47" s="4" t="s">
        <v>19</v>
      </c>
      <c r="M47" s="4" t="s">
        <v>19</v>
      </c>
      <c r="N47" s="4" t="s">
        <v>19</v>
      </c>
      <c r="O47" s="4" t="s">
        <v>19</v>
      </c>
      <c r="P47" s="4"/>
      <c r="Q47" s="4">
        <v>0</v>
      </c>
      <c r="R47" s="4" t="s">
        <v>7400</v>
      </c>
      <c r="S47" s="4" t="s">
        <v>7401</v>
      </c>
      <c r="T47" s="4">
        <v>0</v>
      </c>
      <c r="U47" s="4">
        <v>0</v>
      </c>
    </row>
    <row r="48" spans="1:21" x14ac:dyDescent="0.25">
      <c r="A48" s="4" t="s">
        <v>211</v>
      </c>
      <c r="B48" s="4" t="s">
        <v>212</v>
      </c>
      <c r="C48" s="4" t="s">
        <v>213</v>
      </c>
      <c r="D48" s="4" t="s">
        <v>214</v>
      </c>
      <c r="E48" s="4" t="s">
        <v>7455</v>
      </c>
      <c r="F48" s="4" t="s">
        <v>12</v>
      </c>
      <c r="G48" s="4" t="s">
        <v>7398</v>
      </c>
      <c r="H48" s="5">
        <v>45821</v>
      </c>
      <c r="I48" s="4" t="s">
        <v>7399</v>
      </c>
      <c r="J48" s="5">
        <v>38468</v>
      </c>
      <c r="K48" s="4"/>
      <c r="L48" s="4" t="s">
        <v>19</v>
      </c>
      <c r="M48" s="4" t="s">
        <v>19</v>
      </c>
      <c r="N48" s="4" t="s">
        <v>19</v>
      </c>
      <c r="O48" s="4" t="s">
        <v>19</v>
      </c>
      <c r="P48" s="4"/>
      <c r="Q48" s="4">
        <v>0</v>
      </c>
      <c r="R48" s="4" t="s">
        <v>7400</v>
      </c>
      <c r="S48" s="4" t="s">
        <v>7401</v>
      </c>
      <c r="T48" s="4">
        <v>0</v>
      </c>
      <c r="U48" s="4">
        <v>0</v>
      </c>
    </row>
    <row r="49" spans="1:21" x14ac:dyDescent="0.25">
      <c r="A49" s="4" t="s">
        <v>215</v>
      </c>
      <c r="B49" s="4" t="s">
        <v>216</v>
      </c>
      <c r="C49" s="4" t="s">
        <v>217</v>
      </c>
      <c r="D49" s="4" t="s">
        <v>218</v>
      </c>
      <c r="E49" s="4" t="s">
        <v>7456</v>
      </c>
      <c r="F49" s="4" t="s">
        <v>12</v>
      </c>
      <c r="G49" s="4" t="s">
        <v>7398</v>
      </c>
      <c r="H49" s="5">
        <v>45821</v>
      </c>
      <c r="I49" s="4" t="s">
        <v>7457</v>
      </c>
      <c r="J49" s="5">
        <v>38468</v>
      </c>
      <c r="K49" s="5">
        <v>41289</v>
      </c>
      <c r="L49" s="4" t="s">
        <v>13</v>
      </c>
      <c r="M49" s="4" t="s">
        <v>14</v>
      </c>
      <c r="N49" s="4" t="s">
        <v>13</v>
      </c>
      <c r="O49" s="4" t="s">
        <v>14</v>
      </c>
      <c r="P49" s="4"/>
      <c r="Q49" s="4">
        <v>0</v>
      </c>
      <c r="R49" s="4" t="s">
        <v>7400</v>
      </c>
      <c r="S49" s="4" t="s">
        <v>7401</v>
      </c>
      <c r="T49" s="4">
        <v>0</v>
      </c>
      <c r="U49" s="4">
        <v>0</v>
      </c>
    </row>
    <row r="50" spans="1:21" x14ac:dyDescent="0.25">
      <c r="A50" s="4" t="s">
        <v>219</v>
      </c>
      <c r="B50" s="4" t="s">
        <v>220</v>
      </c>
      <c r="C50" s="4" t="s">
        <v>221</v>
      </c>
      <c r="D50" s="4" t="s">
        <v>222</v>
      </c>
      <c r="E50" s="4" t="s">
        <v>7458</v>
      </c>
      <c r="F50" s="4" t="s">
        <v>12</v>
      </c>
      <c r="G50" s="4" t="s">
        <v>7398</v>
      </c>
      <c r="H50" s="5">
        <v>45821</v>
      </c>
      <c r="I50" s="4" t="s">
        <v>7399</v>
      </c>
      <c r="J50" s="5">
        <v>38468</v>
      </c>
      <c r="K50" s="4"/>
      <c r="L50" s="4" t="s">
        <v>13</v>
      </c>
      <c r="M50" s="4" t="s">
        <v>14</v>
      </c>
      <c r="N50" s="4" t="s">
        <v>13</v>
      </c>
      <c r="O50" s="4" t="s">
        <v>14</v>
      </c>
      <c r="P50" s="4"/>
      <c r="Q50" s="4">
        <v>0</v>
      </c>
      <c r="R50" s="4" t="s">
        <v>7400</v>
      </c>
      <c r="S50" s="4" t="s">
        <v>7401</v>
      </c>
      <c r="T50" s="4">
        <v>0</v>
      </c>
      <c r="U50" s="4">
        <v>0</v>
      </c>
    </row>
    <row r="51" spans="1:21" x14ac:dyDescent="0.25">
      <c r="A51" s="4" t="s">
        <v>223</v>
      </c>
      <c r="B51" s="4" t="s">
        <v>224</v>
      </c>
      <c r="C51" s="4" t="s">
        <v>225</v>
      </c>
      <c r="D51" s="4" t="s">
        <v>226</v>
      </c>
      <c r="E51" s="4" t="s">
        <v>7459</v>
      </c>
      <c r="F51" s="4" t="s">
        <v>12</v>
      </c>
      <c r="G51" s="4" t="s">
        <v>7398</v>
      </c>
      <c r="H51" s="5">
        <v>45821</v>
      </c>
      <c r="I51" s="4" t="s">
        <v>7399</v>
      </c>
      <c r="J51" s="5">
        <v>38468</v>
      </c>
      <c r="K51" s="4"/>
      <c r="L51" s="4" t="s">
        <v>13</v>
      </c>
      <c r="M51" s="4" t="s">
        <v>14</v>
      </c>
      <c r="N51" s="4" t="s">
        <v>13</v>
      </c>
      <c r="O51" s="4" t="s">
        <v>14</v>
      </c>
      <c r="P51" s="4"/>
      <c r="Q51" s="4">
        <v>0</v>
      </c>
      <c r="R51" s="4" t="s">
        <v>7400</v>
      </c>
      <c r="S51" s="4" t="s">
        <v>7401</v>
      </c>
      <c r="T51" s="4">
        <v>0</v>
      </c>
      <c r="U51" s="4">
        <v>0</v>
      </c>
    </row>
    <row r="52" spans="1:21" x14ac:dyDescent="0.25">
      <c r="A52" s="4" t="s">
        <v>227</v>
      </c>
      <c r="B52" s="4" t="s">
        <v>228</v>
      </c>
      <c r="C52" s="4" t="s">
        <v>229</v>
      </c>
      <c r="D52" s="4" t="s">
        <v>230</v>
      </c>
      <c r="E52" s="4" t="s">
        <v>7460</v>
      </c>
      <c r="F52" s="4" t="s">
        <v>12</v>
      </c>
      <c r="G52" s="4" t="s">
        <v>7398</v>
      </c>
      <c r="H52" s="5">
        <v>45821</v>
      </c>
      <c r="I52" s="4" t="s">
        <v>7399</v>
      </c>
      <c r="J52" s="5">
        <v>38468</v>
      </c>
      <c r="K52" s="4"/>
      <c r="L52" s="4" t="s">
        <v>19</v>
      </c>
      <c r="M52" s="4" t="s">
        <v>19</v>
      </c>
      <c r="N52" s="4" t="s">
        <v>19</v>
      </c>
      <c r="O52" s="4" t="s">
        <v>19</v>
      </c>
      <c r="P52" s="4"/>
      <c r="Q52" s="4">
        <v>0</v>
      </c>
      <c r="R52" s="4" t="s">
        <v>7400</v>
      </c>
      <c r="S52" s="4" t="s">
        <v>7401</v>
      </c>
      <c r="T52" s="4">
        <v>0</v>
      </c>
      <c r="U52" s="4">
        <v>0</v>
      </c>
    </row>
    <row r="53" spans="1:21" x14ac:dyDescent="0.25">
      <c r="A53" s="4" t="s">
        <v>231</v>
      </c>
      <c r="B53" s="4" t="s">
        <v>232</v>
      </c>
      <c r="C53" s="4" t="s">
        <v>233</v>
      </c>
      <c r="D53" s="4" t="s">
        <v>234</v>
      </c>
      <c r="E53" s="4" t="s">
        <v>7461</v>
      </c>
      <c r="F53" s="4" t="s">
        <v>12</v>
      </c>
      <c r="G53" s="4" t="s">
        <v>7398</v>
      </c>
      <c r="H53" s="5">
        <v>45821</v>
      </c>
      <c r="I53" s="4" t="s">
        <v>7399</v>
      </c>
      <c r="J53" s="5">
        <v>38468</v>
      </c>
      <c r="K53" s="4"/>
      <c r="L53" s="4" t="s">
        <v>19</v>
      </c>
      <c r="M53" s="4" t="s">
        <v>19</v>
      </c>
      <c r="N53" s="4" t="s">
        <v>19</v>
      </c>
      <c r="O53" s="4" t="s">
        <v>19</v>
      </c>
      <c r="P53" s="4"/>
      <c r="Q53" s="4">
        <v>0</v>
      </c>
      <c r="R53" s="4" t="s">
        <v>7400</v>
      </c>
      <c r="S53" s="4" t="s">
        <v>7401</v>
      </c>
      <c r="T53" s="4">
        <v>0</v>
      </c>
      <c r="U53" s="4">
        <v>0</v>
      </c>
    </row>
    <row r="54" spans="1:21" x14ac:dyDescent="0.25">
      <c r="A54" s="4" t="s">
        <v>235</v>
      </c>
      <c r="B54" s="4" t="s">
        <v>236</v>
      </c>
      <c r="C54" s="4" t="s">
        <v>237</v>
      </c>
      <c r="D54" s="4" t="s">
        <v>238</v>
      </c>
      <c r="E54" s="4" t="s">
        <v>7462</v>
      </c>
      <c r="F54" s="4" t="s">
        <v>12</v>
      </c>
      <c r="G54" s="4" t="s">
        <v>7398</v>
      </c>
      <c r="H54" s="5">
        <v>45821</v>
      </c>
      <c r="I54" s="4" t="s">
        <v>7420</v>
      </c>
      <c r="J54" s="5">
        <v>38468</v>
      </c>
      <c r="K54" s="4"/>
      <c r="L54" s="4" t="s">
        <v>117</v>
      </c>
      <c r="M54" s="4" t="s">
        <v>118</v>
      </c>
      <c r="N54" s="4" t="s">
        <v>239</v>
      </c>
      <c r="O54" s="4" t="s">
        <v>240</v>
      </c>
      <c r="P54" s="4"/>
      <c r="Q54" s="4">
        <v>0</v>
      </c>
      <c r="R54" s="4" t="s">
        <v>7400</v>
      </c>
      <c r="S54" s="4" t="s">
        <v>7401</v>
      </c>
      <c r="T54" s="4">
        <v>0</v>
      </c>
      <c r="U54" s="4">
        <v>0</v>
      </c>
    </row>
    <row r="55" spans="1:21" x14ac:dyDescent="0.25">
      <c r="A55" s="4" t="s">
        <v>241</v>
      </c>
      <c r="B55" s="4" t="s">
        <v>242</v>
      </c>
      <c r="C55" s="4" t="s">
        <v>243</v>
      </c>
      <c r="D55" s="4" t="s">
        <v>244</v>
      </c>
      <c r="E55" s="4" t="s">
        <v>7463</v>
      </c>
      <c r="F55" s="4" t="s">
        <v>12</v>
      </c>
      <c r="G55" s="4" t="s">
        <v>7398</v>
      </c>
      <c r="H55" s="5">
        <v>45821</v>
      </c>
      <c r="I55" s="4" t="s">
        <v>7399</v>
      </c>
      <c r="J55" s="5">
        <v>38468</v>
      </c>
      <c r="K55" s="4"/>
      <c r="L55" s="4" t="s">
        <v>19</v>
      </c>
      <c r="M55" s="4" t="s">
        <v>19</v>
      </c>
      <c r="N55" s="4" t="s">
        <v>19</v>
      </c>
      <c r="O55" s="4" t="s">
        <v>19</v>
      </c>
      <c r="P55" s="4"/>
      <c r="Q55" s="4">
        <v>0</v>
      </c>
      <c r="R55" s="4" t="s">
        <v>7400</v>
      </c>
      <c r="S55" s="4" t="s">
        <v>7401</v>
      </c>
      <c r="T55" s="4">
        <v>0</v>
      </c>
      <c r="U55" s="4">
        <v>0</v>
      </c>
    </row>
    <row r="56" spans="1:21" x14ac:dyDescent="0.25">
      <c r="A56" s="4" t="s">
        <v>245</v>
      </c>
      <c r="B56" s="4" t="s">
        <v>246</v>
      </c>
      <c r="C56" s="4" t="s">
        <v>247</v>
      </c>
      <c r="D56" s="4" t="s">
        <v>248</v>
      </c>
      <c r="E56" s="4" t="s">
        <v>7464</v>
      </c>
      <c r="F56" s="4" t="s">
        <v>12</v>
      </c>
      <c r="G56" s="4" t="s">
        <v>7398</v>
      </c>
      <c r="H56" s="5">
        <v>45821</v>
      </c>
      <c r="I56" s="4" t="s">
        <v>7399</v>
      </c>
      <c r="J56" s="5">
        <v>38468</v>
      </c>
      <c r="K56" s="4"/>
      <c r="L56" s="4" t="s">
        <v>19</v>
      </c>
      <c r="M56" s="4" t="s">
        <v>19</v>
      </c>
      <c r="N56" s="4" t="s">
        <v>19</v>
      </c>
      <c r="O56" s="4" t="s">
        <v>19</v>
      </c>
      <c r="P56" s="4"/>
      <c r="Q56" s="4">
        <v>0</v>
      </c>
      <c r="R56" s="4" t="s">
        <v>7400</v>
      </c>
      <c r="S56" s="4" t="s">
        <v>7401</v>
      </c>
      <c r="T56" s="4">
        <v>0</v>
      </c>
      <c r="U56" s="4">
        <v>0</v>
      </c>
    </row>
    <row r="57" spans="1:21" x14ac:dyDescent="0.25">
      <c r="A57" s="4" t="s">
        <v>249</v>
      </c>
      <c r="B57" s="4" t="s">
        <v>250</v>
      </c>
      <c r="C57" s="4" t="s">
        <v>251</v>
      </c>
      <c r="D57" s="4" t="s">
        <v>252</v>
      </c>
      <c r="E57" s="4" t="s">
        <v>7465</v>
      </c>
      <c r="F57" s="4" t="s">
        <v>12</v>
      </c>
      <c r="G57" s="4" t="s">
        <v>7398</v>
      </c>
      <c r="H57" s="5">
        <v>45821</v>
      </c>
      <c r="I57" s="4" t="s">
        <v>7399</v>
      </c>
      <c r="J57" s="5">
        <v>38468</v>
      </c>
      <c r="K57" s="4"/>
      <c r="L57" s="4" t="s">
        <v>253</v>
      </c>
      <c r="M57" s="4" t="s">
        <v>254</v>
      </c>
      <c r="N57" s="4" t="s">
        <v>253</v>
      </c>
      <c r="O57" s="4" t="s">
        <v>254</v>
      </c>
      <c r="P57" s="4"/>
      <c r="Q57" s="4">
        <v>0</v>
      </c>
      <c r="R57" s="4" t="s">
        <v>7400</v>
      </c>
      <c r="S57" s="4" t="s">
        <v>7401</v>
      </c>
      <c r="T57" s="4">
        <v>0</v>
      </c>
      <c r="U57" s="4">
        <v>0</v>
      </c>
    </row>
    <row r="58" spans="1:21" x14ac:dyDescent="0.25">
      <c r="A58" s="4" t="s">
        <v>255</v>
      </c>
      <c r="B58" s="4" t="s">
        <v>256</v>
      </c>
      <c r="C58" s="4" t="s">
        <v>257</v>
      </c>
      <c r="D58" s="4" t="s">
        <v>258</v>
      </c>
      <c r="E58" s="4" t="s">
        <v>7466</v>
      </c>
      <c r="F58" s="4" t="s">
        <v>12</v>
      </c>
      <c r="G58" s="4" t="s">
        <v>7398</v>
      </c>
      <c r="H58" s="5">
        <v>45821</v>
      </c>
      <c r="I58" s="4" t="s">
        <v>7399</v>
      </c>
      <c r="J58" s="5">
        <v>38468</v>
      </c>
      <c r="K58" s="4"/>
      <c r="L58" s="4" t="s">
        <v>13</v>
      </c>
      <c r="M58" s="4" t="s">
        <v>14</v>
      </c>
      <c r="N58" s="4" t="s">
        <v>13</v>
      </c>
      <c r="O58" s="4" t="s">
        <v>14</v>
      </c>
      <c r="P58" s="4"/>
      <c r="Q58" s="4">
        <v>0</v>
      </c>
      <c r="R58" s="4" t="s">
        <v>7400</v>
      </c>
      <c r="S58" s="4" t="s">
        <v>7401</v>
      </c>
      <c r="T58" s="4">
        <v>0</v>
      </c>
      <c r="U58" s="4">
        <v>0</v>
      </c>
    </row>
    <row r="59" spans="1:21" x14ac:dyDescent="0.25">
      <c r="A59" s="4" t="s">
        <v>259</v>
      </c>
      <c r="B59" s="4" t="s">
        <v>260</v>
      </c>
      <c r="C59" s="4" t="s">
        <v>261</v>
      </c>
      <c r="D59" s="4" t="s">
        <v>262</v>
      </c>
      <c r="E59" s="4" t="s">
        <v>7467</v>
      </c>
      <c r="F59" s="4" t="s">
        <v>12</v>
      </c>
      <c r="G59" s="4" t="s">
        <v>7398</v>
      </c>
      <c r="H59" s="5">
        <v>45821</v>
      </c>
      <c r="I59" s="4" t="s">
        <v>7399</v>
      </c>
      <c r="J59" s="5">
        <v>38468</v>
      </c>
      <c r="K59" s="4"/>
      <c r="L59" s="4" t="s">
        <v>13</v>
      </c>
      <c r="M59" s="4" t="s">
        <v>14</v>
      </c>
      <c r="N59" s="4" t="s">
        <v>13</v>
      </c>
      <c r="O59" s="4" t="s">
        <v>14</v>
      </c>
      <c r="P59" s="4"/>
      <c r="Q59" s="4">
        <v>0</v>
      </c>
      <c r="R59" s="4" t="s">
        <v>7400</v>
      </c>
      <c r="S59" s="4" t="s">
        <v>7401</v>
      </c>
      <c r="T59" s="4">
        <v>0</v>
      </c>
      <c r="U59" s="4">
        <v>0</v>
      </c>
    </row>
    <row r="60" spans="1:21" x14ac:dyDescent="0.25">
      <c r="A60" s="4" t="s">
        <v>263</v>
      </c>
      <c r="B60" s="4" t="s">
        <v>264</v>
      </c>
      <c r="C60" s="4" t="s">
        <v>265</v>
      </c>
      <c r="D60" s="4" t="s">
        <v>266</v>
      </c>
      <c r="E60" s="4" t="s">
        <v>7468</v>
      </c>
      <c r="F60" s="4" t="s">
        <v>12</v>
      </c>
      <c r="G60" s="4" t="s">
        <v>7398</v>
      </c>
      <c r="H60" s="5">
        <v>45821</v>
      </c>
      <c r="I60" s="4" t="s">
        <v>7399</v>
      </c>
      <c r="J60" s="5">
        <v>38468</v>
      </c>
      <c r="K60" s="4"/>
      <c r="L60" s="4" t="s">
        <v>19</v>
      </c>
      <c r="M60" s="4" t="s">
        <v>19</v>
      </c>
      <c r="N60" s="4" t="s">
        <v>19</v>
      </c>
      <c r="O60" s="4" t="s">
        <v>19</v>
      </c>
      <c r="P60" s="4"/>
      <c r="Q60" s="4">
        <v>0</v>
      </c>
      <c r="R60" s="4" t="s">
        <v>7400</v>
      </c>
      <c r="S60" s="4" t="s">
        <v>7401</v>
      </c>
      <c r="T60" s="4">
        <v>0</v>
      </c>
      <c r="U60" s="4">
        <v>0</v>
      </c>
    </row>
    <row r="61" spans="1:21" x14ac:dyDescent="0.25">
      <c r="A61" s="4" t="s">
        <v>267</v>
      </c>
      <c r="B61" s="4" t="s">
        <v>268</v>
      </c>
      <c r="C61" s="4" t="s">
        <v>269</v>
      </c>
      <c r="D61" s="4" t="s">
        <v>270</v>
      </c>
      <c r="E61" s="4" t="s">
        <v>7469</v>
      </c>
      <c r="F61" s="4" t="s">
        <v>12</v>
      </c>
      <c r="G61" s="4" t="s">
        <v>7398</v>
      </c>
      <c r="H61" s="5">
        <v>45821</v>
      </c>
      <c r="I61" s="4" t="s">
        <v>7399</v>
      </c>
      <c r="J61" s="5">
        <v>38468</v>
      </c>
      <c r="K61" s="4"/>
      <c r="L61" s="4" t="s">
        <v>117</v>
      </c>
      <c r="M61" s="4" t="s">
        <v>118</v>
      </c>
      <c r="N61" s="4" t="s">
        <v>117</v>
      </c>
      <c r="O61" s="4" t="s">
        <v>118</v>
      </c>
      <c r="P61" s="4"/>
      <c r="Q61" s="4">
        <v>0</v>
      </c>
      <c r="R61" s="4" t="s">
        <v>7400</v>
      </c>
      <c r="S61" s="4" t="s">
        <v>7401</v>
      </c>
      <c r="T61" s="4">
        <v>0</v>
      </c>
      <c r="U61" s="4">
        <v>0</v>
      </c>
    </row>
    <row r="62" spans="1:21" x14ac:dyDescent="0.25">
      <c r="A62" s="4" t="s">
        <v>271</v>
      </c>
      <c r="B62" s="4" t="s">
        <v>272</v>
      </c>
      <c r="C62" s="4" t="s">
        <v>273</v>
      </c>
      <c r="D62" s="4" t="s">
        <v>274</v>
      </c>
      <c r="E62" s="4" t="s">
        <v>7470</v>
      </c>
      <c r="F62" s="4" t="s">
        <v>12</v>
      </c>
      <c r="G62" s="4" t="s">
        <v>7398</v>
      </c>
      <c r="H62" s="5">
        <v>45821</v>
      </c>
      <c r="I62" s="4" t="s">
        <v>7399</v>
      </c>
      <c r="J62" s="5">
        <v>38468</v>
      </c>
      <c r="K62" s="4"/>
      <c r="L62" s="4" t="s">
        <v>13</v>
      </c>
      <c r="M62" s="4" t="s">
        <v>14</v>
      </c>
      <c r="N62" s="4" t="s">
        <v>13</v>
      </c>
      <c r="O62" s="4" t="s">
        <v>14</v>
      </c>
      <c r="P62" s="4"/>
      <c r="Q62" s="4">
        <v>0</v>
      </c>
      <c r="R62" s="4" t="s">
        <v>7400</v>
      </c>
      <c r="S62" s="4" t="s">
        <v>7401</v>
      </c>
      <c r="T62" s="4">
        <v>0</v>
      </c>
      <c r="U62" s="4">
        <v>0</v>
      </c>
    </row>
    <row r="63" spans="1:21" x14ac:dyDescent="0.25">
      <c r="A63" s="4" t="s">
        <v>275</v>
      </c>
      <c r="B63" s="4" t="s">
        <v>276</v>
      </c>
      <c r="C63" s="4" t="s">
        <v>277</v>
      </c>
      <c r="D63" s="4" t="s">
        <v>278</v>
      </c>
      <c r="E63" s="4" t="s">
        <v>7471</v>
      </c>
      <c r="F63" s="4" t="s">
        <v>12</v>
      </c>
      <c r="G63" s="4" t="s">
        <v>7398</v>
      </c>
      <c r="H63" s="5">
        <v>45821</v>
      </c>
      <c r="I63" s="4" t="s">
        <v>7399</v>
      </c>
      <c r="J63" s="5">
        <v>38468</v>
      </c>
      <c r="K63" s="4"/>
      <c r="L63" s="4" t="s">
        <v>19</v>
      </c>
      <c r="M63" s="4" t="s">
        <v>19</v>
      </c>
      <c r="N63" s="4" t="s">
        <v>19</v>
      </c>
      <c r="O63" s="4" t="s">
        <v>19</v>
      </c>
      <c r="P63" s="4"/>
      <c r="Q63" s="4">
        <v>0</v>
      </c>
      <c r="R63" s="4" t="s">
        <v>7400</v>
      </c>
      <c r="S63" s="4" t="s">
        <v>7401</v>
      </c>
      <c r="T63" s="4">
        <v>0</v>
      </c>
      <c r="U63" s="4">
        <v>0</v>
      </c>
    </row>
    <row r="64" spans="1:21" x14ac:dyDescent="0.25">
      <c r="A64" s="4" t="s">
        <v>279</v>
      </c>
      <c r="B64" s="4" t="s">
        <v>280</v>
      </c>
      <c r="C64" s="4" t="s">
        <v>281</v>
      </c>
      <c r="D64" s="4" t="s">
        <v>282</v>
      </c>
      <c r="E64" s="4" t="s">
        <v>7472</v>
      </c>
      <c r="F64" s="4" t="s">
        <v>12</v>
      </c>
      <c r="G64" s="4" t="s">
        <v>7398</v>
      </c>
      <c r="H64" s="5">
        <v>45821</v>
      </c>
      <c r="I64" s="4" t="s">
        <v>7399</v>
      </c>
      <c r="J64" s="5">
        <v>38468</v>
      </c>
      <c r="K64" s="4"/>
      <c r="L64" s="4" t="s">
        <v>19</v>
      </c>
      <c r="M64" s="4" t="s">
        <v>19</v>
      </c>
      <c r="N64" s="4" t="s">
        <v>19</v>
      </c>
      <c r="O64" s="4" t="s">
        <v>19</v>
      </c>
      <c r="P64" s="4"/>
      <c r="Q64" s="4">
        <v>0</v>
      </c>
      <c r="R64" s="4" t="s">
        <v>7400</v>
      </c>
      <c r="S64" s="4" t="s">
        <v>7401</v>
      </c>
      <c r="T64" s="4">
        <v>0</v>
      </c>
      <c r="U64" s="4">
        <v>0</v>
      </c>
    </row>
    <row r="65" spans="1:21" x14ac:dyDescent="0.25">
      <c r="A65" s="4" t="s">
        <v>283</v>
      </c>
      <c r="B65" s="4" t="s">
        <v>284</v>
      </c>
      <c r="C65" s="4" t="s">
        <v>285</v>
      </c>
      <c r="D65" s="4" t="s">
        <v>286</v>
      </c>
      <c r="E65" s="4" t="s">
        <v>7473</v>
      </c>
      <c r="F65" s="4" t="s">
        <v>12</v>
      </c>
      <c r="G65" s="4" t="s">
        <v>7398</v>
      </c>
      <c r="H65" s="5">
        <v>45821</v>
      </c>
      <c r="I65" s="4" t="s">
        <v>7399</v>
      </c>
      <c r="J65" s="5">
        <v>38468</v>
      </c>
      <c r="K65" s="4"/>
      <c r="L65" s="4" t="s">
        <v>19</v>
      </c>
      <c r="M65" s="4" t="s">
        <v>19</v>
      </c>
      <c r="N65" s="4" t="s">
        <v>19</v>
      </c>
      <c r="O65" s="4" t="s">
        <v>19</v>
      </c>
      <c r="P65" s="4"/>
      <c r="Q65" s="4">
        <v>0</v>
      </c>
      <c r="R65" s="4" t="s">
        <v>7400</v>
      </c>
      <c r="S65" s="4" t="s">
        <v>7401</v>
      </c>
      <c r="T65" s="4">
        <v>0</v>
      </c>
      <c r="U65" s="4">
        <v>0</v>
      </c>
    </row>
    <row r="66" spans="1:21" x14ac:dyDescent="0.25">
      <c r="A66" s="4" t="s">
        <v>287</v>
      </c>
      <c r="B66" s="4" t="s">
        <v>288</v>
      </c>
      <c r="C66" s="4" t="s">
        <v>289</v>
      </c>
      <c r="D66" s="4" t="s">
        <v>290</v>
      </c>
      <c r="E66" s="4" t="s">
        <v>7474</v>
      </c>
      <c r="F66" s="4" t="s">
        <v>12</v>
      </c>
      <c r="G66" s="4" t="s">
        <v>7398</v>
      </c>
      <c r="H66" s="5">
        <v>45821</v>
      </c>
      <c r="I66" s="4" t="s">
        <v>7399</v>
      </c>
      <c r="J66" s="5">
        <v>38468</v>
      </c>
      <c r="K66" s="4"/>
      <c r="L66" s="4" t="s">
        <v>103</v>
      </c>
      <c r="M66" s="4" t="s">
        <v>104</v>
      </c>
      <c r="N66" s="4" t="s">
        <v>103</v>
      </c>
      <c r="O66" s="4" t="s">
        <v>104</v>
      </c>
      <c r="P66" s="4"/>
      <c r="Q66" s="4">
        <v>0</v>
      </c>
      <c r="R66" s="4" t="s">
        <v>7400</v>
      </c>
      <c r="S66" s="4" t="s">
        <v>7401</v>
      </c>
      <c r="T66" s="4">
        <v>0</v>
      </c>
      <c r="U66" s="4">
        <v>0</v>
      </c>
    </row>
    <row r="67" spans="1:21" x14ac:dyDescent="0.25">
      <c r="A67" s="4" t="s">
        <v>291</v>
      </c>
      <c r="B67" s="4" t="s">
        <v>292</v>
      </c>
      <c r="C67" s="4" t="s">
        <v>293</v>
      </c>
      <c r="D67" s="4" t="s">
        <v>294</v>
      </c>
      <c r="E67" s="4" t="s">
        <v>7475</v>
      </c>
      <c r="F67" s="4" t="s">
        <v>12</v>
      </c>
      <c r="G67" s="4" t="s">
        <v>7398</v>
      </c>
      <c r="H67" s="5">
        <v>45821</v>
      </c>
      <c r="I67" s="4" t="s">
        <v>7399</v>
      </c>
      <c r="J67" s="5">
        <v>38468</v>
      </c>
      <c r="K67" s="4"/>
      <c r="L67" s="4" t="s">
        <v>19</v>
      </c>
      <c r="M67" s="4" t="s">
        <v>19</v>
      </c>
      <c r="N67" s="4" t="s">
        <v>19</v>
      </c>
      <c r="O67" s="4" t="s">
        <v>19</v>
      </c>
      <c r="P67" s="4"/>
      <c r="Q67" s="4">
        <v>0</v>
      </c>
      <c r="R67" s="4" t="s">
        <v>7400</v>
      </c>
      <c r="S67" s="4" t="s">
        <v>7401</v>
      </c>
      <c r="T67" s="4">
        <v>0</v>
      </c>
      <c r="U67" s="4">
        <v>0</v>
      </c>
    </row>
    <row r="68" spans="1:21" x14ac:dyDescent="0.25">
      <c r="A68" s="4" t="s">
        <v>295</v>
      </c>
      <c r="B68" s="4" t="s">
        <v>296</v>
      </c>
      <c r="C68" s="4" t="s">
        <v>297</v>
      </c>
      <c r="D68" s="4" t="s">
        <v>298</v>
      </c>
      <c r="E68" s="4" t="s">
        <v>7476</v>
      </c>
      <c r="F68" s="4" t="s">
        <v>12</v>
      </c>
      <c r="G68" s="4" t="s">
        <v>7398</v>
      </c>
      <c r="H68" s="5">
        <v>45821</v>
      </c>
      <c r="I68" s="4" t="s">
        <v>7399</v>
      </c>
      <c r="J68" s="5">
        <v>38468</v>
      </c>
      <c r="K68" s="4"/>
      <c r="L68" s="4" t="s">
        <v>13</v>
      </c>
      <c r="M68" s="4" t="s">
        <v>14</v>
      </c>
      <c r="N68" s="4" t="s">
        <v>13</v>
      </c>
      <c r="O68" s="4" t="s">
        <v>14</v>
      </c>
      <c r="P68" s="4"/>
      <c r="Q68" s="4">
        <v>0</v>
      </c>
      <c r="R68" s="4" t="s">
        <v>7400</v>
      </c>
      <c r="S68" s="4" t="s">
        <v>7401</v>
      </c>
      <c r="T68" s="4">
        <v>0</v>
      </c>
      <c r="U68" s="4">
        <v>0</v>
      </c>
    </row>
    <row r="69" spans="1:21" x14ac:dyDescent="0.25">
      <c r="A69" s="4" t="s">
        <v>299</v>
      </c>
      <c r="B69" s="4" t="s">
        <v>300</v>
      </c>
      <c r="C69" s="4" t="s">
        <v>301</v>
      </c>
      <c r="D69" s="4" t="s">
        <v>302</v>
      </c>
      <c r="E69" s="4" t="s">
        <v>7477</v>
      </c>
      <c r="F69" s="4" t="s">
        <v>12</v>
      </c>
      <c r="G69" s="4" t="s">
        <v>7398</v>
      </c>
      <c r="H69" s="5">
        <v>45821</v>
      </c>
      <c r="I69" s="4" t="s">
        <v>7399</v>
      </c>
      <c r="J69" s="5">
        <v>38468</v>
      </c>
      <c r="K69" s="4"/>
      <c r="L69" s="4" t="s">
        <v>13</v>
      </c>
      <c r="M69" s="4" t="s">
        <v>14</v>
      </c>
      <c r="N69" s="4" t="s">
        <v>13</v>
      </c>
      <c r="O69" s="4" t="s">
        <v>14</v>
      </c>
      <c r="P69" s="4"/>
      <c r="Q69" s="4">
        <v>0</v>
      </c>
      <c r="R69" s="4" t="s">
        <v>7400</v>
      </c>
      <c r="S69" s="4" t="s">
        <v>7401</v>
      </c>
      <c r="T69" s="4">
        <v>0</v>
      </c>
      <c r="U69" s="4">
        <v>0</v>
      </c>
    </row>
    <row r="70" spans="1:21" x14ac:dyDescent="0.25">
      <c r="A70" s="4" t="s">
        <v>303</v>
      </c>
      <c r="B70" s="4" t="s">
        <v>304</v>
      </c>
      <c r="C70" s="4" t="s">
        <v>305</v>
      </c>
      <c r="D70" s="4" t="s">
        <v>306</v>
      </c>
      <c r="E70" s="4" t="s">
        <v>7478</v>
      </c>
      <c r="F70" s="4" t="s">
        <v>12</v>
      </c>
      <c r="G70" s="4" t="s">
        <v>7398</v>
      </c>
      <c r="H70" s="5">
        <v>45821</v>
      </c>
      <c r="I70" s="4" t="s">
        <v>7399</v>
      </c>
      <c r="J70" s="5">
        <v>38468</v>
      </c>
      <c r="K70" s="4"/>
      <c r="L70" s="4" t="s">
        <v>19</v>
      </c>
      <c r="M70" s="4" t="s">
        <v>19</v>
      </c>
      <c r="N70" s="4" t="s">
        <v>19</v>
      </c>
      <c r="O70" s="4" t="s">
        <v>19</v>
      </c>
      <c r="P70" s="4"/>
      <c r="Q70" s="4">
        <v>0</v>
      </c>
      <c r="R70" s="4" t="s">
        <v>7400</v>
      </c>
      <c r="S70" s="4" t="s">
        <v>7401</v>
      </c>
      <c r="T70" s="4">
        <v>0</v>
      </c>
      <c r="U70" s="4">
        <v>0</v>
      </c>
    </row>
    <row r="71" spans="1:21" x14ac:dyDescent="0.25">
      <c r="A71" s="4" t="s">
        <v>307</v>
      </c>
      <c r="B71" s="4" t="s">
        <v>308</v>
      </c>
      <c r="C71" s="4" t="s">
        <v>309</v>
      </c>
      <c r="D71" s="4" t="s">
        <v>310</v>
      </c>
      <c r="E71" s="4" t="s">
        <v>7479</v>
      </c>
      <c r="F71" s="4" t="s">
        <v>12</v>
      </c>
      <c r="G71" s="4" t="s">
        <v>7398</v>
      </c>
      <c r="H71" s="5">
        <v>45821</v>
      </c>
      <c r="I71" s="4" t="s">
        <v>7399</v>
      </c>
      <c r="J71" s="5">
        <v>38468</v>
      </c>
      <c r="K71" s="4"/>
      <c r="L71" s="4" t="s">
        <v>103</v>
      </c>
      <c r="M71" s="4" t="s">
        <v>104</v>
      </c>
      <c r="N71" s="4" t="s">
        <v>103</v>
      </c>
      <c r="O71" s="4" t="s">
        <v>104</v>
      </c>
      <c r="P71" s="4"/>
      <c r="Q71" s="4">
        <v>0</v>
      </c>
      <c r="R71" s="4" t="s">
        <v>7400</v>
      </c>
      <c r="S71" s="4" t="s">
        <v>7401</v>
      </c>
      <c r="T71" s="4">
        <v>0</v>
      </c>
      <c r="U71" s="4">
        <v>0</v>
      </c>
    </row>
    <row r="72" spans="1:21" x14ac:dyDescent="0.25">
      <c r="A72" s="4" t="s">
        <v>311</v>
      </c>
      <c r="B72" s="4" t="s">
        <v>312</v>
      </c>
      <c r="C72" s="4" t="s">
        <v>313</v>
      </c>
      <c r="D72" s="4" t="s">
        <v>314</v>
      </c>
      <c r="E72" s="4" t="s">
        <v>7480</v>
      </c>
      <c r="F72" s="4" t="s">
        <v>12</v>
      </c>
      <c r="G72" s="4" t="s">
        <v>7398</v>
      </c>
      <c r="H72" s="5">
        <v>45821</v>
      </c>
      <c r="I72" s="4" t="s">
        <v>7399</v>
      </c>
      <c r="J72" s="5">
        <v>38468</v>
      </c>
      <c r="K72" s="4"/>
      <c r="L72" s="4" t="s">
        <v>239</v>
      </c>
      <c r="M72" s="4" t="s">
        <v>240</v>
      </c>
      <c r="N72" s="4" t="s">
        <v>239</v>
      </c>
      <c r="O72" s="4" t="s">
        <v>240</v>
      </c>
      <c r="P72" s="4"/>
      <c r="Q72" s="4">
        <v>0</v>
      </c>
      <c r="R72" s="4" t="s">
        <v>7400</v>
      </c>
      <c r="S72" s="4" t="s">
        <v>7401</v>
      </c>
      <c r="T72" s="4">
        <v>0</v>
      </c>
      <c r="U72" s="4">
        <v>0</v>
      </c>
    </row>
    <row r="73" spans="1:21" x14ac:dyDescent="0.25">
      <c r="A73" s="4" t="s">
        <v>315</v>
      </c>
      <c r="B73" s="4" t="s">
        <v>316</v>
      </c>
      <c r="C73" s="4" t="s">
        <v>317</v>
      </c>
      <c r="D73" s="4" t="s">
        <v>318</v>
      </c>
      <c r="E73" s="4" t="s">
        <v>7481</v>
      </c>
      <c r="F73" s="4" t="s">
        <v>12</v>
      </c>
      <c r="G73" s="4" t="s">
        <v>7398</v>
      </c>
      <c r="H73" s="5">
        <v>45821</v>
      </c>
      <c r="I73" s="4" t="s">
        <v>7399</v>
      </c>
      <c r="J73" s="5">
        <v>38468</v>
      </c>
      <c r="K73" s="4"/>
      <c r="L73" s="4" t="s">
        <v>13</v>
      </c>
      <c r="M73" s="4" t="s">
        <v>14</v>
      </c>
      <c r="N73" s="4" t="s">
        <v>13</v>
      </c>
      <c r="O73" s="4" t="s">
        <v>14</v>
      </c>
      <c r="P73" s="4"/>
      <c r="Q73" s="4">
        <v>0</v>
      </c>
      <c r="R73" s="4" t="s">
        <v>7400</v>
      </c>
      <c r="S73" s="4" t="s">
        <v>7401</v>
      </c>
      <c r="T73" s="4">
        <v>0</v>
      </c>
      <c r="U73" s="4">
        <v>0</v>
      </c>
    </row>
    <row r="74" spans="1:21" x14ac:dyDescent="0.25">
      <c r="A74" s="4" t="s">
        <v>319</v>
      </c>
      <c r="B74" s="4" t="s">
        <v>320</v>
      </c>
      <c r="C74" s="4" t="s">
        <v>321</v>
      </c>
      <c r="D74" s="4" t="s">
        <v>322</v>
      </c>
      <c r="E74" s="4" t="s">
        <v>7482</v>
      </c>
      <c r="F74" s="4" t="s">
        <v>12</v>
      </c>
      <c r="G74" s="4" t="s">
        <v>7398</v>
      </c>
      <c r="H74" s="5">
        <v>45821</v>
      </c>
      <c r="I74" s="4" t="s">
        <v>7399</v>
      </c>
      <c r="J74" s="5">
        <v>38468</v>
      </c>
      <c r="K74" s="4"/>
      <c r="L74" s="4" t="s">
        <v>13</v>
      </c>
      <c r="M74" s="4" t="s">
        <v>14</v>
      </c>
      <c r="N74" s="4" t="s">
        <v>13</v>
      </c>
      <c r="O74" s="4" t="s">
        <v>14</v>
      </c>
      <c r="P74" s="4"/>
      <c r="Q74" s="4">
        <v>0</v>
      </c>
      <c r="R74" s="4" t="s">
        <v>7400</v>
      </c>
      <c r="S74" s="4" t="s">
        <v>7401</v>
      </c>
      <c r="T74" s="4">
        <v>0</v>
      </c>
      <c r="U74" s="4">
        <v>0</v>
      </c>
    </row>
    <row r="75" spans="1:21" x14ac:dyDescent="0.25">
      <c r="A75" s="4" t="s">
        <v>323</v>
      </c>
      <c r="B75" s="4" t="s">
        <v>324</v>
      </c>
      <c r="C75" s="4" t="s">
        <v>325</v>
      </c>
      <c r="D75" s="4" t="s">
        <v>326</v>
      </c>
      <c r="E75" s="4" t="s">
        <v>7483</v>
      </c>
      <c r="F75" s="4" t="s">
        <v>12</v>
      </c>
      <c r="G75" s="4" t="s">
        <v>7398</v>
      </c>
      <c r="H75" s="5">
        <v>45821</v>
      </c>
      <c r="I75" s="4" t="s">
        <v>7399</v>
      </c>
      <c r="J75" s="5">
        <v>38468</v>
      </c>
      <c r="K75" s="4"/>
      <c r="L75" s="4" t="s">
        <v>103</v>
      </c>
      <c r="M75" s="4" t="s">
        <v>104</v>
      </c>
      <c r="N75" s="4" t="s">
        <v>103</v>
      </c>
      <c r="O75" s="4" t="s">
        <v>104</v>
      </c>
      <c r="P75" s="4"/>
      <c r="Q75" s="4">
        <v>0</v>
      </c>
      <c r="R75" s="4" t="s">
        <v>7400</v>
      </c>
      <c r="S75" s="4" t="s">
        <v>7401</v>
      </c>
      <c r="T75" s="4">
        <v>0</v>
      </c>
      <c r="U75" s="4">
        <v>0</v>
      </c>
    </row>
    <row r="76" spans="1:21" x14ac:dyDescent="0.25">
      <c r="A76" s="4" t="s">
        <v>327</v>
      </c>
      <c r="B76" s="4" t="s">
        <v>328</v>
      </c>
      <c r="C76" s="4" t="s">
        <v>329</v>
      </c>
      <c r="D76" s="4" t="s">
        <v>330</v>
      </c>
      <c r="E76" s="4" t="s">
        <v>7484</v>
      </c>
      <c r="F76" s="4" t="s">
        <v>12</v>
      </c>
      <c r="G76" s="4" t="s">
        <v>7398</v>
      </c>
      <c r="H76" s="5">
        <v>45821</v>
      </c>
      <c r="I76" s="4" t="s">
        <v>7399</v>
      </c>
      <c r="J76" s="5">
        <v>38468</v>
      </c>
      <c r="K76" s="4"/>
      <c r="L76" s="4" t="s">
        <v>19</v>
      </c>
      <c r="M76" s="4" t="s">
        <v>19</v>
      </c>
      <c r="N76" s="4" t="s">
        <v>19</v>
      </c>
      <c r="O76" s="4" t="s">
        <v>19</v>
      </c>
      <c r="P76" s="4"/>
      <c r="Q76" s="4">
        <v>0</v>
      </c>
      <c r="R76" s="4" t="s">
        <v>7400</v>
      </c>
      <c r="S76" s="4" t="s">
        <v>7401</v>
      </c>
      <c r="T76" s="4">
        <v>0</v>
      </c>
      <c r="U76" s="4">
        <v>0</v>
      </c>
    </row>
    <row r="77" spans="1:21" x14ac:dyDescent="0.25">
      <c r="A77" s="4" t="s">
        <v>331</v>
      </c>
      <c r="B77" s="4" t="s">
        <v>332</v>
      </c>
      <c r="C77" s="4" t="s">
        <v>333</v>
      </c>
      <c r="D77" s="4" t="s">
        <v>334</v>
      </c>
      <c r="E77" s="4" t="s">
        <v>7485</v>
      </c>
      <c r="F77" s="4" t="s">
        <v>12</v>
      </c>
      <c r="G77" s="4" t="s">
        <v>7398</v>
      </c>
      <c r="H77" s="5">
        <v>45821</v>
      </c>
      <c r="I77" s="4" t="s">
        <v>7399</v>
      </c>
      <c r="J77" s="5">
        <v>38468</v>
      </c>
      <c r="K77" s="4"/>
      <c r="L77" s="4" t="s">
        <v>13</v>
      </c>
      <c r="M77" s="4" t="s">
        <v>14</v>
      </c>
      <c r="N77" s="4" t="s">
        <v>13</v>
      </c>
      <c r="O77" s="4" t="s">
        <v>14</v>
      </c>
      <c r="P77" s="4"/>
      <c r="Q77" s="4">
        <v>0</v>
      </c>
      <c r="R77" s="4" t="s">
        <v>7400</v>
      </c>
      <c r="S77" s="4" t="s">
        <v>7401</v>
      </c>
      <c r="T77" s="4">
        <v>0</v>
      </c>
      <c r="U77" s="4">
        <v>0</v>
      </c>
    </row>
    <row r="78" spans="1:21" x14ac:dyDescent="0.25">
      <c r="A78" s="4" t="s">
        <v>335</v>
      </c>
      <c r="B78" s="4" t="s">
        <v>336</v>
      </c>
      <c r="C78" s="4" t="s">
        <v>337</v>
      </c>
      <c r="D78" s="4" t="s">
        <v>338</v>
      </c>
      <c r="E78" s="4" t="s">
        <v>7486</v>
      </c>
      <c r="F78" s="4" t="s">
        <v>12</v>
      </c>
      <c r="G78" s="4" t="s">
        <v>7398</v>
      </c>
      <c r="H78" s="5">
        <v>45821</v>
      </c>
      <c r="I78" s="4" t="s">
        <v>7399</v>
      </c>
      <c r="J78" s="5">
        <v>38468</v>
      </c>
      <c r="K78" s="4"/>
      <c r="L78" s="4" t="s">
        <v>19</v>
      </c>
      <c r="M78" s="4" t="s">
        <v>19</v>
      </c>
      <c r="N78" s="4" t="s">
        <v>19</v>
      </c>
      <c r="O78" s="4" t="s">
        <v>19</v>
      </c>
      <c r="P78" s="4"/>
      <c r="Q78" s="4">
        <v>0</v>
      </c>
      <c r="R78" s="4" t="s">
        <v>7400</v>
      </c>
      <c r="S78" s="4" t="s">
        <v>7401</v>
      </c>
      <c r="T78" s="4">
        <v>0</v>
      </c>
      <c r="U78" s="4">
        <v>0</v>
      </c>
    </row>
    <row r="79" spans="1:21" x14ac:dyDescent="0.25">
      <c r="A79" s="4" t="s">
        <v>339</v>
      </c>
      <c r="B79" s="4" t="s">
        <v>340</v>
      </c>
      <c r="C79" s="4" t="s">
        <v>341</v>
      </c>
      <c r="D79" s="4" t="s">
        <v>342</v>
      </c>
      <c r="E79" s="4" t="s">
        <v>7487</v>
      </c>
      <c r="F79" s="4" t="s">
        <v>12</v>
      </c>
      <c r="G79" s="4" t="s">
        <v>7398</v>
      </c>
      <c r="H79" s="5">
        <v>45821</v>
      </c>
      <c r="I79" s="4" t="s">
        <v>7399</v>
      </c>
      <c r="J79" s="5">
        <v>38468</v>
      </c>
      <c r="K79" s="4"/>
      <c r="L79" s="4" t="s">
        <v>13</v>
      </c>
      <c r="M79" s="4" t="s">
        <v>14</v>
      </c>
      <c r="N79" s="4" t="s">
        <v>13</v>
      </c>
      <c r="O79" s="4" t="s">
        <v>14</v>
      </c>
      <c r="P79" s="4"/>
      <c r="Q79" s="4">
        <v>0</v>
      </c>
      <c r="R79" s="4" t="s">
        <v>7400</v>
      </c>
      <c r="S79" s="4" t="s">
        <v>7401</v>
      </c>
      <c r="T79" s="4">
        <v>0</v>
      </c>
      <c r="U79" s="4">
        <v>0</v>
      </c>
    </row>
    <row r="80" spans="1:21" x14ac:dyDescent="0.25">
      <c r="A80" s="4" t="s">
        <v>343</v>
      </c>
      <c r="B80" s="4" t="s">
        <v>344</v>
      </c>
      <c r="C80" s="4" t="s">
        <v>345</v>
      </c>
      <c r="D80" s="4" t="s">
        <v>346</v>
      </c>
      <c r="E80" s="4" t="s">
        <v>7488</v>
      </c>
      <c r="F80" s="4" t="s">
        <v>12</v>
      </c>
      <c r="G80" s="4" t="s">
        <v>7398</v>
      </c>
      <c r="H80" s="5">
        <v>45821</v>
      </c>
      <c r="I80" s="4" t="s">
        <v>7399</v>
      </c>
      <c r="J80" s="5">
        <v>38468</v>
      </c>
      <c r="K80" s="4"/>
      <c r="L80" s="4" t="s">
        <v>13</v>
      </c>
      <c r="M80" s="4" t="s">
        <v>14</v>
      </c>
      <c r="N80" s="4" t="s">
        <v>13</v>
      </c>
      <c r="O80" s="4" t="s">
        <v>14</v>
      </c>
      <c r="P80" s="4"/>
      <c r="Q80" s="4">
        <v>0</v>
      </c>
      <c r="R80" s="4" t="s">
        <v>7400</v>
      </c>
      <c r="S80" s="4" t="s">
        <v>7401</v>
      </c>
      <c r="T80" s="4">
        <v>0</v>
      </c>
      <c r="U80" s="4">
        <v>0</v>
      </c>
    </row>
    <row r="81" spans="1:21" x14ac:dyDescent="0.25">
      <c r="A81" s="4" t="s">
        <v>347</v>
      </c>
      <c r="B81" s="4" t="s">
        <v>348</v>
      </c>
      <c r="C81" s="4" t="s">
        <v>349</v>
      </c>
      <c r="D81" s="4" t="s">
        <v>350</v>
      </c>
      <c r="E81" s="4" t="s">
        <v>7489</v>
      </c>
      <c r="F81" s="4" t="s">
        <v>12</v>
      </c>
      <c r="G81" s="4" t="s">
        <v>7398</v>
      </c>
      <c r="H81" s="5">
        <v>45821</v>
      </c>
      <c r="I81" s="4" t="s">
        <v>7490</v>
      </c>
      <c r="J81" s="5">
        <v>38468</v>
      </c>
      <c r="K81" s="4"/>
      <c r="L81" s="4" t="s">
        <v>19</v>
      </c>
      <c r="M81" s="4" t="s">
        <v>19</v>
      </c>
      <c r="N81" s="4" t="s">
        <v>19</v>
      </c>
      <c r="O81" s="4" t="s">
        <v>19</v>
      </c>
      <c r="P81" s="4"/>
      <c r="Q81" s="4">
        <v>0</v>
      </c>
      <c r="R81" s="4" t="s">
        <v>7400</v>
      </c>
      <c r="S81" s="4" t="s">
        <v>7401</v>
      </c>
      <c r="T81" s="4">
        <v>50</v>
      </c>
      <c r="U81" s="4">
        <v>0</v>
      </c>
    </row>
    <row r="82" spans="1:21" x14ac:dyDescent="0.25">
      <c r="A82" s="4" t="s">
        <v>351</v>
      </c>
      <c r="B82" s="4" t="s">
        <v>352</v>
      </c>
      <c r="C82" s="4" t="s">
        <v>353</v>
      </c>
      <c r="D82" s="4" t="s">
        <v>354</v>
      </c>
      <c r="E82" s="4" t="s">
        <v>7491</v>
      </c>
      <c r="F82" s="4" t="s">
        <v>12</v>
      </c>
      <c r="G82" s="4" t="s">
        <v>7398</v>
      </c>
      <c r="H82" s="5">
        <v>45821</v>
      </c>
      <c r="I82" s="4" t="s">
        <v>7490</v>
      </c>
      <c r="J82" s="5">
        <v>38468</v>
      </c>
      <c r="K82" s="4"/>
      <c r="L82" s="4" t="s">
        <v>19</v>
      </c>
      <c r="M82" s="4" t="s">
        <v>19</v>
      </c>
      <c r="N82" s="4" t="s">
        <v>19</v>
      </c>
      <c r="O82" s="4" t="s">
        <v>19</v>
      </c>
      <c r="P82" s="4"/>
      <c r="Q82" s="4">
        <v>0</v>
      </c>
      <c r="R82" s="4" t="s">
        <v>7400</v>
      </c>
      <c r="S82" s="4" t="s">
        <v>7401</v>
      </c>
      <c r="T82" s="4">
        <v>50</v>
      </c>
      <c r="U82" s="4">
        <v>0</v>
      </c>
    </row>
    <row r="83" spans="1:21" x14ac:dyDescent="0.25">
      <c r="A83" s="4" t="s">
        <v>355</v>
      </c>
      <c r="B83" s="4" t="s">
        <v>356</v>
      </c>
      <c r="C83" s="4" t="s">
        <v>357</v>
      </c>
      <c r="D83" s="4" t="s">
        <v>358</v>
      </c>
      <c r="E83" s="4" t="s">
        <v>7492</v>
      </c>
      <c r="F83" s="4" t="s">
        <v>12</v>
      </c>
      <c r="G83" s="4" t="s">
        <v>7398</v>
      </c>
      <c r="H83" s="5">
        <v>45821</v>
      </c>
      <c r="I83" s="4" t="s">
        <v>7490</v>
      </c>
      <c r="J83" s="5">
        <v>38468</v>
      </c>
      <c r="K83" s="5">
        <v>44629</v>
      </c>
      <c r="L83" s="4" t="s">
        <v>19</v>
      </c>
      <c r="M83" s="4" t="s">
        <v>19</v>
      </c>
      <c r="N83" s="4" t="s">
        <v>19</v>
      </c>
      <c r="O83" s="4" t="s">
        <v>19</v>
      </c>
      <c r="P83" s="4"/>
      <c r="Q83" s="4">
        <v>0</v>
      </c>
      <c r="R83" s="4" t="s">
        <v>7400</v>
      </c>
      <c r="S83" s="4" t="s">
        <v>7401</v>
      </c>
      <c r="T83" s="4">
        <v>50</v>
      </c>
      <c r="U83" s="4">
        <v>0</v>
      </c>
    </row>
    <row r="84" spans="1:21" x14ac:dyDescent="0.25">
      <c r="A84" s="4" t="s">
        <v>359</v>
      </c>
      <c r="B84" s="4" t="s">
        <v>360</v>
      </c>
      <c r="C84" s="4" t="s">
        <v>361</v>
      </c>
      <c r="D84" s="4" t="s">
        <v>362</v>
      </c>
      <c r="E84" s="4" t="s">
        <v>7493</v>
      </c>
      <c r="F84" s="4" t="s">
        <v>12</v>
      </c>
      <c r="G84" s="4" t="s">
        <v>7398</v>
      </c>
      <c r="H84" s="5">
        <v>45821</v>
      </c>
      <c r="I84" s="4" t="s">
        <v>7399</v>
      </c>
      <c r="J84" s="5">
        <v>38468</v>
      </c>
      <c r="K84" s="4"/>
      <c r="L84" s="4" t="s">
        <v>19</v>
      </c>
      <c r="M84" s="4" t="s">
        <v>19</v>
      </c>
      <c r="N84" s="4" t="s">
        <v>19</v>
      </c>
      <c r="O84" s="4" t="s">
        <v>19</v>
      </c>
      <c r="P84" s="4"/>
      <c r="Q84" s="4">
        <v>0</v>
      </c>
      <c r="R84" s="4" t="s">
        <v>7400</v>
      </c>
      <c r="S84" s="4" t="s">
        <v>7401</v>
      </c>
      <c r="T84" s="4">
        <v>0</v>
      </c>
      <c r="U84" s="4">
        <v>0</v>
      </c>
    </row>
    <row r="85" spans="1:21" x14ac:dyDescent="0.25">
      <c r="A85" s="4" t="s">
        <v>363</v>
      </c>
      <c r="B85" s="4" t="s">
        <v>364</v>
      </c>
      <c r="C85" s="4" t="s">
        <v>365</v>
      </c>
      <c r="D85" s="4" t="s">
        <v>366</v>
      </c>
      <c r="E85" s="4" t="s">
        <v>7494</v>
      </c>
      <c r="F85" s="4" t="s">
        <v>12</v>
      </c>
      <c r="G85" s="4" t="s">
        <v>7398</v>
      </c>
      <c r="H85" s="5">
        <v>45821</v>
      </c>
      <c r="I85" s="4" t="s">
        <v>7399</v>
      </c>
      <c r="J85" s="5">
        <v>38468</v>
      </c>
      <c r="K85" s="4"/>
      <c r="L85" s="4" t="s">
        <v>19</v>
      </c>
      <c r="M85" s="4" t="s">
        <v>19</v>
      </c>
      <c r="N85" s="4" t="s">
        <v>19</v>
      </c>
      <c r="O85" s="4" t="s">
        <v>19</v>
      </c>
      <c r="P85" s="4"/>
      <c r="Q85" s="4">
        <v>0</v>
      </c>
      <c r="R85" s="4" t="s">
        <v>7400</v>
      </c>
      <c r="S85" s="4" t="s">
        <v>7401</v>
      </c>
      <c r="T85" s="4">
        <v>0</v>
      </c>
      <c r="U85" s="4">
        <v>0</v>
      </c>
    </row>
    <row r="86" spans="1:21" x14ac:dyDescent="0.25">
      <c r="A86" s="4" t="s">
        <v>367</v>
      </c>
      <c r="B86" s="4" t="s">
        <v>368</v>
      </c>
      <c r="C86" s="4" t="s">
        <v>369</v>
      </c>
      <c r="D86" s="4" t="s">
        <v>370</v>
      </c>
      <c r="E86" s="4" t="s">
        <v>7495</v>
      </c>
      <c r="F86" s="4" t="s">
        <v>12</v>
      </c>
      <c r="G86" s="4" t="s">
        <v>7398</v>
      </c>
      <c r="H86" s="5">
        <v>45821</v>
      </c>
      <c r="I86" s="4" t="s">
        <v>7399</v>
      </c>
      <c r="J86" s="5">
        <v>38468</v>
      </c>
      <c r="K86" s="4"/>
      <c r="L86" s="4" t="s">
        <v>19</v>
      </c>
      <c r="M86" s="4" t="s">
        <v>19</v>
      </c>
      <c r="N86" s="4" t="s">
        <v>19</v>
      </c>
      <c r="O86" s="4" t="s">
        <v>19</v>
      </c>
      <c r="P86" s="4"/>
      <c r="Q86" s="4">
        <v>0</v>
      </c>
      <c r="R86" s="4" t="s">
        <v>7400</v>
      </c>
      <c r="S86" s="4" t="s">
        <v>7401</v>
      </c>
      <c r="T86" s="4">
        <v>0</v>
      </c>
      <c r="U86" s="4">
        <v>0</v>
      </c>
    </row>
    <row r="87" spans="1:21" x14ac:dyDescent="0.25">
      <c r="A87" s="4" t="s">
        <v>371</v>
      </c>
      <c r="B87" s="4" t="s">
        <v>372</v>
      </c>
      <c r="C87" s="4" t="s">
        <v>373</v>
      </c>
      <c r="D87" s="4" t="s">
        <v>374</v>
      </c>
      <c r="E87" s="4" t="s">
        <v>7496</v>
      </c>
      <c r="F87" s="4" t="s">
        <v>12</v>
      </c>
      <c r="G87" s="4" t="s">
        <v>7398</v>
      </c>
      <c r="H87" s="5">
        <v>45821</v>
      </c>
      <c r="I87" s="4" t="s">
        <v>7399</v>
      </c>
      <c r="J87" s="5">
        <v>38468</v>
      </c>
      <c r="K87" s="4"/>
      <c r="L87" s="4" t="s">
        <v>19</v>
      </c>
      <c r="M87" s="4" t="s">
        <v>19</v>
      </c>
      <c r="N87" s="4" t="s">
        <v>19</v>
      </c>
      <c r="O87" s="4" t="s">
        <v>19</v>
      </c>
      <c r="P87" s="4"/>
      <c r="Q87" s="4">
        <v>0</v>
      </c>
      <c r="R87" s="4" t="s">
        <v>7400</v>
      </c>
      <c r="S87" s="4" t="s">
        <v>7401</v>
      </c>
      <c r="T87" s="4">
        <v>0</v>
      </c>
      <c r="U87" s="4">
        <v>0</v>
      </c>
    </row>
    <row r="88" spans="1:21" x14ac:dyDescent="0.25">
      <c r="A88" s="4" t="s">
        <v>375</v>
      </c>
      <c r="B88" s="4" t="s">
        <v>376</v>
      </c>
      <c r="C88" s="4" t="s">
        <v>377</v>
      </c>
      <c r="D88" s="4" t="s">
        <v>378</v>
      </c>
      <c r="E88" s="4" t="s">
        <v>7497</v>
      </c>
      <c r="F88" s="4" t="s">
        <v>12</v>
      </c>
      <c r="G88" s="4" t="s">
        <v>7398</v>
      </c>
      <c r="H88" s="5">
        <v>45821</v>
      </c>
      <c r="I88" s="4" t="s">
        <v>7399</v>
      </c>
      <c r="J88" s="5">
        <v>38468</v>
      </c>
      <c r="K88" s="4"/>
      <c r="L88" s="4" t="s">
        <v>13</v>
      </c>
      <c r="M88" s="4" t="s">
        <v>14</v>
      </c>
      <c r="N88" s="4" t="s">
        <v>13</v>
      </c>
      <c r="O88" s="4" t="s">
        <v>14</v>
      </c>
      <c r="P88" s="4"/>
      <c r="Q88" s="4">
        <v>0</v>
      </c>
      <c r="R88" s="4" t="s">
        <v>7400</v>
      </c>
      <c r="S88" s="4" t="s">
        <v>7401</v>
      </c>
      <c r="T88" s="4">
        <v>0</v>
      </c>
      <c r="U88" s="4">
        <v>0</v>
      </c>
    </row>
    <row r="89" spans="1:21" x14ac:dyDescent="0.25">
      <c r="A89" s="4" t="s">
        <v>379</v>
      </c>
      <c r="B89" s="4" t="s">
        <v>380</v>
      </c>
      <c r="C89" s="4" t="s">
        <v>381</v>
      </c>
      <c r="D89" s="4" t="s">
        <v>382</v>
      </c>
      <c r="E89" s="4" t="s">
        <v>7498</v>
      </c>
      <c r="F89" s="4" t="s">
        <v>12</v>
      </c>
      <c r="G89" s="4" t="s">
        <v>7398</v>
      </c>
      <c r="H89" s="5">
        <v>45821</v>
      </c>
      <c r="I89" s="4" t="s">
        <v>7499</v>
      </c>
      <c r="J89" s="5">
        <v>38468</v>
      </c>
      <c r="K89" s="5">
        <v>44930</v>
      </c>
      <c r="L89" s="4" t="s">
        <v>383</v>
      </c>
      <c r="M89" s="4" t="s">
        <v>384</v>
      </c>
      <c r="N89" s="4" t="s">
        <v>383</v>
      </c>
      <c r="O89" s="4" t="s">
        <v>384</v>
      </c>
      <c r="P89" s="4"/>
      <c r="Q89" s="4">
        <v>0</v>
      </c>
      <c r="R89" s="4" t="s">
        <v>7400</v>
      </c>
      <c r="S89" s="4" t="s">
        <v>7401</v>
      </c>
      <c r="T89" s="4">
        <v>30</v>
      </c>
      <c r="U89" s="4">
        <v>0</v>
      </c>
    </row>
    <row r="90" spans="1:21" x14ac:dyDescent="0.25">
      <c r="A90" s="4" t="s">
        <v>385</v>
      </c>
      <c r="B90" s="4" t="s">
        <v>386</v>
      </c>
      <c r="C90" s="4" t="s">
        <v>387</v>
      </c>
      <c r="D90" s="4" t="s">
        <v>388</v>
      </c>
      <c r="E90" s="4" t="s">
        <v>7500</v>
      </c>
      <c r="F90" s="4" t="s">
        <v>12</v>
      </c>
      <c r="G90" s="4" t="s">
        <v>7398</v>
      </c>
      <c r="H90" s="5">
        <v>45821</v>
      </c>
      <c r="I90" s="4" t="s">
        <v>7399</v>
      </c>
      <c r="J90" s="5">
        <v>38468</v>
      </c>
      <c r="K90" s="4"/>
      <c r="L90" s="4" t="s">
        <v>117</v>
      </c>
      <c r="M90" s="4" t="s">
        <v>118</v>
      </c>
      <c r="N90" s="4" t="s">
        <v>117</v>
      </c>
      <c r="O90" s="4" t="s">
        <v>118</v>
      </c>
      <c r="P90" s="4"/>
      <c r="Q90" s="4">
        <v>0</v>
      </c>
      <c r="R90" s="4" t="s">
        <v>7400</v>
      </c>
      <c r="S90" s="4" t="s">
        <v>7401</v>
      </c>
      <c r="T90" s="4">
        <v>0</v>
      </c>
      <c r="U90" s="4">
        <v>0</v>
      </c>
    </row>
    <row r="91" spans="1:21" x14ac:dyDescent="0.25">
      <c r="A91" s="4" t="s">
        <v>389</v>
      </c>
      <c r="B91" s="4" t="s">
        <v>390</v>
      </c>
      <c r="C91" s="4" t="s">
        <v>391</v>
      </c>
      <c r="D91" s="4" t="s">
        <v>392</v>
      </c>
      <c r="E91" s="4" t="s">
        <v>7501</v>
      </c>
      <c r="F91" s="4" t="s">
        <v>12</v>
      </c>
      <c r="G91" s="4" t="s">
        <v>7398</v>
      </c>
      <c r="H91" s="5">
        <v>45821</v>
      </c>
      <c r="I91" s="4" t="s">
        <v>7399</v>
      </c>
      <c r="J91" s="5">
        <v>38468</v>
      </c>
      <c r="K91" s="4"/>
      <c r="L91" s="4" t="s">
        <v>19</v>
      </c>
      <c r="M91" s="4" t="s">
        <v>19</v>
      </c>
      <c r="N91" s="4" t="s">
        <v>19</v>
      </c>
      <c r="O91" s="4" t="s">
        <v>19</v>
      </c>
      <c r="P91" s="4"/>
      <c r="Q91" s="4">
        <v>0</v>
      </c>
      <c r="R91" s="4" t="s">
        <v>7400</v>
      </c>
      <c r="S91" s="4" t="s">
        <v>7401</v>
      </c>
      <c r="T91" s="4">
        <v>0</v>
      </c>
      <c r="U91" s="4">
        <v>0</v>
      </c>
    </row>
    <row r="92" spans="1:21" x14ac:dyDescent="0.25">
      <c r="A92" s="4" t="s">
        <v>393</v>
      </c>
      <c r="B92" s="4" t="s">
        <v>394</v>
      </c>
      <c r="C92" s="4" t="s">
        <v>395</v>
      </c>
      <c r="D92" s="4" t="s">
        <v>396</v>
      </c>
      <c r="E92" s="4" t="s">
        <v>7502</v>
      </c>
      <c r="F92" s="4" t="s">
        <v>12</v>
      </c>
      <c r="G92" s="4" t="s">
        <v>7398</v>
      </c>
      <c r="H92" s="5">
        <v>45821</v>
      </c>
      <c r="I92" s="4" t="s">
        <v>7399</v>
      </c>
      <c r="J92" s="5">
        <v>38468</v>
      </c>
      <c r="K92" s="4"/>
      <c r="L92" s="4" t="s">
        <v>19</v>
      </c>
      <c r="M92" s="4" t="s">
        <v>19</v>
      </c>
      <c r="N92" s="4" t="s">
        <v>19</v>
      </c>
      <c r="O92" s="4" t="s">
        <v>19</v>
      </c>
      <c r="P92" s="4"/>
      <c r="Q92" s="4">
        <v>0</v>
      </c>
      <c r="R92" s="4" t="s">
        <v>7400</v>
      </c>
      <c r="S92" s="4" t="s">
        <v>7401</v>
      </c>
      <c r="T92" s="4">
        <v>0</v>
      </c>
      <c r="U92" s="4">
        <v>0</v>
      </c>
    </row>
    <row r="93" spans="1:21" x14ac:dyDescent="0.25">
      <c r="A93" s="4" t="s">
        <v>397</v>
      </c>
      <c r="B93" s="4" t="s">
        <v>398</v>
      </c>
      <c r="C93" s="4" t="s">
        <v>399</v>
      </c>
      <c r="D93" s="4" t="s">
        <v>400</v>
      </c>
      <c r="E93" s="4" t="s">
        <v>7503</v>
      </c>
      <c r="F93" s="4" t="s">
        <v>12</v>
      </c>
      <c r="G93" s="4" t="s">
        <v>7398</v>
      </c>
      <c r="H93" s="5">
        <v>45821</v>
      </c>
      <c r="I93" s="4" t="s">
        <v>7399</v>
      </c>
      <c r="J93" s="5">
        <v>38468</v>
      </c>
      <c r="K93" s="4"/>
      <c r="L93" s="4" t="s">
        <v>19</v>
      </c>
      <c r="M93" s="4" t="s">
        <v>19</v>
      </c>
      <c r="N93" s="4" t="s">
        <v>19</v>
      </c>
      <c r="O93" s="4" t="s">
        <v>19</v>
      </c>
      <c r="P93" s="4"/>
      <c r="Q93" s="4">
        <v>0</v>
      </c>
      <c r="R93" s="4" t="s">
        <v>7400</v>
      </c>
      <c r="S93" s="4" t="s">
        <v>7401</v>
      </c>
      <c r="T93" s="4">
        <v>0</v>
      </c>
      <c r="U93" s="4">
        <v>0</v>
      </c>
    </row>
    <row r="94" spans="1:21" x14ac:dyDescent="0.25">
      <c r="A94" s="4" t="s">
        <v>401</v>
      </c>
      <c r="B94" s="4" t="s">
        <v>402</v>
      </c>
      <c r="C94" s="4" t="s">
        <v>403</v>
      </c>
      <c r="D94" s="4" t="s">
        <v>404</v>
      </c>
      <c r="E94" s="4" t="s">
        <v>7504</v>
      </c>
      <c r="F94" s="4" t="s">
        <v>24</v>
      </c>
      <c r="G94" s="4" t="s">
        <v>7398</v>
      </c>
      <c r="H94" s="5">
        <v>45821</v>
      </c>
      <c r="I94" s="4" t="s">
        <v>7399</v>
      </c>
      <c r="J94" s="5">
        <v>38468</v>
      </c>
      <c r="K94" s="5">
        <v>42333</v>
      </c>
      <c r="L94" s="4" t="s">
        <v>25</v>
      </c>
      <c r="M94" s="4" t="s">
        <v>24</v>
      </c>
      <c r="N94" s="4" t="s">
        <v>25</v>
      </c>
      <c r="O94" s="4" t="s">
        <v>24</v>
      </c>
      <c r="P94" s="4"/>
      <c r="Q94" s="4">
        <v>0</v>
      </c>
      <c r="R94" s="4" t="s">
        <v>7400</v>
      </c>
      <c r="S94" s="4" t="s">
        <v>7401</v>
      </c>
      <c r="T94" s="4">
        <v>0</v>
      </c>
      <c r="U94" s="4">
        <v>0</v>
      </c>
    </row>
    <row r="95" spans="1:21" x14ac:dyDescent="0.25">
      <c r="A95" s="4" t="s">
        <v>405</v>
      </c>
      <c r="B95" s="4" t="s">
        <v>406</v>
      </c>
      <c r="C95" s="4" t="s">
        <v>407</v>
      </c>
      <c r="D95" s="4" t="s">
        <v>408</v>
      </c>
      <c r="E95" s="4" t="s">
        <v>7505</v>
      </c>
      <c r="F95" s="4" t="s">
        <v>12</v>
      </c>
      <c r="G95" s="4" t="s">
        <v>7398</v>
      </c>
      <c r="H95" s="5">
        <v>45821</v>
      </c>
      <c r="I95" s="4" t="s">
        <v>7399</v>
      </c>
      <c r="J95" s="5">
        <v>38468</v>
      </c>
      <c r="K95" s="4"/>
      <c r="L95" s="4" t="s">
        <v>117</v>
      </c>
      <c r="M95" s="4" t="s">
        <v>118</v>
      </c>
      <c r="N95" s="4" t="s">
        <v>117</v>
      </c>
      <c r="O95" s="4" t="s">
        <v>118</v>
      </c>
      <c r="P95" s="4"/>
      <c r="Q95" s="4">
        <v>0</v>
      </c>
      <c r="R95" s="4" t="s">
        <v>7400</v>
      </c>
      <c r="S95" s="4" t="s">
        <v>7401</v>
      </c>
      <c r="T95" s="4">
        <v>0</v>
      </c>
      <c r="U95" s="4">
        <v>0</v>
      </c>
    </row>
    <row r="96" spans="1:21" x14ac:dyDescent="0.25">
      <c r="A96" s="4" t="s">
        <v>409</v>
      </c>
      <c r="B96" s="4" t="s">
        <v>410</v>
      </c>
      <c r="C96" s="4" t="s">
        <v>411</v>
      </c>
      <c r="D96" s="4" t="s">
        <v>412</v>
      </c>
      <c r="E96" s="4" t="s">
        <v>7506</v>
      </c>
      <c r="F96" s="4" t="s">
        <v>12</v>
      </c>
      <c r="G96" s="4" t="s">
        <v>7398</v>
      </c>
      <c r="H96" s="5">
        <v>45821</v>
      </c>
      <c r="I96" s="4" t="s">
        <v>7399</v>
      </c>
      <c r="J96" s="5">
        <v>38468</v>
      </c>
      <c r="K96" s="4"/>
      <c r="L96" s="4" t="s">
        <v>13</v>
      </c>
      <c r="M96" s="4" t="s">
        <v>14</v>
      </c>
      <c r="N96" s="4" t="s">
        <v>13</v>
      </c>
      <c r="O96" s="4" t="s">
        <v>14</v>
      </c>
      <c r="P96" s="4"/>
      <c r="Q96" s="4">
        <v>0</v>
      </c>
      <c r="R96" s="4" t="s">
        <v>7400</v>
      </c>
      <c r="S96" s="4" t="s">
        <v>7401</v>
      </c>
      <c r="T96" s="4">
        <v>0</v>
      </c>
      <c r="U96" s="4">
        <v>0</v>
      </c>
    </row>
    <row r="97" spans="1:21" x14ac:dyDescent="0.25">
      <c r="A97" s="4" t="s">
        <v>413</v>
      </c>
      <c r="B97" s="4" t="s">
        <v>414</v>
      </c>
      <c r="C97" s="4" t="s">
        <v>415</v>
      </c>
      <c r="D97" s="4" t="s">
        <v>416</v>
      </c>
      <c r="E97" s="4" t="s">
        <v>7507</v>
      </c>
      <c r="F97" s="4" t="s">
        <v>12</v>
      </c>
      <c r="G97" s="4" t="s">
        <v>7398</v>
      </c>
      <c r="H97" s="5">
        <v>45821</v>
      </c>
      <c r="I97" s="4" t="s">
        <v>7399</v>
      </c>
      <c r="J97" s="5">
        <v>38468</v>
      </c>
      <c r="K97" s="4"/>
      <c r="L97" s="4" t="s">
        <v>19</v>
      </c>
      <c r="M97" s="4" t="s">
        <v>19</v>
      </c>
      <c r="N97" s="4" t="s">
        <v>19</v>
      </c>
      <c r="O97" s="4" t="s">
        <v>19</v>
      </c>
      <c r="P97" s="4"/>
      <c r="Q97" s="4">
        <v>0</v>
      </c>
      <c r="R97" s="4" t="s">
        <v>7400</v>
      </c>
      <c r="S97" s="4" t="s">
        <v>7401</v>
      </c>
      <c r="T97" s="4">
        <v>0</v>
      </c>
      <c r="U97" s="4">
        <v>0</v>
      </c>
    </row>
    <row r="98" spans="1:21" x14ac:dyDescent="0.25">
      <c r="A98" s="4" t="s">
        <v>417</v>
      </c>
      <c r="B98" s="4" t="s">
        <v>418</v>
      </c>
      <c r="C98" s="4" t="s">
        <v>419</v>
      </c>
      <c r="D98" s="4" t="s">
        <v>420</v>
      </c>
      <c r="E98" s="4" t="s">
        <v>7508</v>
      </c>
      <c r="F98" s="4" t="s">
        <v>12</v>
      </c>
      <c r="G98" s="4" t="s">
        <v>7398</v>
      </c>
      <c r="H98" s="5">
        <v>45821</v>
      </c>
      <c r="I98" s="4" t="s">
        <v>7399</v>
      </c>
      <c r="J98" s="5">
        <v>38468</v>
      </c>
      <c r="K98" s="4"/>
      <c r="L98" s="4" t="s">
        <v>19</v>
      </c>
      <c r="M98" s="4" t="s">
        <v>19</v>
      </c>
      <c r="N98" s="4" t="s">
        <v>19</v>
      </c>
      <c r="O98" s="4" t="s">
        <v>19</v>
      </c>
      <c r="P98" s="4"/>
      <c r="Q98" s="4">
        <v>0</v>
      </c>
      <c r="R98" s="4" t="s">
        <v>7400</v>
      </c>
      <c r="S98" s="4" t="s">
        <v>7401</v>
      </c>
      <c r="T98" s="4">
        <v>0</v>
      </c>
      <c r="U98" s="4">
        <v>0</v>
      </c>
    </row>
    <row r="99" spans="1:21" x14ac:dyDescent="0.25">
      <c r="A99" s="4" t="s">
        <v>421</v>
      </c>
      <c r="B99" s="4" t="s">
        <v>422</v>
      </c>
      <c r="C99" s="4" t="s">
        <v>423</v>
      </c>
      <c r="D99" s="4" t="s">
        <v>424</v>
      </c>
      <c r="E99" s="4" t="s">
        <v>7509</v>
      </c>
      <c r="F99" s="4" t="s">
        <v>12</v>
      </c>
      <c r="G99" s="4" t="s">
        <v>7398</v>
      </c>
      <c r="H99" s="5">
        <v>45821</v>
      </c>
      <c r="I99" s="4" t="s">
        <v>7399</v>
      </c>
      <c r="J99" s="5">
        <v>38468</v>
      </c>
      <c r="K99" s="4"/>
      <c r="L99" s="4" t="s">
        <v>13</v>
      </c>
      <c r="M99" s="4" t="s">
        <v>14</v>
      </c>
      <c r="N99" s="4" t="s">
        <v>13</v>
      </c>
      <c r="O99" s="4" t="s">
        <v>14</v>
      </c>
      <c r="P99" s="4"/>
      <c r="Q99" s="4">
        <v>0</v>
      </c>
      <c r="R99" s="4" t="s">
        <v>7400</v>
      </c>
      <c r="S99" s="4" t="s">
        <v>7401</v>
      </c>
      <c r="T99" s="4">
        <v>0</v>
      </c>
      <c r="U99" s="4">
        <v>0</v>
      </c>
    </row>
    <row r="100" spans="1:21" x14ac:dyDescent="0.25">
      <c r="A100" s="4" t="s">
        <v>425</v>
      </c>
      <c r="B100" s="4" t="s">
        <v>426</v>
      </c>
      <c r="C100" s="4" t="s">
        <v>427</v>
      </c>
      <c r="D100" s="4" t="s">
        <v>428</v>
      </c>
      <c r="E100" s="4" t="s">
        <v>7510</v>
      </c>
      <c r="F100" s="4" t="s">
        <v>12</v>
      </c>
      <c r="G100" s="4" t="s">
        <v>7398</v>
      </c>
      <c r="H100" s="5">
        <v>45821</v>
      </c>
      <c r="I100" s="4" t="s">
        <v>7399</v>
      </c>
      <c r="J100" s="5">
        <v>38468</v>
      </c>
      <c r="K100" s="4"/>
      <c r="L100" s="4" t="s">
        <v>117</v>
      </c>
      <c r="M100" s="4" t="s">
        <v>118</v>
      </c>
      <c r="N100" s="4" t="s">
        <v>117</v>
      </c>
      <c r="O100" s="4" t="s">
        <v>118</v>
      </c>
      <c r="P100" s="4"/>
      <c r="Q100" s="4">
        <v>0</v>
      </c>
      <c r="R100" s="4" t="s">
        <v>7400</v>
      </c>
      <c r="S100" s="4" t="s">
        <v>7401</v>
      </c>
      <c r="T100" s="4">
        <v>0</v>
      </c>
      <c r="U100" s="4">
        <v>0</v>
      </c>
    </row>
    <row r="101" spans="1:21" x14ac:dyDescent="0.25">
      <c r="A101" s="4" t="s">
        <v>429</v>
      </c>
      <c r="B101" s="4" t="s">
        <v>430</v>
      </c>
      <c r="C101" s="4" t="s">
        <v>431</v>
      </c>
      <c r="D101" s="4" t="s">
        <v>432</v>
      </c>
      <c r="E101" s="4" t="s">
        <v>7511</v>
      </c>
      <c r="F101" s="4" t="s">
        <v>12</v>
      </c>
      <c r="G101" s="4" t="s">
        <v>7398</v>
      </c>
      <c r="H101" s="5">
        <v>45821</v>
      </c>
      <c r="I101" s="4" t="s">
        <v>7399</v>
      </c>
      <c r="J101" s="5">
        <v>38468</v>
      </c>
      <c r="K101" s="4"/>
      <c r="L101" s="4" t="s">
        <v>117</v>
      </c>
      <c r="M101" s="4" t="s">
        <v>118</v>
      </c>
      <c r="N101" s="4" t="s">
        <v>117</v>
      </c>
      <c r="O101" s="4" t="s">
        <v>118</v>
      </c>
      <c r="P101" s="4"/>
      <c r="Q101" s="4">
        <v>0</v>
      </c>
      <c r="R101" s="4" t="s">
        <v>7400</v>
      </c>
      <c r="S101" s="4" t="s">
        <v>7401</v>
      </c>
      <c r="T101" s="4">
        <v>0</v>
      </c>
      <c r="U101" s="4">
        <v>0</v>
      </c>
    </row>
    <row r="102" spans="1:21" x14ac:dyDescent="0.25">
      <c r="A102" s="4" t="s">
        <v>433</v>
      </c>
      <c r="B102" s="4" t="s">
        <v>434</v>
      </c>
      <c r="C102" s="4" t="s">
        <v>435</v>
      </c>
      <c r="D102" s="4" t="s">
        <v>436</v>
      </c>
      <c r="E102" s="4" t="s">
        <v>7512</v>
      </c>
      <c r="F102" s="4" t="s">
        <v>90</v>
      </c>
      <c r="G102" s="4" t="s">
        <v>7398</v>
      </c>
      <c r="H102" s="5">
        <v>45821</v>
      </c>
      <c r="I102" s="4" t="s">
        <v>7513</v>
      </c>
      <c r="J102" s="5">
        <v>38887</v>
      </c>
      <c r="K102" s="5">
        <v>44263</v>
      </c>
      <c r="L102" s="4" t="s">
        <v>25</v>
      </c>
      <c r="M102" s="4" t="s">
        <v>90</v>
      </c>
      <c r="N102" s="4" t="s">
        <v>25</v>
      </c>
      <c r="O102" s="4" t="s">
        <v>90</v>
      </c>
      <c r="P102" s="4"/>
      <c r="Q102" s="4">
        <v>0</v>
      </c>
      <c r="R102" s="4" t="s">
        <v>7416</v>
      </c>
      <c r="S102" s="4" t="s">
        <v>7421</v>
      </c>
      <c r="T102" s="4">
        <v>0</v>
      </c>
      <c r="U102" s="4">
        <v>0</v>
      </c>
    </row>
    <row r="103" spans="1:21" x14ac:dyDescent="0.25">
      <c r="A103" s="4" t="s">
        <v>437</v>
      </c>
      <c r="B103" s="4" t="s">
        <v>438</v>
      </c>
      <c r="C103" s="4" t="s">
        <v>439</v>
      </c>
      <c r="D103" s="4" t="s">
        <v>440</v>
      </c>
      <c r="E103" s="4" t="s">
        <v>7514</v>
      </c>
      <c r="F103" s="4" t="s">
        <v>441</v>
      </c>
      <c r="G103" s="4" t="s">
        <v>7398</v>
      </c>
      <c r="H103" s="5">
        <v>45821</v>
      </c>
      <c r="I103" s="4" t="s">
        <v>7515</v>
      </c>
      <c r="J103" s="5">
        <v>38468</v>
      </c>
      <c r="K103" s="5">
        <v>45660</v>
      </c>
      <c r="L103" s="4" t="s">
        <v>442</v>
      </c>
      <c r="M103" s="4" t="s">
        <v>443</v>
      </c>
      <c r="N103" s="4" t="s">
        <v>442</v>
      </c>
      <c r="O103" s="4" t="s">
        <v>443</v>
      </c>
      <c r="P103" s="4">
        <v>50</v>
      </c>
      <c r="Q103" s="4">
        <v>20</v>
      </c>
      <c r="R103" s="4" t="s">
        <v>7416</v>
      </c>
      <c r="S103" s="4" t="s">
        <v>7401</v>
      </c>
      <c r="T103" s="4">
        <v>0</v>
      </c>
      <c r="U103" s="4">
        <v>0</v>
      </c>
    </row>
    <row r="104" spans="1:21" x14ac:dyDescent="0.25">
      <c r="A104" s="4" t="s">
        <v>444</v>
      </c>
      <c r="B104" s="4" t="s">
        <v>445</v>
      </c>
      <c r="C104" s="4" t="s">
        <v>446</v>
      </c>
      <c r="D104" s="4" t="s">
        <v>447</v>
      </c>
      <c r="E104" s="4" t="s">
        <v>7516</v>
      </c>
      <c r="F104" s="4" t="s">
        <v>12</v>
      </c>
      <c r="G104" s="4" t="s">
        <v>7398</v>
      </c>
      <c r="H104" s="5">
        <v>45821</v>
      </c>
      <c r="I104" s="4" t="s">
        <v>7399</v>
      </c>
      <c r="J104" s="5">
        <v>38468</v>
      </c>
      <c r="K104" s="4"/>
      <c r="L104" s="4" t="s">
        <v>19</v>
      </c>
      <c r="M104" s="4" t="s">
        <v>19</v>
      </c>
      <c r="N104" s="4" t="s">
        <v>19</v>
      </c>
      <c r="O104" s="4" t="s">
        <v>19</v>
      </c>
      <c r="P104" s="4"/>
      <c r="Q104" s="4">
        <v>0</v>
      </c>
      <c r="R104" s="4" t="s">
        <v>7400</v>
      </c>
      <c r="S104" s="4" t="s">
        <v>7401</v>
      </c>
      <c r="T104" s="4">
        <v>0</v>
      </c>
      <c r="U104" s="4">
        <v>0</v>
      </c>
    </row>
    <row r="105" spans="1:21" x14ac:dyDescent="0.25">
      <c r="A105" s="4" t="s">
        <v>448</v>
      </c>
      <c r="B105" s="4" t="s">
        <v>449</v>
      </c>
      <c r="C105" s="4" t="s">
        <v>450</v>
      </c>
      <c r="D105" s="4" t="s">
        <v>451</v>
      </c>
      <c r="E105" s="4" t="s">
        <v>7517</v>
      </c>
      <c r="F105" s="4" t="s">
        <v>441</v>
      </c>
      <c r="G105" s="4" t="s">
        <v>7398</v>
      </c>
      <c r="H105" s="5">
        <v>45821</v>
      </c>
      <c r="I105" s="4" t="s">
        <v>7518</v>
      </c>
      <c r="J105" s="5">
        <v>38468</v>
      </c>
      <c r="K105" s="5">
        <v>45582</v>
      </c>
      <c r="L105" s="4" t="s">
        <v>452</v>
      </c>
      <c r="M105" s="4" t="s">
        <v>453</v>
      </c>
      <c r="N105" s="4" t="s">
        <v>452</v>
      </c>
      <c r="O105" s="4" t="s">
        <v>453</v>
      </c>
      <c r="P105" s="4">
        <v>50</v>
      </c>
      <c r="Q105" s="4">
        <v>20</v>
      </c>
      <c r="R105" s="4" t="s">
        <v>7416</v>
      </c>
      <c r="S105" s="4" t="s">
        <v>7401</v>
      </c>
      <c r="T105" s="4">
        <v>0</v>
      </c>
      <c r="U105" s="4">
        <v>0</v>
      </c>
    </row>
    <row r="106" spans="1:21" x14ac:dyDescent="0.25">
      <c r="A106" s="4" t="s">
        <v>454</v>
      </c>
      <c r="B106" s="4" t="s">
        <v>455</v>
      </c>
      <c r="C106" s="4" t="s">
        <v>456</v>
      </c>
      <c r="D106" s="4" t="s">
        <v>457</v>
      </c>
      <c r="E106" s="4" t="s">
        <v>7519</v>
      </c>
      <c r="F106" s="4" t="s">
        <v>441</v>
      </c>
      <c r="G106" s="4" t="s">
        <v>7398</v>
      </c>
      <c r="H106" s="5">
        <v>45821</v>
      </c>
      <c r="I106" s="4" t="s">
        <v>7520</v>
      </c>
      <c r="J106" s="5">
        <v>38468</v>
      </c>
      <c r="K106" s="5">
        <v>43930</v>
      </c>
      <c r="L106" s="4" t="s">
        <v>452</v>
      </c>
      <c r="M106" s="4" t="s">
        <v>453</v>
      </c>
      <c r="N106" s="4" t="s">
        <v>452</v>
      </c>
      <c r="O106" s="4" t="s">
        <v>453</v>
      </c>
      <c r="P106" s="4">
        <v>50</v>
      </c>
      <c r="Q106" s="4">
        <v>50</v>
      </c>
      <c r="R106" s="4" t="s">
        <v>7416</v>
      </c>
      <c r="S106" s="4" t="s">
        <v>7401</v>
      </c>
      <c r="T106" s="4">
        <v>9.9999999999999995E-7</v>
      </c>
      <c r="U106" s="4">
        <v>0</v>
      </c>
    </row>
    <row r="107" spans="1:21" x14ac:dyDescent="0.25">
      <c r="A107" s="4" t="s">
        <v>458</v>
      </c>
      <c r="B107" s="4" t="s">
        <v>459</v>
      </c>
      <c r="C107" s="4" t="s">
        <v>460</v>
      </c>
      <c r="D107" s="4" t="s">
        <v>461</v>
      </c>
      <c r="E107" s="4" t="s">
        <v>7521</v>
      </c>
      <c r="F107" s="4" t="s">
        <v>12</v>
      </c>
      <c r="G107" s="4" t="s">
        <v>7398</v>
      </c>
      <c r="H107" s="5">
        <v>45821</v>
      </c>
      <c r="I107" s="4" t="s">
        <v>7399</v>
      </c>
      <c r="J107" s="5">
        <v>38468</v>
      </c>
      <c r="K107" s="4"/>
      <c r="L107" s="4" t="s">
        <v>103</v>
      </c>
      <c r="M107" s="4" t="s">
        <v>104</v>
      </c>
      <c r="N107" s="4" t="s">
        <v>103</v>
      </c>
      <c r="O107" s="4" t="s">
        <v>104</v>
      </c>
      <c r="P107" s="4"/>
      <c r="Q107" s="4">
        <v>0</v>
      </c>
      <c r="R107" s="4" t="s">
        <v>7400</v>
      </c>
      <c r="S107" s="4" t="s">
        <v>7401</v>
      </c>
      <c r="T107" s="4">
        <v>0</v>
      </c>
      <c r="U107" s="4">
        <v>0</v>
      </c>
    </row>
    <row r="108" spans="1:21" x14ac:dyDescent="0.25">
      <c r="A108" s="4" t="s">
        <v>462</v>
      </c>
      <c r="B108" s="4" t="s">
        <v>463</v>
      </c>
      <c r="C108" s="4" t="s">
        <v>464</v>
      </c>
      <c r="D108" s="4" t="s">
        <v>465</v>
      </c>
      <c r="E108" s="4" t="s">
        <v>7522</v>
      </c>
      <c r="F108" s="4" t="s">
        <v>12</v>
      </c>
      <c r="G108" s="4" t="s">
        <v>7398</v>
      </c>
      <c r="H108" s="5">
        <v>45821</v>
      </c>
      <c r="I108" s="4" t="s">
        <v>7523</v>
      </c>
      <c r="J108" s="5">
        <v>38468</v>
      </c>
      <c r="K108" s="5">
        <v>45783</v>
      </c>
      <c r="L108" s="4" t="s">
        <v>466</v>
      </c>
      <c r="M108" s="4" t="s">
        <v>467</v>
      </c>
      <c r="N108" s="4" t="s">
        <v>466</v>
      </c>
      <c r="O108" s="4" t="s">
        <v>467</v>
      </c>
      <c r="P108" s="4"/>
      <c r="Q108" s="4">
        <v>0</v>
      </c>
      <c r="R108" s="4" t="s">
        <v>7416</v>
      </c>
      <c r="S108" s="4" t="s">
        <v>7448</v>
      </c>
      <c r="T108" s="4">
        <v>35</v>
      </c>
      <c r="U108" s="4">
        <v>0</v>
      </c>
    </row>
    <row r="109" spans="1:21" x14ac:dyDescent="0.25">
      <c r="A109" s="4" t="s">
        <v>468</v>
      </c>
      <c r="B109" s="4" t="s">
        <v>469</v>
      </c>
      <c r="C109" s="4" t="s">
        <v>470</v>
      </c>
      <c r="D109" s="4" t="s">
        <v>471</v>
      </c>
      <c r="E109" s="4" t="s">
        <v>7524</v>
      </c>
      <c r="F109" s="4" t="s">
        <v>12</v>
      </c>
      <c r="G109" s="4" t="s">
        <v>7398</v>
      </c>
      <c r="H109" s="5">
        <v>45821</v>
      </c>
      <c r="I109" s="4" t="s">
        <v>7420</v>
      </c>
      <c r="J109" s="5">
        <v>38468</v>
      </c>
      <c r="K109" s="4"/>
      <c r="L109" s="4" t="s">
        <v>103</v>
      </c>
      <c r="M109" s="4" t="s">
        <v>104</v>
      </c>
      <c r="N109" s="4" t="s">
        <v>103</v>
      </c>
      <c r="O109" s="4" t="s">
        <v>104</v>
      </c>
      <c r="P109" s="4"/>
      <c r="Q109" s="4">
        <v>0</v>
      </c>
      <c r="R109" s="4" t="s">
        <v>7400</v>
      </c>
      <c r="S109" s="4" t="s">
        <v>7401</v>
      </c>
      <c r="T109" s="4">
        <v>0</v>
      </c>
      <c r="U109" s="4">
        <v>0</v>
      </c>
    </row>
    <row r="110" spans="1:21" x14ac:dyDescent="0.25">
      <c r="A110" s="4" t="s">
        <v>472</v>
      </c>
      <c r="B110" s="4" t="s">
        <v>473</v>
      </c>
      <c r="C110" s="4" t="s">
        <v>474</v>
      </c>
      <c r="D110" s="4" t="s">
        <v>475</v>
      </c>
      <c r="E110" s="4" t="s">
        <v>7525</v>
      </c>
      <c r="F110" s="4" t="s">
        <v>24</v>
      </c>
      <c r="G110" s="4" t="s">
        <v>7398</v>
      </c>
      <c r="H110" s="5">
        <v>45821</v>
      </c>
      <c r="I110" s="4" t="s">
        <v>7399</v>
      </c>
      <c r="J110" s="5">
        <v>38468</v>
      </c>
      <c r="K110" s="4"/>
      <c r="L110" s="4" t="s">
        <v>25</v>
      </c>
      <c r="M110" s="4" t="s">
        <v>24</v>
      </c>
      <c r="N110" s="4" t="s">
        <v>452</v>
      </c>
      <c r="O110" s="4" t="s">
        <v>453</v>
      </c>
      <c r="P110" s="4"/>
      <c r="Q110" s="4">
        <v>0</v>
      </c>
      <c r="R110" s="4" t="s">
        <v>7416</v>
      </c>
      <c r="S110" s="4" t="s">
        <v>7401</v>
      </c>
      <c r="T110" s="4">
        <v>0</v>
      </c>
      <c r="U110" s="4">
        <v>0</v>
      </c>
    </row>
    <row r="111" spans="1:21" x14ac:dyDescent="0.25">
      <c r="A111" s="4" t="s">
        <v>476</v>
      </c>
      <c r="B111" s="4" t="s">
        <v>477</v>
      </c>
      <c r="C111" s="4" t="s">
        <v>478</v>
      </c>
      <c r="D111" s="4" t="s">
        <v>479</v>
      </c>
      <c r="E111" s="4" t="s">
        <v>7526</v>
      </c>
      <c r="F111" s="4" t="s">
        <v>441</v>
      </c>
      <c r="G111" s="4" t="s">
        <v>7398</v>
      </c>
      <c r="H111" s="5">
        <v>45821</v>
      </c>
      <c r="I111" s="4" t="s">
        <v>7490</v>
      </c>
      <c r="J111" s="5">
        <v>41156</v>
      </c>
      <c r="K111" s="5">
        <v>45379</v>
      </c>
      <c r="L111" s="4" t="s">
        <v>452</v>
      </c>
      <c r="M111" s="4" t="s">
        <v>480</v>
      </c>
      <c r="N111" s="4" t="s">
        <v>452</v>
      </c>
      <c r="O111" s="4" t="s">
        <v>480</v>
      </c>
      <c r="P111" s="4"/>
      <c r="Q111" s="4">
        <v>0</v>
      </c>
      <c r="R111" s="4" t="s">
        <v>7416</v>
      </c>
      <c r="S111" s="4" t="s">
        <v>7401</v>
      </c>
      <c r="T111" s="4">
        <v>0</v>
      </c>
      <c r="U111" s="4">
        <v>0</v>
      </c>
    </row>
    <row r="112" spans="1:21" x14ac:dyDescent="0.25">
      <c r="A112" s="4" t="s">
        <v>481</v>
      </c>
      <c r="B112" s="4" t="s">
        <v>482</v>
      </c>
      <c r="C112" s="4" t="s">
        <v>483</v>
      </c>
      <c r="D112" s="4" t="s">
        <v>484</v>
      </c>
      <c r="E112" s="4" t="s">
        <v>7527</v>
      </c>
      <c r="F112" s="4" t="s">
        <v>441</v>
      </c>
      <c r="G112" s="4" t="s">
        <v>7528</v>
      </c>
      <c r="H112" s="5">
        <v>44641</v>
      </c>
      <c r="I112" s="4" t="s">
        <v>7529</v>
      </c>
      <c r="J112" s="5">
        <v>38468</v>
      </c>
      <c r="K112" s="5">
        <v>44638</v>
      </c>
      <c r="L112" s="4" t="s">
        <v>452</v>
      </c>
      <c r="M112" s="4" t="s">
        <v>453</v>
      </c>
      <c r="N112" s="4" t="s">
        <v>452</v>
      </c>
      <c r="O112" s="4" t="s">
        <v>453</v>
      </c>
      <c r="P112" s="4">
        <v>100</v>
      </c>
      <c r="Q112" s="4">
        <v>50</v>
      </c>
      <c r="R112" s="4" t="s">
        <v>7416</v>
      </c>
      <c r="S112" s="4" t="s">
        <v>7448</v>
      </c>
      <c r="T112" s="4">
        <v>0</v>
      </c>
      <c r="U112" s="4">
        <v>0</v>
      </c>
    </row>
    <row r="113" spans="1:21" x14ac:dyDescent="0.25">
      <c r="A113" s="4" t="s">
        <v>485</v>
      </c>
      <c r="B113" s="4" t="s">
        <v>486</v>
      </c>
      <c r="C113" s="4" t="s">
        <v>487</v>
      </c>
      <c r="D113" s="4" t="s">
        <v>488</v>
      </c>
      <c r="E113" s="4" t="s">
        <v>7530</v>
      </c>
      <c r="F113" s="4" t="s">
        <v>441</v>
      </c>
      <c r="G113" s="4" t="s">
        <v>7398</v>
      </c>
      <c r="H113" s="5">
        <v>45821</v>
      </c>
      <c r="I113" s="4" t="s">
        <v>7518</v>
      </c>
      <c r="J113" s="5">
        <v>38468</v>
      </c>
      <c r="K113" s="5">
        <v>44987</v>
      </c>
      <c r="L113" s="4" t="s">
        <v>452</v>
      </c>
      <c r="M113" s="4" t="s">
        <v>489</v>
      </c>
      <c r="N113" s="4" t="s">
        <v>452</v>
      </c>
      <c r="O113" s="4" t="s">
        <v>489</v>
      </c>
      <c r="P113" s="4">
        <v>100</v>
      </c>
      <c r="Q113" s="4">
        <v>50</v>
      </c>
      <c r="R113" s="4" t="s">
        <v>7416</v>
      </c>
      <c r="S113" s="4" t="s">
        <v>7401</v>
      </c>
      <c r="T113" s="4">
        <v>0</v>
      </c>
      <c r="U113" s="4">
        <v>0</v>
      </c>
    </row>
    <row r="114" spans="1:21" x14ac:dyDescent="0.25">
      <c r="A114" s="4" t="s">
        <v>490</v>
      </c>
      <c r="B114" s="4" t="s">
        <v>491</v>
      </c>
      <c r="C114" s="4" t="s">
        <v>492</v>
      </c>
      <c r="D114" s="4" t="s">
        <v>493</v>
      </c>
      <c r="E114" s="4" t="s">
        <v>7531</v>
      </c>
      <c r="F114" s="4" t="s">
        <v>12</v>
      </c>
      <c r="G114" s="4" t="s">
        <v>7398</v>
      </c>
      <c r="H114" s="5">
        <v>45821</v>
      </c>
      <c r="I114" s="4" t="s">
        <v>7399</v>
      </c>
      <c r="J114" s="5">
        <v>38468</v>
      </c>
      <c r="K114" s="5">
        <v>38597</v>
      </c>
      <c r="L114" s="4" t="s">
        <v>383</v>
      </c>
      <c r="M114" s="4" t="s">
        <v>384</v>
      </c>
      <c r="N114" s="4" t="s">
        <v>383</v>
      </c>
      <c r="O114" s="4" t="s">
        <v>384</v>
      </c>
      <c r="P114" s="4"/>
      <c r="Q114" s="4">
        <v>0</v>
      </c>
      <c r="R114" s="4" t="s">
        <v>7400</v>
      </c>
      <c r="S114" s="4" t="s">
        <v>7401</v>
      </c>
      <c r="T114" s="4">
        <v>0</v>
      </c>
      <c r="U114" s="4">
        <v>0</v>
      </c>
    </row>
    <row r="115" spans="1:21" x14ac:dyDescent="0.25">
      <c r="A115" s="4" t="s">
        <v>494</v>
      </c>
      <c r="B115" s="4" t="s">
        <v>495</v>
      </c>
      <c r="C115" s="4" t="s">
        <v>496</v>
      </c>
      <c r="D115" s="4" t="s">
        <v>497</v>
      </c>
      <c r="E115" s="4" t="s">
        <v>7532</v>
      </c>
      <c r="F115" s="4" t="s">
        <v>90</v>
      </c>
      <c r="G115" s="4" t="s">
        <v>7398</v>
      </c>
      <c r="H115" s="5">
        <v>45821</v>
      </c>
      <c r="I115" s="4" t="s">
        <v>7399</v>
      </c>
      <c r="J115" s="5">
        <v>38887</v>
      </c>
      <c r="K115" s="4"/>
      <c r="L115" s="4" t="s">
        <v>25</v>
      </c>
      <c r="M115" s="4" t="s">
        <v>90</v>
      </c>
      <c r="N115" s="4" t="s">
        <v>25</v>
      </c>
      <c r="O115" s="4" t="s">
        <v>90</v>
      </c>
      <c r="P115" s="4"/>
      <c r="Q115" s="4">
        <v>0</v>
      </c>
      <c r="R115" s="4" t="s">
        <v>7416</v>
      </c>
      <c r="S115" s="4" t="s">
        <v>7421</v>
      </c>
      <c r="T115" s="4">
        <v>0</v>
      </c>
      <c r="U115" s="4">
        <v>0</v>
      </c>
    </row>
    <row r="116" spans="1:21" x14ac:dyDescent="0.25">
      <c r="A116" s="4" t="s">
        <v>498</v>
      </c>
      <c r="B116" s="4" t="s">
        <v>499</v>
      </c>
      <c r="C116" s="4" t="s">
        <v>500</v>
      </c>
      <c r="D116" s="4" t="s">
        <v>501</v>
      </c>
      <c r="E116" s="4" t="s">
        <v>7533</v>
      </c>
      <c r="F116" s="4" t="s">
        <v>441</v>
      </c>
      <c r="G116" s="4" t="s">
        <v>7528</v>
      </c>
      <c r="H116" s="5">
        <v>44175</v>
      </c>
      <c r="I116" s="4" t="s">
        <v>7529</v>
      </c>
      <c r="J116" s="5">
        <v>38468</v>
      </c>
      <c r="K116" s="5">
        <v>44908</v>
      </c>
      <c r="L116" s="4" t="s">
        <v>452</v>
      </c>
      <c r="M116" s="4" t="s">
        <v>453</v>
      </c>
      <c r="N116" s="4" t="s">
        <v>452</v>
      </c>
      <c r="O116" s="4" t="s">
        <v>453</v>
      </c>
      <c r="P116" s="4">
        <v>100</v>
      </c>
      <c r="Q116" s="4">
        <v>50</v>
      </c>
      <c r="R116" s="4" t="s">
        <v>7416</v>
      </c>
      <c r="S116" s="4" t="s">
        <v>7448</v>
      </c>
      <c r="T116" s="4">
        <v>0</v>
      </c>
      <c r="U116" s="4">
        <v>0</v>
      </c>
    </row>
    <row r="117" spans="1:21" x14ac:dyDescent="0.25">
      <c r="A117" s="4" t="s">
        <v>502</v>
      </c>
      <c r="B117" s="4" t="s">
        <v>503</v>
      </c>
      <c r="C117" s="4" t="s">
        <v>504</v>
      </c>
      <c r="D117" s="4" t="s">
        <v>505</v>
      </c>
      <c r="E117" s="4" t="s">
        <v>7534</v>
      </c>
      <c r="F117" s="4" t="s">
        <v>90</v>
      </c>
      <c r="G117" s="4" t="s">
        <v>7398</v>
      </c>
      <c r="H117" s="5">
        <v>45821</v>
      </c>
      <c r="I117" s="4" t="s">
        <v>7399</v>
      </c>
      <c r="J117" s="5">
        <v>38887</v>
      </c>
      <c r="K117" s="4"/>
      <c r="L117" s="4" t="s">
        <v>25</v>
      </c>
      <c r="M117" s="4" t="s">
        <v>90</v>
      </c>
      <c r="N117" s="4" t="s">
        <v>13</v>
      </c>
      <c r="O117" s="4" t="s">
        <v>14</v>
      </c>
      <c r="P117" s="4"/>
      <c r="Q117" s="4">
        <v>0</v>
      </c>
      <c r="R117" s="4" t="s">
        <v>7416</v>
      </c>
      <c r="S117" s="4" t="s">
        <v>7421</v>
      </c>
      <c r="T117" s="4">
        <v>0</v>
      </c>
      <c r="U117" s="4">
        <v>0</v>
      </c>
    </row>
    <row r="118" spans="1:21" x14ac:dyDescent="0.25">
      <c r="A118" s="4" t="s">
        <v>506</v>
      </c>
      <c r="B118" s="4" t="s">
        <v>507</v>
      </c>
      <c r="C118" s="4" t="s">
        <v>508</v>
      </c>
      <c r="D118" s="4" t="s">
        <v>509</v>
      </c>
      <c r="E118" s="4" t="s">
        <v>7535</v>
      </c>
      <c r="F118" s="4" t="s">
        <v>90</v>
      </c>
      <c r="G118" s="4" t="s">
        <v>7398</v>
      </c>
      <c r="H118" s="5">
        <v>45821</v>
      </c>
      <c r="I118" s="4" t="s">
        <v>7399</v>
      </c>
      <c r="J118" s="5">
        <v>38887</v>
      </c>
      <c r="K118" s="4"/>
      <c r="L118" s="4" t="s">
        <v>25</v>
      </c>
      <c r="M118" s="4" t="s">
        <v>90</v>
      </c>
      <c r="N118" s="4" t="s">
        <v>13</v>
      </c>
      <c r="O118" s="4" t="s">
        <v>14</v>
      </c>
      <c r="P118" s="4"/>
      <c r="Q118" s="4">
        <v>0</v>
      </c>
      <c r="R118" s="4" t="s">
        <v>7416</v>
      </c>
      <c r="S118" s="4" t="s">
        <v>7421</v>
      </c>
      <c r="T118" s="4">
        <v>0</v>
      </c>
      <c r="U118" s="4">
        <v>0</v>
      </c>
    </row>
    <row r="119" spans="1:21" x14ac:dyDescent="0.25">
      <c r="A119" s="4" t="s">
        <v>510</v>
      </c>
      <c r="B119" s="4" t="s">
        <v>511</v>
      </c>
      <c r="C119" s="4" t="s">
        <v>512</v>
      </c>
      <c r="D119" s="4" t="s">
        <v>513</v>
      </c>
      <c r="E119" s="4" t="s">
        <v>7536</v>
      </c>
      <c r="F119" s="4" t="s">
        <v>441</v>
      </c>
      <c r="G119" s="4" t="s">
        <v>7398</v>
      </c>
      <c r="H119" s="5">
        <v>45821</v>
      </c>
      <c r="I119" s="4" t="s">
        <v>7518</v>
      </c>
      <c r="J119" s="5">
        <v>38468</v>
      </c>
      <c r="K119" s="5">
        <v>45555</v>
      </c>
      <c r="L119" s="4" t="s">
        <v>452</v>
      </c>
      <c r="M119" s="4" t="s">
        <v>453</v>
      </c>
      <c r="N119" s="4" t="s">
        <v>452</v>
      </c>
      <c r="O119" s="4" t="s">
        <v>453</v>
      </c>
      <c r="P119" s="4"/>
      <c r="Q119" s="4">
        <v>0</v>
      </c>
      <c r="R119" s="4" t="s">
        <v>7416</v>
      </c>
      <c r="S119" s="4" t="s">
        <v>7401</v>
      </c>
      <c r="T119" s="4">
        <v>0</v>
      </c>
      <c r="U119" s="4">
        <v>0</v>
      </c>
    </row>
    <row r="120" spans="1:21" x14ac:dyDescent="0.25">
      <c r="A120" s="4" t="s">
        <v>514</v>
      </c>
      <c r="B120" s="4" t="s">
        <v>515</v>
      </c>
      <c r="C120" s="4" t="s">
        <v>516</v>
      </c>
      <c r="D120" s="4" t="s">
        <v>517</v>
      </c>
      <c r="E120" s="4" t="s">
        <v>7537</v>
      </c>
      <c r="F120" s="4" t="s">
        <v>441</v>
      </c>
      <c r="G120" s="4" t="s">
        <v>7398</v>
      </c>
      <c r="H120" s="5">
        <v>45378</v>
      </c>
      <c r="I120" s="4" t="s">
        <v>7490</v>
      </c>
      <c r="J120" s="5">
        <v>38468</v>
      </c>
      <c r="K120" s="5">
        <v>44936</v>
      </c>
      <c r="L120" s="4" t="s">
        <v>452</v>
      </c>
      <c r="M120" s="4" t="s">
        <v>453</v>
      </c>
      <c r="N120" s="4" t="s">
        <v>452</v>
      </c>
      <c r="O120" s="4" t="s">
        <v>453</v>
      </c>
      <c r="P120" s="4"/>
      <c r="Q120" s="4">
        <v>0</v>
      </c>
      <c r="R120" s="4" t="s">
        <v>7416</v>
      </c>
      <c r="S120" s="4" t="s">
        <v>7448</v>
      </c>
      <c r="T120" s="4">
        <v>0</v>
      </c>
      <c r="U120" s="4">
        <v>0</v>
      </c>
    </row>
    <row r="121" spans="1:21" x14ac:dyDescent="0.25">
      <c r="A121" s="4" t="s">
        <v>518</v>
      </c>
      <c r="B121" s="4" t="s">
        <v>519</v>
      </c>
      <c r="C121" s="4" t="s">
        <v>520</v>
      </c>
      <c r="D121" s="4" t="s">
        <v>521</v>
      </c>
      <c r="E121" s="4" t="s">
        <v>7538</v>
      </c>
      <c r="F121" s="4" t="s">
        <v>12</v>
      </c>
      <c r="G121" s="4" t="s">
        <v>7398</v>
      </c>
      <c r="H121" s="5">
        <v>45821</v>
      </c>
      <c r="I121" s="4" t="s">
        <v>7399</v>
      </c>
      <c r="J121" s="5">
        <v>38468</v>
      </c>
      <c r="K121" s="4"/>
      <c r="L121" s="4" t="s">
        <v>13</v>
      </c>
      <c r="M121" s="4" t="s">
        <v>14</v>
      </c>
      <c r="N121" s="4" t="s">
        <v>13</v>
      </c>
      <c r="O121" s="4" t="s">
        <v>14</v>
      </c>
      <c r="P121" s="4"/>
      <c r="Q121" s="4">
        <v>0</v>
      </c>
      <c r="R121" s="4" t="s">
        <v>7400</v>
      </c>
      <c r="S121" s="4" t="s">
        <v>7401</v>
      </c>
      <c r="T121" s="4">
        <v>0</v>
      </c>
      <c r="U121" s="4">
        <v>0</v>
      </c>
    </row>
    <row r="122" spans="1:21" x14ac:dyDescent="0.25">
      <c r="A122" s="4" t="s">
        <v>522</v>
      </c>
      <c r="B122" s="4" t="s">
        <v>523</v>
      </c>
      <c r="C122" s="4" t="s">
        <v>524</v>
      </c>
      <c r="D122" s="4" t="s">
        <v>525</v>
      </c>
      <c r="E122" s="4" t="s">
        <v>7539</v>
      </c>
      <c r="F122" s="4" t="s">
        <v>12</v>
      </c>
      <c r="G122" s="4" t="s">
        <v>7398</v>
      </c>
      <c r="H122" s="5">
        <v>45821</v>
      </c>
      <c r="I122" s="4" t="s">
        <v>7399</v>
      </c>
      <c r="J122" s="5">
        <v>38468</v>
      </c>
      <c r="K122" s="4"/>
      <c r="L122" s="4" t="s">
        <v>383</v>
      </c>
      <c r="M122" s="4" t="s">
        <v>384</v>
      </c>
      <c r="N122" s="4" t="s">
        <v>383</v>
      </c>
      <c r="O122" s="4" t="s">
        <v>384</v>
      </c>
      <c r="P122" s="4"/>
      <c r="Q122" s="4">
        <v>0</v>
      </c>
      <c r="R122" s="4" t="s">
        <v>7416</v>
      </c>
      <c r="S122" s="4" t="s">
        <v>7401</v>
      </c>
      <c r="T122" s="4">
        <v>0</v>
      </c>
      <c r="U122" s="4">
        <v>0</v>
      </c>
    </row>
    <row r="123" spans="1:21" x14ac:dyDescent="0.25">
      <c r="A123" s="4" t="s">
        <v>526</v>
      </c>
      <c r="B123" s="4" t="s">
        <v>527</v>
      </c>
      <c r="C123" s="4" t="s">
        <v>528</v>
      </c>
      <c r="D123" s="4" t="s">
        <v>529</v>
      </c>
      <c r="E123" s="4" t="s">
        <v>7540</v>
      </c>
      <c r="F123" s="4" t="s">
        <v>12</v>
      </c>
      <c r="G123" s="4" t="s">
        <v>7398</v>
      </c>
      <c r="H123" s="5">
        <v>45821</v>
      </c>
      <c r="I123" s="4" t="s">
        <v>7399</v>
      </c>
      <c r="J123" s="5">
        <v>38468</v>
      </c>
      <c r="K123" s="4"/>
      <c r="L123" s="4" t="s">
        <v>19</v>
      </c>
      <c r="M123" s="4" t="s">
        <v>19</v>
      </c>
      <c r="N123" s="4" t="s">
        <v>19</v>
      </c>
      <c r="O123" s="4" t="s">
        <v>19</v>
      </c>
      <c r="P123" s="4"/>
      <c r="Q123" s="4">
        <v>0</v>
      </c>
      <c r="R123" s="4" t="s">
        <v>7400</v>
      </c>
      <c r="S123" s="4" t="s">
        <v>7401</v>
      </c>
      <c r="T123" s="4">
        <v>0</v>
      </c>
      <c r="U123" s="4">
        <v>0</v>
      </c>
    </row>
    <row r="124" spans="1:21" x14ac:dyDescent="0.25">
      <c r="A124" s="4" t="s">
        <v>530</v>
      </c>
      <c r="B124" s="4" t="s">
        <v>531</v>
      </c>
      <c r="C124" s="4" t="s">
        <v>532</v>
      </c>
      <c r="D124" s="4" t="s">
        <v>533</v>
      </c>
      <c r="E124" s="4" t="s">
        <v>7541</v>
      </c>
      <c r="F124" s="4" t="s">
        <v>12</v>
      </c>
      <c r="G124" s="4" t="s">
        <v>7398</v>
      </c>
      <c r="H124" s="5">
        <v>45821</v>
      </c>
      <c r="I124" s="4" t="s">
        <v>7399</v>
      </c>
      <c r="J124" s="5">
        <v>38468</v>
      </c>
      <c r="K124" s="4"/>
      <c r="L124" s="4" t="s">
        <v>534</v>
      </c>
      <c r="M124" s="4" t="s">
        <v>535</v>
      </c>
      <c r="N124" s="4" t="s">
        <v>534</v>
      </c>
      <c r="O124" s="4" t="s">
        <v>535</v>
      </c>
      <c r="P124" s="4"/>
      <c r="Q124" s="4">
        <v>0</v>
      </c>
      <c r="R124" s="4" t="s">
        <v>7400</v>
      </c>
      <c r="S124" s="4" t="s">
        <v>7401</v>
      </c>
      <c r="T124" s="4">
        <v>0</v>
      </c>
      <c r="U124" s="4">
        <v>0</v>
      </c>
    </row>
    <row r="125" spans="1:21" x14ac:dyDescent="0.25">
      <c r="A125" s="4" t="s">
        <v>536</v>
      </c>
      <c r="B125" s="4" t="s">
        <v>537</v>
      </c>
      <c r="C125" s="4" t="s">
        <v>538</v>
      </c>
      <c r="D125" s="4" t="s">
        <v>539</v>
      </c>
      <c r="E125" s="4" t="s">
        <v>7542</v>
      </c>
      <c r="F125" s="4" t="s">
        <v>24</v>
      </c>
      <c r="G125" s="4" t="s">
        <v>7398</v>
      </c>
      <c r="H125" s="5">
        <v>45821</v>
      </c>
      <c r="I125" s="4" t="s">
        <v>7399</v>
      </c>
      <c r="J125" s="5">
        <v>38468</v>
      </c>
      <c r="K125" s="4"/>
      <c r="L125" s="4" t="s">
        <v>25</v>
      </c>
      <c r="M125" s="4" t="s">
        <v>24</v>
      </c>
      <c r="N125" s="4" t="s">
        <v>25</v>
      </c>
      <c r="O125" s="4" t="s">
        <v>24</v>
      </c>
      <c r="P125" s="4"/>
      <c r="Q125" s="4">
        <v>0</v>
      </c>
      <c r="R125" s="4" t="s">
        <v>7416</v>
      </c>
      <c r="S125" s="4" t="s">
        <v>7401</v>
      </c>
      <c r="T125" s="4">
        <v>0</v>
      </c>
      <c r="U125" s="4">
        <v>0</v>
      </c>
    </row>
    <row r="126" spans="1:21" x14ac:dyDescent="0.25">
      <c r="A126" s="4" t="s">
        <v>540</v>
      </c>
      <c r="B126" s="4" t="s">
        <v>541</v>
      </c>
      <c r="C126" s="4" t="s">
        <v>542</v>
      </c>
      <c r="D126" s="4" t="s">
        <v>543</v>
      </c>
      <c r="E126" s="4" t="s">
        <v>7543</v>
      </c>
      <c r="F126" s="4" t="s">
        <v>12</v>
      </c>
      <c r="G126" s="4" t="s">
        <v>7398</v>
      </c>
      <c r="H126" s="5">
        <v>45821</v>
      </c>
      <c r="I126" s="4" t="s">
        <v>7399</v>
      </c>
      <c r="J126" s="5">
        <v>38468</v>
      </c>
      <c r="K126" s="4"/>
      <c r="L126" s="4" t="s">
        <v>13</v>
      </c>
      <c r="M126" s="4" t="s">
        <v>14</v>
      </c>
      <c r="N126" s="4" t="s">
        <v>13</v>
      </c>
      <c r="O126" s="4" t="s">
        <v>14</v>
      </c>
      <c r="P126" s="4"/>
      <c r="Q126" s="4">
        <v>0</v>
      </c>
      <c r="R126" s="4" t="s">
        <v>7400</v>
      </c>
      <c r="S126" s="4" t="s">
        <v>7401</v>
      </c>
      <c r="T126" s="4">
        <v>0</v>
      </c>
      <c r="U126" s="4">
        <v>0</v>
      </c>
    </row>
    <row r="127" spans="1:21" x14ac:dyDescent="0.25">
      <c r="A127" s="4" t="s">
        <v>544</v>
      </c>
      <c r="B127" s="4" t="s">
        <v>545</v>
      </c>
      <c r="C127" s="4" t="s">
        <v>546</v>
      </c>
      <c r="D127" s="4" t="s">
        <v>547</v>
      </c>
      <c r="E127" s="4" t="s">
        <v>7544</v>
      </c>
      <c r="F127" s="4" t="s">
        <v>12</v>
      </c>
      <c r="G127" s="4" t="s">
        <v>7398</v>
      </c>
      <c r="H127" s="5">
        <v>45821</v>
      </c>
      <c r="I127" s="4" t="s">
        <v>7399</v>
      </c>
      <c r="J127" s="5">
        <v>38468</v>
      </c>
      <c r="K127" s="4"/>
      <c r="L127" s="4" t="s">
        <v>19</v>
      </c>
      <c r="M127" s="4" t="s">
        <v>19</v>
      </c>
      <c r="N127" s="4" t="s">
        <v>19</v>
      </c>
      <c r="O127" s="4" t="s">
        <v>19</v>
      </c>
      <c r="P127" s="4"/>
      <c r="Q127" s="4">
        <v>0</v>
      </c>
      <c r="R127" s="4" t="s">
        <v>7400</v>
      </c>
      <c r="S127" s="4" t="s">
        <v>7401</v>
      </c>
      <c r="T127" s="4">
        <v>0</v>
      </c>
      <c r="U127" s="4">
        <v>0</v>
      </c>
    </row>
    <row r="128" spans="1:21" x14ac:dyDescent="0.25">
      <c r="A128" s="4" t="s">
        <v>548</v>
      </c>
      <c r="B128" s="4" t="s">
        <v>549</v>
      </c>
      <c r="C128" s="4" t="s">
        <v>550</v>
      </c>
      <c r="D128" s="4" t="s">
        <v>551</v>
      </c>
      <c r="E128" s="4" t="s">
        <v>7545</v>
      </c>
      <c r="F128" s="4" t="s">
        <v>90</v>
      </c>
      <c r="G128" s="4" t="s">
        <v>7398</v>
      </c>
      <c r="H128" s="5">
        <v>45821</v>
      </c>
      <c r="I128" s="4" t="s">
        <v>7546</v>
      </c>
      <c r="J128" s="5">
        <v>38887</v>
      </c>
      <c r="K128" s="5">
        <v>44263</v>
      </c>
      <c r="L128" s="4" t="s">
        <v>25</v>
      </c>
      <c r="M128" s="4" t="s">
        <v>90</v>
      </c>
      <c r="N128" s="4" t="s">
        <v>253</v>
      </c>
      <c r="O128" s="4" t="s">
        <v>254</v>
      </c>
      <c r="P128" s="4"/>
      <c r="Q128" s="4">
        <v>0</v>
      </c>
      <c r="R128" s="4" t="s">
        <v>7416</v>
      </c>
      <c r="S128" s="4" t="s">
        <v>7421</v>
      </c>
      <c r="T128" s="4">
        <v>0</v>
      </c>
      <c r="U128" s="4">
        <v>0</v>
      </c>
    </row>
    <row r="129" spans="1:21" x14ac:dyDescent="0.25">
      <c r="A129" s="4" t="s">
        <v>552</v>
      </c>
      <c r="B129" s="4" t="s">
        <v>553</v>
      </c>
      <c r="C129" s="4" t="s">
        <v>554</v>
      </c>
      <c r="D129" s="4" t="s">
        <v>555</v>
      </c>
      <c r="E129" s="4" t="s">
        <v>7547</v>
      </c>
      <c r="F129" s="4" t="s">
        <v>12</v>
      </c>
      <c r="G129" s="4" t="s">
        <v>7398</v>
      </c>
      <c r="H129" s="5">
        <v>45821</v>
      </c>
      <c r="I129" s="4" t="s">
        <v>7399</v>
      </c>
      <c r="J129" s="5">
        <v>38468</v>
      </c>
      <c r="K129" s="4"/>
      <c r="L129" s="4" t="s">
        <v>19</v>
      </c>
      <c r="M129" s="4" t="s">
        <v>19</v>
      </c>
      <c r="N129" s="4" t="s">
        <v>19</v>
      </c>
      <c r="O129" s="4" t="s">
        <v>19</v>
      </c>
      <c r="P129" s="4"/>
      <c r="Q129" s="4">
        <v>0</v>
      </c>
      <c r="R129" s="4" t="s">
        <v>7400</v>
      </c>
      <c r="S129" s="4" t="s">
        <v>7401</v>
      </c>
      <c r="T129" s="4">
        <v>0</v>
      </c>
      <c r="U129" s="4">
        <v>0</v>
      </c>
    </row>
    <row r="130" spans="1:21" x14ac:dyDescent="0.25">
      <c r="A130" s="4" t="s">
        <v>556</v>
      </c>
      <c r="B130" s="4" t="s">
        <v>557</v>
      </c>
      <c r="C130" s="4" t="s">
        <v>558</v>
      </c>
      <c r="D130" s="4" t="s">
        <v>559</v>
      </c>
      <c r="E130" s="4" t="s">
        <v>7548</v>
      </c>
      <c r="F130" s="4" t="s">
        <v>12</v>
      </c>
      <c r="G130" s="4" t="s">
        <v>7398</v>
      </c>
      <c r="H130" s="5">
        <v>45821</v>
      </c>
      <c r="I130" s="4" t="s">
        <v>7523</v>
      </c>
      <c r="J130" s="5">
        <v>38468</v>
      </c>
      <c r="K130" s="5">
        <v>42874</v>
      </c>
      <c r="L130" s="4" t="s">
        <v>19</v>
      </c>
      <c r="M130" s="4" t="s">
        <v>19</v>
      </c>
      <c r="N130" s="4" t="s">
        <v>19</v>
      </c>
      <c r="O130" s="4" t="s">
        <v>19</v>
      </c>
      <c r="P130" s="4"/>
      <c r="Q130" s="4">
        <v>0</v>
      </c>
      <c r="R130" s="4" t="s">
        <v>7400</v>
      </c>
      <c r="S130" s="4" t="s">
        <v>7401</v>
      </c>
      <c r="T130" s="4">
        <v>0</v>
      </c>
      <c r="U130" s="4">
        <v>0</v>
      </c>
    </row>
    <row r="131" spans="1:21" x14ac:dyDescent="0.25">
      <c r="A131" s="4" t="s">
        <v>560</v>
      </c>
      <c r="B131" s="4" t="s">
        <v>561</v>
      </c>
      <c r="C131" s="4" t="s">
        <v>562</v>
      </c>
      <c r="D131" s="4" t="s">
        <v>563</v>
      </c>
      <c r="E131" s="4" t="s">
        <v>7549</v>
      </c>
      <c r="F131" s="4" t="s">
        <v>24</v>
      </c>
      <c r="G131" s="4" t="s">
        <v>7398</v>
      </c>
      <c r="H131" s="5">
        <v>45821</v>
      </c>
      <c r="I131" s="4" t="s">
        <v>7399</v>
      </c>
      <c r="J131" s="5">
        <v>38468</v>
      </c>
      <c r="K131" s="4"/>
      <c r="L131" s="4" t="s">
        <v>25</v>
      </c>
      <c r="M131" s="4" t="s">
        <v>24</v>
      </c>
      <c r="N131" s="4" t="s">
        <v>25</v>
      </c>
      <c r="O131" s="4" t="s">
        <v>24</v>
      </c>
      <c r="P131" s="4"/>
      <c r="Q131" s="4">
        <v>0</v>
      </c>
      <c r="R131" s="4" t="s">
        <v>7400</v>
      </c>
      <c r="S131" s="4" t="s">
        <v>7401</v>
      </c>
      <c r="T131" s="4">
        <v>0</v>
      </c>
      <c r="U131" s="4">
        <v>0</v>
      </c>
    </row>
    <row r="132" spans="1:21" x14ac:dyDescent="0.25">
      <c r="A132" s="4" t="s">
        <v>564</v>
      </c>
      <c r="B132" s="4" t="s">
        <v>565</v>
      </c>
      <c r="C132" s="4" t="s">
        <v>566</v>
      </c>
      <c r="D132" s="4" t="s">
        <v>567</v>
      </c>
      <c r="E132" s="4" t="s">
        <v>7550</v>
      </c>
      <c r="F132" s="4" t="s">
        <v>12</v>
      </c>
      <c r="G132" s="4" t="s">
        <v>7398</v>
      </c>
      <c r="H132" s="5">
        <v>45821</v>
      </c>
      <c r="I132" s="4" t="s">
        <v>7399</v>
      </c>
      <c r="J132" s="5">
        <v>38468</v>
      </c>
      <c r="K132" s="4"/>
      <c r="L132" s="4" t="s">
        <v>13</v>
      </c>
      <c r="M132" s="4" t="s">
        <v>14</v>
      </c>
      <c r="N132" s="4" t="s">
        <v>13</v>
      </c>
      <c r="O132" s="4" t="s">
        <v>14</v>
      </c>
      <c r="P132" s="4"/>
      <c r="Q132" s="4">
        <v>0</v>
      </c>
      <c r="R132" s="4" t="s">
        <v>7400</v>
      </c>
      <c r="S132" s="4" t="s">
        <v>7401</v>
      </c>
      <c r="T132" s="4">
        <v>0</v>
      </c>
      <c r="U132" s="4">
        <v>0</v>
      </c>
    </row>
    <row r="133" spans="1:21" x14ac:dyDescent="0.25">
      <c r="A133" s="4" t="s">
        <v>568</v>
      </c>
      <c r="B133" s="4" t="s">
        <v>569</v>
      </c>
      <c r="C133" s="4" t="s">
        <v>570</v>
      </c>
      <c r="D133" s="4" t="s">
        <v>571</v>
      </c>
      <c r="E133" s="4" t="s">
        <v>7551</v>
      </c>
      <c r="F133" s="4" t="s">
        <v>12</v>
      </c>
      <c r="G133" s="4" t="s">
        <v>7398</v>
      </c>
      <c r="H133" s="5">
        <v>45821</v>
      </c>
      <c r="I133" s="4" t="s">
        <v>7552</v>
      </c>
      <c r="J133" s="5">
        <v>38468</v>
      </c>
      <c r="K133" s="5">
        <v>44260</v>
      </c>
      <c r="L133" s="4" t="s">
        <v>13</v>
      </c>
      <c r="M133" s="4" t="s">
        <v>14</v>
      </c>
      <c r="N133" s="4" t="s">
        <v>13</v>
      </c>
      <c r="O133" s="4" t="s">
        <v>14</v>
      </c>
      <c r="P133" s="4"/>
      <c r="Q133" s="4">
        <v>0</v>
      </c>
      <c r="R133" s="4" t="s">
        <v>7400</v>
      </c>
      <c r="S133" s="4" t="s">
        <v>7401</v>
      </c>
      <c r="T133" s="4">
        <v>35</v>
      </c>
      <c r="U133" s="4">
        <v>0</v>
      </c>
    </row>
    <row r="134" spans="1:21" x14ac:dyDescent="0.25">
      <c r="A134" s="4" t="s">
        <v>572</v>
      </c>
      <c r="B134" s="4" t="s">
        <v>573</v>
      </c>
      <c r="C134" s="4" t="s">
        <v>574</v>
      </c>
      <c r="D134" s="4" t="s">
        <v>575</v>
      </c>
      <c r="E134" s="4" t="s">
        <v>7553</v>
      </c>
      <c r="F134" s="4" t="s">
        <v>12</v>
      </c>
      <c r="G134" s="4" t="s">
        <v>7398</v>
      </c>
      <c r="H134" s="5">
        <v>45821</v>
      </c>
      <c r="I134" s="4" t="s">
        <v>7399</v>
      </c>
      <c r="J134" s="5">
        <v>38468</v>
      </c>
      <c r="K134" s="4"/>
      <c r="L134" s="4" t="s">
        <v>13</v>
      </c>
      <c r="M134" s="4" t="s">
        <v>14</v>
      </c>
      <c r="N134" s="4" t="s">
        <v>13</v>
      </c>
      <c r="O134" s="4" t="s">
        <v>14</v>
      </c>
      <c r="P134" s="4"/>
      <c r="Q134" s="4">
        <v>0</v>
      </c>
      <c r="R134" s="4" t="s">
        <v>7400</v>
      </c>
      <c r="S134" s="4" t="s">
        <v>7401</v>
      </c>
      <c r="T134" s="4">
        <v>0</v>
      </c>
      <c r="U134" s="4">
        <v>0</v>
      </c>
    </row>
    <row r="135" spans="1:21" x14ac:dyDescent="0.25">
      <c r="A135" s="4" t="s">
        <v>576</v>
      </c>
      <c r="B135" s="4" t="s">
        <v>577</v>
      </c>
      <c r="C135" s="4" t="s">
        <v>578</v>
      </c>
      <c r="D135" s="4" t="s">
        <v>579</v>
      </c>
      <c r="E135" s="4" t="s">
        <v>7554</v>
      </c>
      <c r="F135" s="4" t="s">
        <v>12</v>
      </c>
      <c r="G135" s="4" t="s">
        <v>7398</v>
      </c>
      <c r="H135" s="5">
        <v>45821</v>
      </c>
      <c r="I135" s="4" t="s">
        <v>7399</v>
      </c>
      <c r="J135" s="5">
        <v>38468</v>
      </c>
      <c r="K135" s="4"/>
      <c r="L135" s="4" t="s">
        <v>13</v>
      </c>
      <c r="M135" s="4" t="s">
        <v>14</v>
      </c>
      <c r="N135" s="4" t="s">
        <v>13</v>
      </c>
      <c r="O135" s="4" t="s">
        <v>14</v>
      </c>
      <c r="P135" s="4"/>
      <c r="Q135" s="4">
        <v>0</v>
      </c>
      <c r="R135" s="4" t="s">
        <v>7400</v>
      </c>
      <c r="S135" s="4" t="s">
        <v>7401</v>
      </c>
      <c r="T135" s="4">
        <v>0</v>
      </c>
      <c r="U135" s="4">
        <v>0</v>
      </c>
    </row>
    <row r="136" spans="1:21" x14ac:dyDescent="0.25">
      <c r="A136" s="4" t="s">
        <v>580</v>
      </c>
      <c r="B136" s="4" t="s">
        <v>581</v>
      </c>
      <c r="C136" s="4" t="s">
        <v>582</v>
      </c>
      <c r="D136" s="4" t="s">
        <v>583</v>
      </c>
      <c r="E136" s="4" t="s">
        <v>7555</v>
      </c>
      <c r="F136" s="4" t="s">
        <v>12</v>
      </c>
      <c r="G136" s="4" t="s">
        <v>7398</v>
      </c>
      <c r="H136" s="5">
        <v>45821</v>
      </c>
      <c r="I136" s="4" t="s">
        <v>7399</v>
      </c>
      <c r="J136" s="5">
        <v>38468</v>
      </c>
      <c r="K136" s="4"/>
      <c r="L136" s="4" t="s">
        <v>13</v>
      </c>
      <c r="M136" s="4" t="s">
        <v>14</v>
      </c>
      <c r="N136" s="4" t="s">
        <v>13</v>
      </c>
      <c r="O136" s="4" t="s">
        <v>14</v>
      </c>
      <c r="P136" s="4"/>
      <c r="Q136" s="4">
        <v>0</v>
      </c>
      <c r="R136" s="4" t="s">
        <v>7400</v>
      </c>
      <c r="S136" s="4" t="s">
        <v>7401</v>
      </c>
      <c r="T136" s="4">
        <v>0</v>
      </c>
      <c r="U136" s="4">
        <v>0</v>
      </c>
    </row>
    <row r="137" spans="1:21" x14ac:dyDescent="0.25">
      <c r="A137" s="4" t="s">
        <v>584</v>
      </c>
      <c r="B137" s="4" t="s">
        <v>585</v>
      </c>
      <c r="C137" s="4" t="s">
        <v>586</v>
      </c>
      <c r="D137" s="4" t="s">
        <v>587</v>
      </c>
      <c r="E137" s="4" t="s">
        <v>7556</v>
      </c>
      <c r="F137" s="4" t="s">
        <v>12</v>
      </c>
      <c r="G137" s="4" t="s">
        <v>7398</v>
      </c>
      <c r="H137" s="5">
        <v>45821</v>
      </c>
      <c r="I137" s="4" t="s">
        <v>7399</v>
      </c>
      <c r="J137" s="5">
        <v>38468</v>
      </c>
      <c r="K137" s="4"/>
      <c r="L137" s="4" t="s">
        <v>13</v>
      </c>
      <c r="M137" s="4" t="s">
        <v>14</v>
      </c>
      <c r="N137" s="4" t="s">
        <v>13</v>
      </c>
      <c r="O137" s="4" t="s">
        <v>14</v>
      </c>
      <c r="P137" s="4"/>
      <c r="Q137" s="4">
        <v>0</v>
      </c>
      <c r="R137" s="4" t="s">
        <v>7400</v>
      </c>
      <c r="S137" s="4" t="s">
        <v>7401</v>
      </c>
      <c r="T137" s="4">
        <v>0</v>
      </c>
      <c r="U137" s="4">
        <v>0</v>
      </c>
    </row>
    <row r="138" spans="1:21" x14ac:dyDescent="0.25">
      <c r="A138" s="4" t="s">
        <v>588</v>
      </c>
      <c r="B138" s="4" t="s">
        <v>589</v>
      </c>
      <c r="C138" s="4" t="s">
        <v>590</v>
      </c>
      <c r="D138" s="4" t="s">
        <v>591</v>
      </c>
      <c r="E138" s="4" t="s">
        <v>7557</v>
      </c>
      <c r="F138" s="4" t="s">
        <v>12</v>
      </c>
      <c r="G138" s="4" t="s">
        <v>7398</v>
      </c>
      <c r="H138" s="5">
        <v>45821</v>
      </c>
      <c r="I138" s="4" t="s">
        <v>7399</v>
      </c>
      <c r="J138" s="5">
        <v>38468</v>
      </c>
      <c r="K138" s="4"/>
      <c r="L138" s="4" t="s">
        <v>13</v>
      </c>
      <c r="M138" s="4" t="s">
        <v>14</v>
      </c>
      <c r="N138" s="4" t="s">
        <v>13</v>
      </c>
      <c r="O138" s="4" t="s">
        <v>14</v>
      </c>
      <c r="P138" s="4"/>
      <c r="Q138" s="4">
        <v>0</v>
      </c>
      <c r="R138" s="4" t="s">
        <v>7400</v>
      </c>
      <c r="S138" s="4" t="s">
        <v>7401</v>
      </c>
      <c r="T138" s="4">
        <v>0</v>
      </c>
      <c r="U138" s="4">
        <v>0</v>
      </c>
    </row>
    <row r="139" spans="1:21" x14ac:dyDescent="0.25">
      <c r="A139" s="4" t="s">
        <v>592</v>
      </c>
      <c r="B139" s="4" t="s">
        <v>593</v>
      </c>
      <c r="C139" s="4" t="s">
        <v>594</v>
      </c>
      <c r="D139" s="4" t="s">
        <v>595</v>
      </c>
      <c r="E139" s="4" t="s">
        <v>7558</v>
      </c>
      <c r="F139" s="4" t="s">
        <v>12</v>
      </c>
      <c r="G139" s="4" t="s">
        <v>7398</v>
      </c>
      <c r="H139" s="5">
        <v>45821</v>
      </c>
      <c r="I139" s="4" t="s">
        <v>7399</v>
      </c>
      <c r="J139" s="5">
        <v>38468</v>
      </c>
      <c r="K139" s="4"/>
      <c r="L139" s="4" t="s">
        <v>13</v>
      </c>
      <c r="M139" s="4" t="s">
        <v>14</v>
      </c>
      <c r="N139" s="4" t="s">
        <v>13</v>
      </c>
      <c r="O139" s="4" t="s">
        <v>14</v>
      </c>
      <c r="P139" s="4"/>
      <c r="Q139" s="4">
        <v>0</v>
      </c>
      <c r="R139" s="4" t="s">
        <v>7400</v>
      </c>
      <c r="S139" s="4" t="s">
        <v>7401</v>
      </c>
      <c r="T139" s="4">
        <v>0</v>
      </c>
      <c r="U139" s="4">
        <v>0</v>
      </c>
    </row>
    <row r="140" spans="1:21" x14ac:dyDescent="0.25">
      <c r="A140" s="4" t="s">
        <v>596</v>
      </c>
      <c r="B140" s="4" t="s">
        <v>597</v>
      </c>
      <c r="C140" s="4" t="s">
        <v>598</v>
      </c>
      <c r="D140" s="4" t="s">
        <v>599</v>
      </c>
      <c r="E140" s="4" t="s">
        <v>7559</v>
      </c>
      <c r="F140" s="4" t="s">
        <v>12</v>
      </c>
      <c r="G140" s="4" t="s">
        <v>7398</v>
      </c>
      <c r="H140" s="5">
        <v>45821</v>
      </c>
      <c r="I140" s="4" t="s">
        <v>7399</v>
      </c>
      <c r="J140" s="5">
        <v>38468</v>
      </c>
      <c r="K140" s="4"/>
      <c r="L140" s="4" t="s">
        <v>13</v>
      </c>
      <c r="M140" s="4" t="s">
        <v>14</v>
      </c>
      <c r="N140" s="4" t="s">
        <v>13</v>
      </c>
      <c r="O140" s="4" t="s">
        <v>14</v>
      </c>
      <c r="P140" s="4"/>
      <c r="Q140" s="4">
        <v>0</v>
      </c>
      <c r="R140" s="4" t="s">
        <v>7400</v>
      </c>
      <c r="S140" s="4" t="s">
        <v>7401</v>
      </c>
      <c r="T140" s="4">
        <v>0</v>
      </c>
      <c r="U140" s="4">
        <v>0</v>
      </c>
    </row>
    <row r="141" spans="1:21" x14ac:dyDescent="0.25">
      <c r="A141" s="4" t="s">
        <v>600</v>
      </c>
      <c r="B141" s="4" t="s">
        <v>601</v>
      </c>
      <c r="C141" s="4" t="s">
        <v>602</v>
      </c>
      <c r="D141" s="4" t="s">
        <v>603</v>
      </c>
      <c r="E141" s="4" t="s">
        <v>7560</v>
      </c>
      <c r="F141" s="4" t="s">
        <v>12</v>
      </c>
      <c r="G141" s="4" t="s">
        <v>7398</v>
      </c>
      <c r="H141" s="5">
        <v>45821</v>
      </c>
      <c r="I141" s="4" t="s">
        <v>7399</v>
      </c>
      <c r="J141" s="5">
        <v>38468</v>
      </c>
      <c r="K141" s="4"/>
      <c r="L141" s="4" t="s">
        <v>13</v>
      </c>
      <c r="M141" s="4" t="s">
        <v>14</v>
      </c>
      <c r="N141" s="4" t="s">
        <v>13</v>
      </c>
      <c r="O141" s="4" t="s">
        <v>14</v>
      </c>
      <c r="P141" s="4"/>
      <c r="Q141" s="4">
        <v>0</v>
      </c>
      <c r="R141" s="4" t="s">
        <v>7400</v>
      </c>
      <c r="S141" s="4" t="s">
        <v>7401</v>
      </c>
      <c r="T141" s="4">
        <v>0</v>
      </c>
      <c r="U141" s="4">
        <v>0</v>
      </c>
    </row>
    <row r="142" spans="1:21" x14ac:dyDescent="0.25">
      <c r="A142" s="4" t="s">
        <v>604</v>
      </c>
      <c r="B142" s="4" t="s">
        <v>605</v>
      </c>
      <c r="C142" s="4" t="s">
        <v>606</v>
      </c>
      <c r="D142" s="4" t="s">
        <v>607</v>
      </c>
      <c r="E142" s="4" t="s">
        <v>7561</v>
      </c>
      <c r="F142" s="4" t="s">
        <v>12</v>
      </c>
      <c r="G142" s="4" t="s">
        <v>7398</v>
      </c>
      <c r="H142" s="5">
        <v>45821</v>
      </c>
      <c r="I142" s="4" t="s">
        <v>7399</v>
      </c>
      <c r="J142" s="5">
        <v>38468</v>
      </c>
      <c r="K142" s="4"/>
      <c r="L142" s="4" t="s">
        <v>13</v>
      </c>
      <c r="M142" s="4" t="s">
        <v>14</v>
      </c>
      <c r="N142" s="4" t="s">
        <v>13</v>
      </c>
      <c r="O142" s="4" t="s">
        <v>14</v>
      </c>
      <c r="P142" s="4"/>
      <c r="Q142" s="4">
        <v>0</v>
      </c>
      <c r="R142" s="4" t="s">
        <v>7400</v>
      </c>
      <c r="S142" s="4" t="s">
        <v>7401</v>
      </c>
      <c r="T142" s="4">
        <v>0</v>
      </c>
      <c r="U142" s="4">
        <v>0</v>
      </c>
    </row>
    <row r="143" spans="1:21" x14ac:dyDescent="0.25">
      <c r="A143" s="4" t="s">
        <v>608</v>
      </c>
      <c r="B143" s="4" t="s">
        <v>609</v>
      </c>
      <c r="C143" s="4" t="s">
        <v>610</v>
      </c>
      <c r="D143" s="4" t="s">
        <v>611</v>
      </c>
      <c r="E143" s="4" t="s">
        <v>7562</v>
      </c>
      <c r="F143" s="4" t="s">
        <v>12</v>
      </c>
      <c r="G143" s="4" t="s">
        <v>7398</v>
      </c>
      <c r="H143" s="5">
        <v>45821</v>
      </c>
      <c r="I143" s="4" t="s">
        <v>7399</v>
      </c>
      <c r="J143" s="5">
        <v>38468</v>
      </c>
      <c r="K143" s="4"/>
      <c r="L143" s="4" t="s">
        <v>13</v>
      </c>
      <c r="M143" s="4" t="s">
        <v>14</v>
      </c>
      <c r="N143" s="4" t="s">
        <v>13</v>
      </c>
      <c r="O143" s="4" t="s">
        <v>14</v>
      </c>
      <c r="P143" s="4"/>
      <c r="Q143" s="4">
        <v>0</v>
      </c>
      <c r="R143" s="4" t="s">
        <v>7400</v>
      </c>
      <c r="S143" s="4" t="s">
        <v>7401</v>
      </c>
      <c r="T143" s="4">
        <v>0</v>
      </c>
      <c r="U143" s="4">
        <v>0</v>
      </c>
    </row>
    <row r="144" spans="1:21" x14ac:dyDescent="0.25">
      <c r="A144" s="4" t="s">
        <v>612</v>
      </c>
      <c r="B144" s="4" t="s">
        <v>613</v>
      </c>
      <c r="C144" s="4" t="s">
        <v>614</v>
      </c>
      <c r="D144" s="4" t="s">
        <v>615</v>
      </c>
      <c r="E144" s="4" t="s">
        <v>7563</v>
      </c>
      <c r="F144" s="4" t="s">
        <v>12</v>
      </c>
      <c r="G144" s="4" t="s">
        <v>7398</v>
      </c>
      <c r="H144" s="5">
        <v>45821</v>
      </c>
      <c r="I144" s="4" t="s">
        <v>7399</v>
      </c>
      <c r="J144" s="5">
        <v>38468</v>
      </c>
      <c r="K144" s="4"/>
      <c r="L144" s="4" t="s">
        <v>13</v>
      </c>
      <c r="M144" s="4" t="s">
        <v>14</v>
      </c>
      <c r="N144" s="4" t="s">
        <v>13</v>
      </c>
      <c r="O144" s="4" t="s">
        <v>14</v>
      </c>
      <c r="P144" s="4"/>
      <c r="Q144" s="4">
        <v>0</v>
      </c>
      <c r="R144" s="4" t="s">
        <v>7400</v>
      </c>
      <c r="S144" s="4" t="s">
        <v>7401</v>
      </c>
      <c r="T144" s="4">
        <v>0</v>
      </c>
      <c r="U144" s="4">
        <v>0</v>
      </c>
    </row>
    <row r="145" spans="1:21" x14ac:dyDescent="0.25">
      <c r="A145" s="4" t="s">
        <v>616</v>
      </c>
      <c r="B145" s="4" t="s">
        <v>617</v>
      </c>
      <c r="C145" s="4" t="s">
        <v>618</v>
      </c>
      <c r="D145" s="4" t="s">
        <v>619</v>
      </c>
      <c r="E145" s="4" t="s">
        <v>7564</v>
      </c>
      <c r="F145" s="4" t="s">
        <v>12</v>
      </c>
      <c r="G145" s="4" t="s">
        <v>7398</v>
      </c>
      <c r="H145" s="5">
        <v>45821</v>
      </c>
      <c r="I145" s="4" t="s">
        <v>7399</v>
      </c>
      <c r="J145" s="5">
        <v>38468</v>
      </c>
      <c r="K145" s="4"/>
      <c r="L145" s="4" t="s">
        <v>13</v>
      </c>
      <c r="M145" s="4" t="s">
        <v>14</v>
      </c>
      <c r="N145" s="4" t="s">
        <v>13</v>
      </c>
      <c r="O145" s="4" t="s">
        <v>14</v>
      </c>
      <c r="P145" s="4"/>
      <c r="Q145" s="4">
        <v>0</v>
      </c>
      <c r="R145" s="4" t="s">
        <v>7400</v>
      </c>
      <c r="S145" s="4" t="s">
        <v>7401</v>
      </c>
      <c r="T145" s="4">
        <v>0</v>
      </c>
      <c r="U145" s="4">
        <v>0</v>
      </c>
    </row>
    <row r="146" spans="1:21" x14ac:dyDescent="0.25">
      <c r="A146" s="4" t="s">
        <v>620</v>
      </c>
      <c r="B146" s="4" t="s">
        <v>621</v>
      </c>
      <c r="C146" s="4" t="s">
        <v>622</v>
      </c>
      <c r="D146" s="4" t="s">
        <v>623</v>
      </c>
      <c r="E146" s="4" t="s">
        <v>7565</v>
      </c>
      <c r="F146" s="4" t="s">
        <v>12</v>
      </c>
      <c r="G146" s="4" t="s">
        <v>7398</v>
      </c>
      <c r="H146" s="5">
        <v>45821</v>
      </c>
      <c r="I146" s="4" t="s">
        <v>7399</v>
      </c>
      <c r="J146" s="5">
        <v>38468</v>
      </c>
      <c r="K146" s="4"/>
      <c r="L146" s="4" t="s">
        <v>13</v>
      </c>
      <c r="M146" s="4" t="s">
        <v>14</v>
      </c>
      <c r="N146" s="4" t="s">
        <v>13</v>
      </c>
      <c r="O146" s="4" t="s">
        <v>14</v>
      </c>
      <c r="P146" s="4"/>
      <c r="Q146" s="4">
        <v>0</v>
      </c>
      <c r="R146" s="4" t="s">
        <v>7400</v>
      </c>
      <c r="S146" s="4" t="s">
        <v>7401</v>
      </c>
      <c r="T146" s="4">
        <v>0</v>
      </c>
      <c r="U146" s="4">
        <v>0</v>
      </c>
    </row>
    <row r="147" spans="1:21" x14ac:dyDescent="0.25">
      <c r="A147" s="4" t="s">
        <v>624</v>
      </c>
      <c r="B147" s="4" t="s">
        <v>625</v>
      </c>
      <c r="C147" s="4" t="s">
        <v>626</v>
      </c>
      <c r="D147" s="4" t="s">
        <v>627</v>
      </c>
      <c r="E147" s="4" t="s">
        <v>7566</v>
      </c>
      <c r="F147" s="4" t="s">
        <v>12</v>
      </c>
      <c r="G147" s="4" t="s">
        <v>7398</v>
      </c>
      <c r="H147" s="5">
        <v>45821</v>
      </c>
      <c r="I147" s="4" t="s">
        <v>7399</v>
      </c>
      <c r="J147" s="5">
        <v>38468</v>
      </c>
      <c r="K147" s="4"/>
      <c r="L147" s="4" t="s">
        <v>13</v>
      </c>
      <c r="M147" s="4" t="s">
        <v>14</v>
      </c>
      <c r="N147" s="4" t="s">
        <v>13</v>
      </c>
      <c r="O147" s="4" t="s">
        <v>14</v>
      </c>
      <c r="P147" s="4"/>
      <c r="Q147" s="4">
        <v>0</v>
      </c>
      <c r="R147" s="4" t="s">
        <v>7400</v>
      </c>
      <c r="S147" s="4" t="s">
        <v>7401</v>
      </c>
      <c r="T147" s="4">
        <v>0</v>
      </c>
      <c r="U147" s="4">
        <v>0</v>
      </c>
    </row>
    <row r="148" spans="1:21" x14ac:dyDescent="0.25">
      <c r="A148" s="4" t="s">
        <v>628</v>
      </c>
      <c r="B148" s="4" t="s">
        <v>629</v>
      </c>
      <c r="C148" s="4" t="s">
        <v>630</v>
      </c>
      <c r="D148" s="4" t="s">
        <v>631</v>
      </c>
      <c r="E148" s="4" t="s">
        <v>7567</v>
      </c>
      <c r="F148" s="4" t="s">
        <v>12</v>
      </c>
      <c r="G148" s="4" t="s">
        <v>7398</v>
      </c>
      <c r="H148" s="5">
        <v>45821</v>
      </c>
      <c r="I148" s="4" t="s">
        <v>7399</v>
      </c>
      <c r="J148" s="5">
        <v>38468</v>
      </c>
      <c r="K148" s="4"/>
      <c r="L148" s="4" t="s">
        <v>13</v>
      </c>
      <c r="M148" s="4" t="s">
        <v>14</v>
      </c>
      <c r="N148" s="4" t="s">
        <v>13</v>
      </c>
      <c r="O148" s="4" t="s">
        <v>14</v>
      </c>
      <c r="P148" s="4"/>
      <c r="Q148" s="4">
        <v>0</v>
      </c>
      <c r="R148" s="4" t="s">
        <v>7400</v>
      </c>
      <c r="S148" s="4" t="s">
        <v>7401</v>
      </c>
      <c r="T148" s="4">
        <v>0</v>
      </c>
      <c r="U148" s="4">
        <v>0</v>
      </c>
    </row>
    <row r="149" spans="1:21" x14ac:dyDescent="0.25">
      <c r="A149" s="4" t="s">
        <v>632</v>
      </c>
      <c r="B149" s="4" t="s">
        <v>633</v>
      </c>
      <c r="C149" s="4" t="s">
        <v>634</v>
      </c>
      <c r="D149" s="4" t="s">
        <v>635</v>
      </c>
      <c r="E149" s="4" t="s">
        <v>7568</v>
      </c>
      <c r="F149" s="4" t="s">
        <v>12</v>
      </c>
      <c r="G149" s="4" t="s">
        <v>7398</v>
      </c>
      <c r="H149" s="5">
        <v>45821</v>
      </c>
      <c r="I149" s="4" t="s">
        <v>7399</v>
      </c>
      <c r="J149" s="5">
        <v>38468</v>
      </c>
      <c r="K149" s="4"/>
      <c r="L149" s="4" t="s">
        <v>13</v>
      </c>
      <c r="M149" s="4" t="s">
        <v>14</v>
      </c>
      <c r="N149" s="4" t="s">
        <v>13</v>
      </c>
      <c r="O149" s="4" t="s">
        <v>14</v>
      </c>
      <c r="P149" s="4"/>
      <c r="Q149" s="4">
        <v>0</v>
      </c>
      <c r="R149" s="4" t="s">
        <v>7400</v>
      </c>
      <c r="S149" s="4" t="s">
        <v>7401</v>
      </c>
      <c r="T149" s="4">
        <v>0</v>
      </c>
      <c r="U149" s="4">
        <v>0</v>
      </c>
    </row>
    <row r="150" spans="1:21" x14ac:dyDescent="0.25">
      <c r="A150" s="4" t="s">
        <v>636</v>
      </c>
      <c r="B150" s="4" t="s">
        <v>637</v>
      </c>
      <c r="C150" s="4" t="s">
        <v>638</v>
      </c>
      <c r="D150" s="4" t="s">
        <v>639</v>
      </c>
      <c r="E150" s="4" t="s">
        <v>7569</v>
      </c>
      <c r="F150" s="4" t="s">
        <v>12</v>
      </c>
      <c r="G150" s="4" t="s">
        <v>7398</v>
      </c>
      <c r="H150" s="5">
        <v>45821</v>
      </c>
      <c r="I150" s="4" t="s">
        <v>7399</v>
      </c>
      <c r="J150" s="5">
        <v>38468</v>
      </c>
      <c r="K150" s="4"/>
      <c r="L150" s="4" t="s">
        <v>13</v>
      </c>
      <c r="M150" s="4" t="s">
        <v>14</v>
      </c>
      <c r="N150" s="4" t="s">
        <v>13</v>
      </c>
      <c r="O150" s="4" t="s">
        <v>14</v>
      </c>
      <c r="P150" s="4"/>
      <c r="Q150" s="4">
        <v>0</v>
      </c>
      <c r="R150" s="4" t="s">
        <v>7400</v>
      </c>
      <c r="S150" s="4" t="s">
        <v>7401</v>
      </c>
      <c r="T150" s="4">
        <v>0</v>
      </c>
      <c r="U150" s="4">
        <v>0</v>
      </c>
    </row>
    <row r="151" spans="1:21" x14ac:dyDescent="0.25">
      <c r="A151" s="4" t="s">
        <v>640</v>
      </c>
      <c r="B151" s="4" t="s">
        <v>641</v>
      </c>
      <c r="C151" s="4" t="s">
        <v>642</v>
      </c>
      <c r="D151" s="4" t="s">
        <v>643</v>
      </c>
      <c r="E151" s="4" t="s">
        <v>7570</v>
      </c>
      <c r="F151" s="4" t="s">
        <v>12</v>
      </c>
      <c r="G151" s="4" t="s">
        <v>7398</v>
      </c>
      <c r="H151" s="5">
        <v>45821</v>
      </c>
      <c r="I151" s="4" t="s">
        <v>7399</v>
      </c>
      <c r="J151" s="5">
        <v>38468</v>
      </c>
      <c r="K151" s="4"/>
      <c r="L151" s="4" t="s">
        <v>13</v>
      </c>
      <c r="M151" s="4" t="s">
        <v>14</v>
      </c>
      <c r="N151" s="4" t="s">
        <v>13</v>
      </c>
      <c r="O151" s="4" t="s">
        <v>14</v>
      </c>
      <c r="P151" s="4"/>
      <c r="Q151" s="4">
        <v>0</v>
      </c>
      <c r="R151" s="4" t="s">
        <v>7400</v>
      </c>
      <c r="S151" s="4" t="s">
        <v>7401</v>
      </c>
      <c r="T151" s="4">
        <v>0</v>
      </c>
      <c r="U151" s="4">
        <v>0</v>
      </c>
    </row>
    <row r="152" spans="1:21" x14ac:dyDescent="0.25">
      <c r="A152" s="4" t="s">
        <v>644</v>
      </c>
      <c r="B152" s="4" t="s">
        <v>645</v>
      </c>
      <c r="C152" s="4" t="s">
        <v>646</v>
      </c>
      <c r="D152" s="4" t="s">
        <v>647</v>
      </c>
      <c r="E152" s="4" t="s">
        <v>7571</v>
      </c>
      <c r="F152" s="4" t="s">
        <v>12</v>
      </c>
      <c r="G152" s="4" t="s">
        <v>7398</v>
      </c>
      <c r="H152" s="5">
        <v>45821</v>
      </c>
      <c r="I152" s="4" t="s">
        <v>7399</v>
      </c>
      <c r="J152" s="5">
        <v>38468</v>
      </c>
      <c r="K152" s="4"/>
      <c r="L152" s="4" t="s">
        <v>13</v>
      </c>
      <c r="M152" s="4" t="s">
        <v>14</v>
      </c>
      <c r="N152" s="4" t="s">
        <v>13</v>
      </c>
      <c r="O152" s="4" t="s">
        <v>14</v>
      </c>
      <c r="P152" s="4"/>
      <c r="Q152" s="4">
        <v>0</v>
      </c>
      <c r="R152" s="4" t="s">
        <v>7400</v>
      </c>
      <c r="S152" s="4" t="s">
        <v>7401</v>
      </c>
      <c r="T152" s="4">
        <v>0</v>
      </c>
      <c r="U152" s="4">
        <v>0</v>
      </c>
    </row>
    <row r="153" spans="1:21" x14ac:dyDescent="0.25">
      <c r="A153" s="4" t="s">
        <v>648</v>
      </c>
      <c r="B153" s="4" t="s">
        <v>649</v>
      </c>
      <c r="C153" s="4" t="s">
        <v>650</v>
      </c>
      <c r="D153" s="4" t="s">
        <v>651</v>
      </c>
      <c r="E153" s="4" t="s">
        <v>7572</v>
      </c>
      <c r="F153" s="4" t="s">
        <v>12</v>
      </c>
      <c r="G153" s="4" t="s">
        <v>7398</v>
      </c>
      <c r="H153" s="5">
        <v>45821</v>
      </c>
      <c r="I153" s="4" t="s">
        <v>7399</v>
      </c>
      <c r="J153" s="5">
        <v>38468</v>
      </c>
      <c r="K153" s="4"/>
      <c r="L153" s="4" t="s">
        <v>13</v>
      </c>
      <c r="M153" s="4" t="s">
        <v>14</v>
      </c>
      <c r="N153" s="4" t="s">
        <v>13</v>
      </c>
      <c r="O153" s="4" t="s">
        <v>14</v>
      </c>
      <c r="P153" s="4"/>
      <c r="Q153" s="4">
        <v>0</v>
      </c>
      <c r="R153" s="4" t="s">
        <v>7400</v>
      </c>
      <c r="S153" s="4" t="s">
        <v>7401</v>
      </c>
      <c r="T153" s="4">
        <v>0</v>
      </c>
      <c r="U153" s="4">
        <v>0</v>
      </c>
    </row>
    <row r="154" spans="1:21" x14ac:dyDescent="0.25">
      <c r="A154" s="4" t="s">
        <v>652</v>
      </c>
      <c r="B154" s="4" t="s">
        <v>653</v>
      </c>
      <c r="C154" s="4" t="s">
        <v>654</v>
      </c>
      <c r="D154" s="4" t="s">
        <v>655</v>
      </c>
      <c r="E154" s="4" t="s">
        <v>7573</v>
      </c>
      <c r="F154" s="4" t="s">
        <v>12</v>
      </c>
      <c r="G154" s="4" t="s">
        <v>7398</v>
      </c>
      <c r="H154" s="5">
        <v>45821</v>
      </c>
      <c r="I154" s="4" t="s">
        <v>7399</v>
      </c>
      <c r="J154" s="5">
        <v>38468</v>
      </c>
      <c r="K154" s="4"/>
      <c r="L154" s="4" t="s">
        <v>13</v>
      </c>
      <c r="M154" s="4" t="s">
        <v>14</v>
      </c>
      <c r="N154" s="4" t="s">
        <v>13</v>
      </c>
      <c r="O154" s="4" t="s">
        <v>14</v>
      </c>
      <c r="P154" s="4"/>
      <c r="Q154" s="4">
        <v>0</v>
      </c>
      <c r="R154" s="4" t="s">
        <v>7400</v>
      </c>
      <c r="S154" s="4" t="s">
        <v>7401</v>
      </c>
      <c r="T154" s="4">
        <v>0</v>
      </c>
      <c r="U154" s="4">
        <v>0</v>
      </c>
    </row>
    <row r="155" spans="1:21" x14ac:dyDescent="0.25">
      <c r="A155" s="4" t="s">
        <v>656</v>
      </c>
      <c r="B155" s="4" t="s">
        <v>657</v>
      </c>
      <c r="C155" s="4" t="s">
        <v>658</v>
      </c>
      <c r="D155" s="4" t="s">
        <v>659</v>
      </c>
      <c r="E155" s="4" t="s">
        <v>7574</v>
      </c>
      <c r="F155" s="4" t="s">
        <v>12</v>
      </c>
      <c r="G155" s="4" t="s">
        <v>7398</v>
      </c>
      <c r="H155" s="5">
        <v>45821</v>
      </c>
      <c r="I155" s="4" t="s">
        <v>7399</v>
      </c>
      <c r="J155" s="5">
        <v>38468</v>
      </c>
      <c r="K155" s="4"/>
      <c r="L155" s="4" t="s">
        <v>13</v>
      </c>
      <c r="M155" s="4" t="s">
        <v>14</v>
      </c>
      <c r="N155" s="4" t="s">
        <v>13</v>
      </c>
      <c r="O155" s="4" t="s">
        <v>14</v>
      </c>
      <c r="P155" s="4"/>
      <c r="Q155" s="4">
        <v>0</v>
      </c>
      <c r="R155" s="4" t="s">
        <v>7400</v>
      </c>
      <c r="S155" s="4" t="s">
        <v>7401</v>
      </c>
      <c r="T155" s="4">
        <v>0</v>
      </c>
      <c r="U155" s="4">
        <v>0</v>
      </c>
    </row>
    <row r="156" spans="1:21" x14ac:dyDescent="0.25">
      <c r="A156" s="4" t="s">
        <v>660</v>
      </c>
      <c r="B156" s="4" t="s">
        <v>661</v>
      </c>
      <c r="C156" s="4" t="s">
        <v>662</v>
      </c>
      <c r="D156" s="4" t="s">
        <v>663</v>
      </c>
      <c r="E156" s="4" t="s">
        <v>7575</v>
      </c>
      <c r="F156" s="4" t="s">
        <v>12</v>
      </c>
      <c r="G156" s="4" t="s">
        <v>7398</v>
      </c>
      <c r="H156" s="5">
        <v>45821</v>
      </c>
      <c r="I156" s="4" t="s">
        <v>7399</v>
      </c>
      <c r="J156" s="5">
        <v>38468</v>
      </c>
      <c r="K156" s="4"/>
      <c r="L156" s="4" t="s">
        <v>13</v>
      </c>
      <c r="M156" s="4" t="s">
        <v>14</v>
      </c>
      <c r="N156" s="4" t="s">
        <v>13</v>
      </c>
      <c r="O156" s="4" t="s">
        <v>14</v>
      </c>
      <c r="P156" s="4"/>
      <c r="Q156" s="4">
        <v>0</v>
      </c>
      <c r="R156" s="4" t="s">
        <v>7400</v>
      </c>
      <c r="S156" s="4" t="s">
        <v>7401</v>
      </c>
      <c r="T156" s="4">
        <v>0</v>
      </c>
      <c r="U156" s="4">
        <v>0</v>
      </c>
    </row>
    <row r="157" spans="1:21" x14ac:dyDescent="0.25">
      <c r="A157" s="4" t="s">
        <v>664</v>
      </c>
      <c r="B157" s="4" t="s">
        <v>665</v>
      </c>
      <c r="C157" s="4" t="s">
        <v>666</v>
      </c>
      <c r="D157" s="4" t="s">
        <v>667</v>
      </c>
      <c r="E157" s="4" t="s">
        <v>7576</v>
      </c>
      <c r="F157" s="4" t="s">
        <v>12</v>
      </c>
      <c r="G157" s="4" t="s">
        <v>7398</v>
      </c>
      <c r="H157" s="5">
        <v>45821</v>
      </c>
      <c r="I157" s="4" t="s">
        <v>7399</v>
      </c>
      <c r="J157" s="5">
        <v>38468</v>
      </c>
      <c r="K157" s="4"/>
      <c r="L157" s="4" t="s">
        <v>13</v>
      </c>
      <c r="M157" s="4" t="s">
        <v>14</v>
      </c>
      <c r="N157" s="4" t="s">
        <v>13</v>
      </c>
      <c r="O157" s="4" t="s">
        <v>14</v>
      </c>
      <c r="P157" s="4"/>
      <c r="Q157" s="4">
        <v>0</v>
      </c>
      <c r="R157" s="4" t="s">
        <v>7400</v>
      </c>
      <c r="S157" s="4" t="s">
        <v>7401</v>
      </c>
      <c r="T157" s="4">
        <v>0</v>
      </c>
      <c r="U157" s="4">
        <v>0</v>
      </c>
    </row>
    <row r="158" spans="1:21" x14ac:dyDescent="0.25">
      <c r="A158" s="4" t="s">
        <v>668</v>
      </c>
      <c r="B158" s="4" t="s">
        <v>669</v>
      </c>
      <c r="C158" s="4" t="s">
        <v>670</v>
      </c>
      <c r="D158" s="4" t="s">
        <v>671</v>
      </c>
      <c r="E158" s="4" t="s">
        <v>7577</v>
      </c>
      <c r="F158" s="4" t="s">
        <v>12</v>
      </c>
      <c r="G158" s="4" t="s">
        <v>7398</v>
      </c>
      <c r="H158" s="5">
        <v>45821</v>
      </c>
      <c r="I158" s="4" t="s">
        <v>7399</v>
      </c>
      <c r="J158" s="5">
        <v>38468</v>
      </c>
      <c r="K158" s="4"/>
      <c r="L158" s="4" t="s">
        <v>13</v>
      </c>
      <c r="M158" s="4" t="s">
        <v>14</v>
      </c>
      <c r="N158" s="4" t="s">
        <v>13</v>
      </c>
      <c r="O158" s="4" t="s">
        <v>14</v>
      </c>
      <c r="P158" s="4"/>
      <c r="Q158" s="4">
        <v>0</v>
      </c>
      <c r="R158" s="4" t="s">
        <v>7400</v>
      </c>
      <c r="S158" s="4" t="s">
        <v>7401</v>
      </c>
      <c r="T158" s="4">
        <v>0</v>
      </c>
      <c r="U158" s="4">
        <v>0</v>
      </c>
    </row>
    <row r="159" spans="1:21" x14ac:dyDescent="0.25">
      <c r="A159" s="4" t="s">
        <v>672</v>
      </c>
      <c r="B159" s="4" t="s">
        <v>673</v>
      </c>
      <c r="C159" s="4" t="s">
        <v>674</v>
      </c>
      <c r="D159" s="4" t="s">
        <v>675</v>
      </c>
      <c r="E159" s="4" t="s">
        <v>7578</v>
      </c>
      <c r="F159" s="4" t="s">
        <v>12</v>
      </c>
      <c r="G159" s="4" t="s">
        <v>7398</v>
      </c>
      <c r="H159" s="5">
        <v>45821</v>
      </c>
      <c r="I159" s="4" t="s">
        <v>7399</v>
      </c>
      <c r="J159" s="5">
        <v>38468</v>
      </c>
      <c r="K159" s="4"/>
      <c r="L159" s="4" t="s">
        <v>13</v>
      </c>
      <c r="M159" s="4" t="s">
        <v>14</v>
      </c>
      <c r="N159" s="4" t="s">
        <v>13</v>
      </c>
      <c r="O159" s="4" t="s">
        <v>14</v>
      </c>
      <c r="P159" s="4"/>
      <c r="Q159" s="4">
        <v>0</v>
      </c>
      <c r="R159" s="4" t="s">
        <v>7400</v>
      </c>
      <c r="S159" s="4" t="s">
        <v>7401</v>
      </c>
      <c r="T159" s="4">
        <v>0</v>
      </c>
      <c r="U159" s="4">
        <v>0</v>
      </c>
    </row>
    <row r="160" spans="1:21" x14ac:dyDescent="0.25">
      <c r="A160" s="4" t="s">
        <v>676</v>
      </c>
      <c r="B160" s="4" t="s">
        <v>677</v>
      </c>
      <c r="C160" s="4" t="s">
        <v>678</v>
      </c>
      <c r="D160" s="4" t="s">
        <v>679</v>
      </c>
      <c r="E160" s="4" t="s">
        <v>7579</v>
      </c>
      <c r="F160" s="4" t="s">
        <v>12</v>
      </c>
      <c r="G160" s="4" t="s">
        <v>7398</v>
      </c>
      <c r="H160" s="5">
        <v>45821</v>
      </c>
      <c r="I160" s="4" t="s">
        <v>7399</v>
      </c>
      <c r="J160" s="5">
        <v>38468</v>
      </c>
      <c r="K160" s="4"/>
      <c r="L160" s="4" t="s">
        <v>13</v>
      </c>
      <c r="M160" s="4" t="s">
        <v>14</v>
      </c>
      <c r="N160" s="4" t="s">
        <v>13</v>
      </c>
      <c r="O160" s="4" t="s">
        <v>14</v>
      </c>
      <c r="P160" s="4"/>
      <c r="Q160" s="4">
        <v>0</v>
      </c>
      <c r="R160" s="4" t="s">
        <v>7400</v>
      </c>
      <c r="S160" s="4" t="s">
        <v>7401</v>
      </c>
      <c r="T160" s="4">
        <v>0</v>
      </c>
      <c r="U160" s="4">
        <v>0</v>
      </c>
    </row>
    <row r="161" spans="1:21" x14ac:dyDescent="0.25">
      <c r="A161" s="4" t="s">
        <v>680</v>
      </c>
      <c r="B161" s="4" t="s">
        <v>681</v>
      </c>
      <c r="C161" s="4" t="s">
        <v>682</v>
      </c>
      <c r="D161" s="4" t="s">
        <v>683</v>
      </c>
      <c r="E161" s="4" t="s">
        <v>7580</v>
      </c>
      <c r="F161" s="4" t="s">
        <v>12</v>
      </c>
      <c r="G161" s="4" t="s">
        <v>7398</v>
      </c>
      <c r="H161" s="5">
        <v>45821</v>
      </c>
      <c r="I161" s="4" t="s">
        <v>7399</v>
      </c>
      <c r="J161" s="5">
        <v>38468</v>
      </c>
      <c r="K161" s="4"/>
      <c r="L161" s="4" t="s">
        <v>13</v>
      </c>
      <c r="M161" s="4" t="s">
        <v>14</v>
      </c>
      <c r="N161" s="4" t="s">
        <v>13</v>
      </c>
      <c r="O161" s="4" t="s">
        <v>14</v>
      </c>
      <c r="P161" s="4"/>
      <c r="Q161" s="4">
        <v>0</v>
      </c>
      <c r="R161" s="4" t="s">
        <v>7400</v>
      </c>
      <c r="S161" s="4" t="s">
        <v>7401</v>
      </c>
      <c r="T161" s="4">
        <v>0</v>
      </c>
      <c r="U161" s="4">
        <v>0</v>
      </c>
    </row>
    <row r="162" spans="1:21" x14ac:dyDescent="0.25">
      <c r="A162" s="4" t="s">
        <v>684</v>
      </c>
      <c r="B162" s="4" t="s">
        <v>685</v>
      </c>
      <c r="C162" s="4" t="s">
        <v>686</v>
      </c>
      <c r="D162" s="4" t="s">
        <v>687</v>
      </c>
      <c r="E162" s="4" t="s">
        <v>7581</v>
      </c>
      <c r="F162" s="4" t="s">
        <v>12</v>
      </c>
      <c r="G162" s="4" t="s">
        <v>7398</v>
      </c>
      <c r="H162" s="5">
        <v>45821</v>
      </c>
      <c r="I162" s="4" t="s">
        <v>7399</v>
      </c>
      <c r="J162" s="5">
        <v>38468</v>
      </c>
      <c r="K162" s="4"/>
      <c r="L162" s="4" t="s">
        <v>13</v>
      </c>
      <c r="M162" s="4" t="s">
        <v>14</v>
      </c>
      <c r="N162" s="4" t="s">
        <v>13</v>
      </c>
      <c r="O162" s="4" t="s">
        <v>14</v>
      </c>
      <c r="P162" s="4"/>
      <c r="Q162" s="4">
        <v>0</v>
      </c>
      <c r="R162" s="4" t="s">
        <v>7400</v>
      </c>
      <c r="S162" s="4" t="s">
        <v>7401</v>
      </c>
      <c r="T162" s="4">
        <v>0</v>
      </c>
      <c r="U162" s="4">
        <v>0</v>
      </c>
    </row>
    <row r="163" spans="1:21" x14ac:dyDescent="0.25">
      <c r="A163" s="4" t="s">
        <v>688</v>
      </c>
      <c r="B163" s="4" t="s">
        <v>689</v>
      </c>
      <c r="C163" s="4" t="s">
        <v>690</v>
      </c>
      <c r="D163" s="4" t="s">
        <v>691</v>
      </c>
      <c r="E163" s="4" t="s">
        <v>7582</v>
      </c>
      <c r="F163" s="4" t="s">
        <v>12</v>
      </c>
      <c r="G163" s="4" t="s">
        <v>7398</v>
      </c>
      <c r="H163" s="5">
        <v>45821</v>
      </c>
      <c r="I163" s="4" t="s">
        <v>7399</v>
      </c>
      <c r="J163" s="5">
        <v>38468</v>
      </c>
      <c r="K163" s="4"/>
      <c r="L163" s="4" t="s">
        <v>13</v>
      </c>
      <c r="M163" s="4" t="s">
        <v>14</v>
      </c>
      <c r="N163" s="4" t="s">
        <v>13</v>
      </c>
      <c r="O163" s="4" t="s">
        <v>14</v>
      </c>
      <c r="P163" s="4"/>
      <c r="Q163" s="4">
        <v>0</v>
      </c>
      <c r="R163" s="4" t="s">
        <v>7400</v>
      </c>
      <c r="S163" s="4" t="s">
        <v>7401</v>
      </c>
      <c r="T163" s="4">
        <v>0</v>
      </c>
      <c r="U163" s="4">
        <v>0</v>
      </c>
    </row>
    <row r="164" spans="1:21" x14ac:dyDescent="0.25">
      <c r="A164" s="4" t="s">
        <v>692</v>
      </c>
      <c r="B164" s="4" t="s">
        <v>693</v>
      </c>
      <c r="C164" s="4" t="s">
        <v>694</v>
      </c>
      <c r="D164" s="4" t="s">
        <v>695</v>
      </c>
      <c r="E164" s="4" t="s">
        <v>7583</v>
      </c>
      <c r="F164" s="4" t="s">
        <v>12</v>
      </c>
      <c r="G164" s="4" t="s">
        <v>7398</v>
      </c>
      <c r="H164" s="5">
        <v>45821</v>
      </c>
      <c r="I164" s="4" t="s">
        <v>7399</v>
      </c>
      <c r="J164" s="5">
        <v>38468</v>
      </c>
      <c r="K164" s="4"/>
      <c r="L164" s="4" t="s">
        <v>13</v>
      </c>
      <c r="M164" s="4" t="s">
        <v>14</v>
      </c>
      <c r="N164" s="4" t="s">
        <v>13</v>
      </c>
      <c r="O164" s="4" t="s">
        <v>14</v>
      </c>
      <c r="P164" s="4"/>
      <c r="Q164" s="4">
        <v>0</v>
      </c>
      <c r="R164" s="4" t="s">
        <v>7400</v>
      </c>
      <c r="S164" s="4" t="s">
        <v>7401</v>
      </c>
      <c r="T164" s="4">
        <v>0</v>
      </c>
      <c r="U164" s="4">
        <v>0</v>
      </c>
    </row>
    <row r="165" spans="1:21" x14ac:dyDescent="0.25">
      <c r="A165" s="4" t="s">
        <v>696</v>
      </c>
      <c r="B165" s="4" t="s">
        <v>697</v>
      </c>
      <c r="C165" s="4" t="s">
        <v>698</v>
      </c>
      <c r="D165" s="4" t="s">
        <v>699</v>
      </c>
      <c r="E165" s="4" t="s">
        <v>7584</v>
      </c>
      <c r="F165" s="4" t="s">
        <v>12</v>
      </c>
      <c r="G165" s="4" t="s">
        <v>7398</v>
      </c>
      <c r="H165" s="5">
        <v>45821</v>
      </c>
      <c r="I165" s="4" t="s">
        <v>7399</v>
      </c>
      <c r="J165" s="5">
        <v>38468</v>
      </c>
      <c r="K165" s="4"/>
      <c r="L165" s="4" t="s">
        <v>13</v>
      </c>
      <c r="M165" s="4" t="s">
        <v>14</v>
      </c>
      <c r="N165" s="4" t="s">
        <v>13</v>
      </c>
      <c r="O165" s="4" t="s">
        <v>14</v>
      </c>
      <c r="P165" s="4"/>
      <c r="Q165" s="4">
        <v>0</v>
      </c>
      <c r="R165" s="4" t="s">
        <v>7400</v>
      </c>
      <c r="S165" s="4" t="s">
        <v>7401</v>
      </c>
      <c r="T165" s="4">
        <v>0</v>
      </c>
      <c r="U165" s="4">
        <v>0</v>
      </c>
    </row>
    <row r="166" spans="1:21" x14ac:dyDescent="0.25">
      <c r="A166" s="4" t="s">
        <v>700</v>
      </c>
      <c r="B166" s="4" t="s">
        <v>701</v>
      </c>
      <c r="C166" s="4" t="s">
        <v>702</v>
      </c>
      <c r="D166" s="4" t="s">
        <v>703</v>
      </c>
      <c r="E166" s="4" t="s">
        <v>7585</v>
      </c>
      <c r="F166" s="4" t="s">
        <v>12</v>
      </c>
      <c r="G166" s="4" t="s">
        <v>7398</v>
      </c>
      <c r="H166" s="5">
        <v>45821</v>
      </c>
      <c r="I166" s="4" t="s">
        <v>7399</v>
      </c>
      <c r="J166" s="5">
        <v>38468</v>
      </c>
      <c r="K166" s="4"/>
      <c r="L166" s="4" t="s">
        <v>13</v>
      </c>
      <c r="M166" s="4" t="s">
        <v>14</v>
      </c>
      <c r="N166" s="4" t="s">
        <v>13</v>
      </c>
      <c r="O166" s="4" t="s">
        <v>14</v>
      </c>
      <c r="P166" s="4"/>
      <c r="Q166" s="4">
        <v>0</v>
      </c>
      <c r="R166" s="4" t="s">
        <v>7400</v>
      </c>
      <c r="S166" s="4" t="s">
        <v>7401</v>
      </c>
      <c r="T166" s="4">
        <v>0</v>
      </c>
      <c r="U166" s="4">
        <v>0</v>
      </c>
    </row>
    <row r="167" spans="1:21" x14ac:dyDescent="0.25">
      <c r="A167" s="4" t="s">
        <v>704</v>
      </c>
      <c r="B167" s="4" t="s">
        <v>705</v>
      </c>
      <c r="C167" s="4" t="s">
        <v>706</v>
      </c>
      <c r="D167" s="4" t="s">
        <v>707</v>
      </c>
      <c r="E167" s="4" t="s">
        <v>7586</v>
      </c>
      <c r="F167" s="4" t="s">
        <v>12</v>
      </c>
      <c r="G167" s="4" t="s">
        <v>7398</v>
      </c>
      <c r="H167" s="5">
        <v>45821</v>
      </c>
      <c r="I167" s="4" t="s">
        <v>7399</v>
      </c>
      <c r="J167" s="5">
        <v>38468</v>
      </c>
      <c r="K167" s="4"/>
      <c r="L167" s="4" t="s">
        <v>13</v>
      </c>
      <c r="M167" s="4" t="s">
        <v>14</v>
      </c>
      <c r="N167" s="4" t="s">
        <v>13</v>
      </c>
      <c r="O167" s="4" t="s">
        <v>14</v>
      </c>
      <c r="P167" s="4"/>
      <c r="Q167" s="4">
        <v>0</v>
      </c>
      <c r="R167" s="4" t="s">
        <v>7400</v>
      </c>
      <c r="S167" s="4" t="s">
        <v>7401</v>
      </c>
      <c r="T167" s="4">
        <v>0</v>
      </c>
      <c r="U167" s="4">
        <v>0</v>
      </c>
    </row>
    <row r="168" spans="1:21" x14ac:dyDescent="0.25">
      <c r="A168" s="4" t="s">
        <v>708</v>
      </c>
      <c r="B168" s="4" t="s">
        <v>709</v>
      </c>
      <c r="C168" s="4" t="s">
        <v>710</v>
      </c>
      <c r="D168" s="4" t="s">
        <v>711</v>
      </c>
      <c r="E168" s="4" t="s">
        <v>7587</v>
      </c>
      <c r="F168" s="4" t="s">
        <v>12</v>
      </c>
      <c r="G168" s="4" t="s">
        <v>7398</v>
      </c>
      <c r="H168" s="5">
        <v>45821</v>
      </c>
      <c r="I168" s="4" t="s">
        <v>7399</v>
      </c>
      <c r="J168" s="5">
        <v>38468</v>
      </c>
      <c r="K168" s="4"/>
      <c r="L168" s="4" t="s">
        <v>13</v>
      </c>
      <c r="M168" s="4" t="s">
        <v>14</v>
      </c>
      <c r="N168" s="4" t="s">
        <v>13</v>
      </c>
      <c r="O168" s="4" t="s">
        <v>14</v>
      </c>
      <c r="P168" s="4"/>
      <c r="Q168" s="4">
        <v>0</v>
      </c>
      <c r="R168" s="4" t="s">
        <v>7400</v>
      </c>
      <c r="S168" s="4" t="s">
        <v>7401</v>
      </c>
      <c r="T168" s="4">
        <v>0</v>
      </c>
      <c r="U168" s="4">
        <v>0</v>
      </c>
    </row>
    <row r="169" spans="1:21" x14ac:dyDescent="0.25">
      <c r="A169" s="4" t="s">
        <v>712</v>
      </c>
      <c r="B169" s="4" t="s">
        <v>713</v>
      </c>
      <c r="C169" s="4" t="s">
        <v>714</v>
      </c>
      <c r="D169" s="4" t="s">
        <v>715</v>
      </c>
      <c r="E169" s="4" t="s">
        <v>7588</v>
      </c>
      <c r="F169" s="4" t="s">
        <v>12</v>
      </c>
      <c r="G169" s="4" t="s">
        <v>7398</v>
      </c>
      <c r="H169" s="5">
        <v>45821</v>
      </c>
      <c r="I169" s="4" t="s">
        <v>7399</v>
      </c>
      <c r="J169" s="5">
        <v>38468</v>
      </c>
      <c r="K169" s="4"/>
      <c r="L169" s="4" t="s">
        <v>13</v>
      </c>
      <c r="M169" s="4" t="s">
        <v>14</v>
      </c>
      <c r="N169" s="4" t="s">
        <v>13</v>
      </c>
      <c r="O169" s="4" t="s">
        <v>14</v>
      </c>
      <c r="P169" s="4"/>
      <c r="Q169" s="4">
        <v>0</v>
      </c>
      <c r="R169" s="4" t="s">
        <v>7400</v>
      </c>
      <c r="S169" s="4" t="s">
        <v>7401</v>
      </c>
      <c r="T169" s="4">
        <v>0</v>
      </c>
      <c r="U169" s="4">
        <v>0</v>
      </c>
    </row>
    <row r="170" spans="1:21" x14ac:dyDescent="0.25">
      <c r="A170" s="4" t="s">
        <v>716</v>
      </c>
      <c r="B170" s="4" t="s">
        <v>717</v>
      </c>
      <c r="C170" s="4" t="s">
        <v>718</v>
      </c>
      <c r="D170" s="4" t="s">
        <v>719</v>
      </c>
      <c r="E170" s="4" t="s">
        <v>7589</v>
      </c>
      <c r="F170" s="4" t="s">
        <v>12</v>
      </c>
      <c r="G170" s="4" t="s">
        <v>7398</v>
      </c>
      <c r="H170" s="5">
        <v>45821</v>
      </c>
      <c r="I170" s="4" t="s">
        <v>7399</v>
      </c>
      <c r="J170" s="5">
        <v>38468</v>
      </c>
      <c r="K170" s="4"/>
      <c r="L170" s="4" t="s">
        <v>13</v>
      </c>
      <c r="M170" s="4" t="s">
        <v>14</v>
      </c>
      <c r="N170" s="4" t="s">
        <v>13</v>
      </c>
      <c r="O170" s="4" t="s">
        <v>14</v>
      </c>
      <c r="P170" s="4"/>
      <c r="Q170" s="4">
        <v>0</v>
      </c>
      <c r="R170" s="4" t="s">
        <v>7400</v>
      </c>
      <c r="S170" s="4" t="s">
        <v>7401</v>
      </c>
      <c r="T170" s="4">
        <v>0</v>
      </c>
      <c r="U170" s="4">
        <v>0</v>
      </c>
    </row>
    <row r="171" spans="1:21" x14ac:dyDescent="0.25">
      <c r="A171" s="4" t="s">
        <v>720</v>
      </c>
      <c r="B171" s="4" t="s">
        <v>721</v>
      </c>
      <c r="C171" s="4" t="s">
        <v>722</v>
      </c>
      <c r="D171" s="4" t="s">
        <v>723</v>
      </c>
      <c r="E171" s="4" t="s">
        <v>7590</v>
      </c>
      <c r="F171" s="4" t="s">
        <v>12</v>
      </c>
      <c r="G171" s="4" t="s">
        <v>7398</v>
      </c>
      <c r="H171" s="5">
        <v>45821</v>
      </c>
      <c r="I171" s="4" t="s">
        <v>7399</v>
      </c>
      <c r="J171" s="5">
        <v>38468</v>
      </c>
      <c r="K171" s="4"/>
      <c r="L171" s="4" t="s">
        <v>13</v>
      </c>
      <c r="M171" s="4" t="s">
        <v>14</v>
      </c>
      <c r="N171" s="4" t="s">
        <v>13</v>
      </c>
      <c r="O171" s="4" t="s">
        <v>14</v>
      </c>
      <c r="P171" s="4"/>
      <c r="Q171" s="4">
        <v>0</v>
      </c>
      <c r="R171" s="4" t="s">
        <v>7400</v>
      </c>
      <c r="S171" s="4" t="s">
        <v>7401</v>
      </c>
      <c r="T171" s="4">
        <v>0</v>
      </c>
      <c r="U171" s="4">
        <v>0</v>
      </c>
    </row>
    <row r="172" spans="1:21" x14ac:dyDescent="0.25">
      <c r="A172" s="4" t="s">
        <v>724</v>
      </c>
      <c r="B172" s="4" t="s">
        <v>725</v>
      </c>
      <c r="C172" s="4" t="s">
        <v>726</v>
      </c>
      <c r="D172" s="4" t="s">
        <v>727</v>
      </c>
      <c r="E172" s="4" t="s">
        <v>7591</v>
      </c>
      <c r="F172" s="4" t="s">
        <v>12</v>
      </c>
      <c r="G172" s="4" t="s">
        <v>7398</v>
      </c>
      <c r="H172" s="5">
        <v>45821</v>
      </c>
      <c r="I172" s="4" t="s">
        <v>7399</v>
      </c>
      <c r="J172" s="5">
        <v>38468</v>
      </c>
      <c r="K172" s="4"/>
      <c r="L172" s="4" t="s">
        <v>13</v>
      </c>
      <c r="M172" s="4" t="s">
        <v>14</v>
      </c>
      <c r="N172" s="4" t="s">
        <v>13</v>
      </c>
      <c r="O172" s="4" t="s">
        <v>14</v>
      </c>
      <c r="P172" s="4"/>
      <c r="Q172" s="4">
        <v>0</v>
      </c>
      <c r="R172" s="4" t="s">
        <v>7400</v>
      </c>
      <c r="S172" s="4" t="s">
        <v>7401</v>
      </c>
      <c r="T172" s="4">
        <v>0</v>
      </c>
      <c r="U172" s="4">
        <v>0</v>
      </c>
    </row>
    <row r="173" spans="1:21" x14ac:dyDescent="0.25">
      <c r="A173" s="4" t="s">
        <v>728</v>
      </c>
      <c r="B173" s="4" t="s">
        <v>729</v>
      </c>
      <c r="C173" s="4" t="s">
        <v>730</v>
      </c>
      <c r="D173" s="4" t="s">
        <v>731</v>
      </c>
      <c r="E173" s="4" t="s">
        <v>7592</v>
      </c>
      <c r="F173" s="4" t="s">
        <v>12</v>
      </c>
      <c r="G173" s="4" t="s">
        <v>7398</v>
      </c>
      <c r="H173" s="5">
        <v>45821</v>
      </c>
      <c r="I173" s="4" t="s">
        <v>7399</v>
      </c>
      <c r="J173" s="5">
        <v>38468</v>
      </c>
      <c r="K173" s="4"/>
      <c r="L173" s="4" t="s">
        <v>13</v>
      </c>
      <c r="M173" s="4" t="s">
        <v>14</v>
      </c>
      <c r="N173" s="4" t="s">
        <v>13</v>
      </c>
      <c r="O173" s="4" t="s">
        <v>14</v>
      </c>
      <c r="P173" s="4"/>
      <c r="Q173" s="4">
        <v>0</v>
      </c>
      <c r="R173" s="4" t="s">
        <v>7400</v>
      </c>
      <c r="S173" s="4" t="s">
        <v>7401</v>
      </c>
      <c r="T173" s="4">
        <v>0</v>
      </c>
      <c r="U173" s="4">
        <v>0</v>
      </c>
    </row>
    <row r="174" spans="1:21" x14ac:dyDescent="0.25">
      <c r="A174" s="4" t="s">
        <v>732</v>
      </c>
      <c r="B174" s="4" t="s">
        <v>733</v>
      </c>
      <c r="C174" s="4" t="s">
        <v>734</v>
      </c>
      <c r="D174" s="4" t="s">
        <v>735</v>
      </c>
      <c r="E174" s="4" t="s">
        <v>7593</v>
      </c>
      <c r="F174" s="4" t="s">
        <v>12</v>
      </c>
      <c r="G174" s="4" t="s">
        <v>7398</v>
      </c>
      <c r="H174" s="5">
        <v>45821</v>
      </c>
      <c r="I174" s="4" t="s">
        <v>7399</v>
      </c>
      <c r="J174" s="5">
        <v>38468</v>
      </c>
      <c r="K174" s="4"/>
      <c r="L174" s="4" t="s">
        <v>13</v>
      </c>
      <c r="M174" s="4" t="s">
        <v>14</v>
      </c>
      <c r="N174" s="4" t="s">
        <v>13</v>
      </c>
      <c r="O174" s="4" t="s">
        <v>14</v>
      </c>
      <c r="P174" s="4"/>
      <c r="Q174" s="4">
        <v>0</v>
      </c>
      <c r="R174" s="4" t="s">
        <v>7400</v>
      </c>
      <c r="S174" s="4" t="s">
        <v>7401</v>
      </c>
      <c r="T174" s="4">
        <v>0</v>
      </c>
      <c r="U174" s="4">
        <v>0</v>
      </c>
    </row>
    <row r="175" spans="1:21" x14ac:dyDescent="0.25">
      <c r="A175" s="4" t="s">
        <v>736</v>
      </c>
      <c r="B175" s="4" t="s">
        <v>737</v>
      </c>
      <c r="C175" s="4" t="s">
        <v>738</v>
      </c>
      <c r="D175" s="4" t="s">
        <v>739</v>
      </c>
      <c r="E175" s="4" t="s">
        <v>7594</v>
      </c>
      <c r="F175" s="4" t="s">
        <v>12</v>
      </c>
      <c r="G175" s="4" t="s">
        <v>7398</v>
      </c>
      <c r="H175" s="5">
        <v>45821</v>
      </c>
      <c r="I175" s="4" t="s">
        <v>7399</v>
      </c>
      <c r="J175" s="5">
        <v>38468</v>
      </c>
      <c r="K175" s="4"/>
      <c r="L175" s="4" t="s">
        <v>13</v>
      </c>
      <c r="M175" s="4" t="s">
        <v>14</v>
      </c>
      <c r="N175" s="4" t="s">
        <v>13</v>
      </c>
      <c r="O175" s="4" t="s">
        <v>14</v>
      </c>
      <c r="P175" s="4"/>
      <c r="Q175" s="4">
        <v>0</v>
      </c>
      <c r="R175" s="4" t="s">
        <v>7400</v>
      </c>
      <c r="S175" s="4" t="s">
        <v>7401</v>
      </c>
      <c r="T175" s="4">
        <v>0</v>
      </c>
      <c r="U175" s="4">
        <v>0</v>
      </c>
    </row>
    <row r="176" spans="1:21" x14ac:dyDescent="0.25">
      <c r="A176" s="4" t="s">
        <v>740</v>
      </c>
      <c r="B176" s="4" t="s">
        <v>741</v>
      </c>
      <c r="C176" s="4" t="s">
        <v>742</v>
      </c>
      <c r="D176" s="4" t="s">
        <v>743</v>
      </c>
      <c r="E176" s="4" t="s">
        <v>7595</v>
      </c>
      <c r="F176" s="4" t="s">
        <v>12</v>
      </c>
      <c r="G176" s="4" t="s">
        <v>7398</v>
      </c>
      <c r="H176" s="5">
        <v>45821</v>
      </c>
      <c r="I176" s="4" t="s">
        <v>7399</v>
      </c>
      <c r="J176" s="5">
        <v>38468</v>
      </c>
      <c r="K176" s="4"/>
      <c r="L176" s="4" t="s">
        <v>13</v>
      </c>
      <c r="M176" s="4" t="s">
        <v>14</v>
      </c>
      <c r="N176" s="4" t="s">
        <v>13</v>
      </c>
      <c r="O176" s="4" t="s">
        <v>14</v>
      </c>
      <c r="P176" s="4"/>
      <c r="Q176" s="4">
        <v>0</v>
      </c>
      <c r="R176" s="4" t="s">
        <v>7400</v>
      </c>
      <c r="S176" s="4" t="s">
        <v>7401</v>
      </c>
      <c r="T176" s="4">
        <v>0</v>
      </c>
      <c r="U176" s="4">
        <v>0</v>
      </c>
    </row>
    <row r="177" spans="1:21" x14ac:dyDescent="0.25">
      <c r="A177" s="4" t="s">
        <v>744</v>
      </c>
      <c r="B177" s="4" t="s">
        <v>745</v>
      </c>
      <c r="C177" s="4" t="s">
        <v>746</v>
      </c>
      <c r="D177" s="4" t="s">
        <v>747</v>
      </c>
      <c r="E177" s="4" t="s">
        <v>7596</v>
      </c>
      <c r="F177" s="4" t="s">
        <v>12</v>
      </c>
      <c r="G177" s="4" t="s">
        <v>7398</v>
      </c>
      <c r="H177" s="5">
        <v>45821</v>
      </c>
      <c r="I177" s="4" t="s">
        <v>7399</v>
      </c>
      <c r="J177" s="5">
        <v>38468</v>
      </c>
      <c r="K177" s="4"/>
      <c r="L177" s="4" t="s">
        <v>13</v>
      </c>
      <c r="M177" s="4" t="s">
        <v>14</v>
      </c>
      <c r="N177" s="4" t="s">
        <v>13</v>
      </c>
      <c r="O177" s="4" t="s">
        <v>14</v>
      </c>
      <c r="P177" s="4"/>
      <c r="Q177" s="4">
        <v>0</v>
      </c>
      <c r="R177" s="4" t="s">
        <v>7400</v>
      </c>
      <c r="S177" s="4" t="s">
        <v>7401</v>
      </c>
      <c r="T177" s="4">
        <v>0</v>
      </c>
      <c r="U177" s="4">
        <v>0</v>
      </c>
    </row>
    <row r="178" spans="1:21" x14ac:dyDescent="0.25">
      <c r="A178" s="4" t="s">
        <v>748</v>
      </c>
      <c r="B178" s="4" t="s">
        <v>749</v>
      </c>
      <c r="C178" s="4" t="s">
        <v>750</v>
      </c>
      <c r="D178" s="4" t="s">
        <v>751</v>
      </c>
      <c r="E178" s="4" t="s">
        <v>7597</v>
      </c>
      <c r="F178" s="4" t="s">
        <v>12</v>
      </c>
      <c r="G178" s="4" t="s">
        <v>7398</v>
      </c>
      <c r="H178" s="5">
        <v>45821</v>
      </c>
      <c r="I178" s="4" t="s">
        <v>7399</v>
      </c>
      <c r="J178" s="5">
        <v>38468</v>
      </c>
      <c r="K178" s="4"/>
      <c r="L178" s="4" t="s">
        <v>13</v>
      </c>
      <c r="M178" s="4" t="s">
        <v>14</v>
      </c>
      <c r="N178" s="4" t="s">
        <v>13</v>
      </c>
      <c r="O178" s="4" t="s">
        <v>14</v>
      </c>
      <c r="P178" s="4"/>
      <c r="Q178" s="4">
        <v>0</v>
      </c>
      <c r="R178" s="4" t="s">
        <v>7400</v>
      </c>
      <c r="S178" s="4" t="s">
        <v>7401</v>
      </c>
      <c r="T178" s="4">
        <v>0</v>
      </c>
      <c r="U178" s="4">
        <v>0</v>
      </c>
    </row>
    <row r="179" spans="1:21" x14ac:dyDescent="0.25">
      <c r="A179" s="4" t="s">
        <v>752</v>
      </c>
      <c r="B179" s="4" t="s">
        <v>753</v>
      </c>
      <c r="C179" s="4" t="s">
        <v>754</v>
      </c>
      <c r="D179" s="4" t="s">
        <v>755</v>
      </c>
      <c r="E179" s="4" t="s">
        <v>7598</v>
      </c>
      <c r="F179" s="4" t="s">
        <v>12</v>
      </c>
      <c r="G179" s="4" t="s">
        <v>7398</v>
      </c>
      <c r="H179" s="5">
        <v>45821</v>
      </c>
      <c r="I179" s="4" t="s">
        <v>7399</v>
      </c>
      <c r="J179" s="5">
        <v>38468</v>
      </c>
      <c r="K179" s="4"/>
      <c r="L179" s="4" t="s">
        <v>13</v>
      </c>
      <c r="M179" s="4" t="s">
        <v>14</v>
      </c>
      <c r="N179" s="4" t="s">
        <v>13</v>
      </c>
      <c r="O179" s="4" t="s">
        <v>14</v>
      </c>
      <c r="P179" s="4"/>
      <c r="Q179" s="4">
        <v>0</v>
      </c>
      <c r="R179" s="4" t="s">
        <v>7400</v>
      </c>
      <c r="S179" s="4" t="s">
        <v>7401</v>
      </c>
      <c r="T179" s="4">
        <v>0</v>
      </c>
      <c r="U179" s="4">
        <v>0</v>
      </c>
    </row>
    <row r="180" spans="1:21" x14ac:dyDescent="0.25">
      <c r="A180" s="4" t="s">
        <v>756</v>
      </c>
      <c r="B180" s="4" t="s">
        <v>757</v>
      </c>
      <c r="C180" s="4" t="s">
        <v>758</v>
      </c>
      <c r="D180" s="4" t="s">
        <v>759</v>
      </c>
      <c r="E180" s="4" t="s">
        <v>7599</v>
      </c>
      <c r="F180" s="4" t="s">
        <v>12</v>
      </c>
      <c r="G180" s="4" t="s">
        <v>7398</v>
      </c>
      <c r="H180" s="5">
        <v>45821</v>
      </c>
      <c r="I180" s="4" t="s">
        <v>7399</v>
      </c>
      <c r="J180" s="5">
        <v>38468</v>
      </c>
      <c r="K180" s="4"/>
      <c r="L180" s="4" t="s">
        <v>13</v>
      </c>
      <c r="M180" s="4" t="s">
        <v>14</v>
      </c>
      <c r="N180" s="4" t="s">
        <v>13</v>
      </c>
      <c r="O180" s="4" t="s">
        <v>14</v>
      </c>
      <c r="P180" s="4"/>
      <c r="Q180" s="4">
        <v>0</v>
      </c>
      <c r="R180" s="4" t="s">
        <v>7400</v>
      </c>
      <c r="S180" s="4" t="s">
        <v>7401</v>
      </c>
      <c r="T180" s="4">
        <v>0</v>
      </c>
      <c r="U180" s="4">
        <v>0</v>
      </c>
    </row>
    <row r="181" spans="1:21" x14ac:dyDescent="0.25">
      <c r="A181" s="4" t="s">
        <v>760</v>
      </c>
      <c r="B181" s="4" t="s">
        <v>761</v>
      </c>
      <c r="C181" s="4" t="s">
        <v>762</v>
      </c>
      <c r="D181" s="4" t="s">
        <v>763</v>
      </c>
      <c r="E181" s="4" t="s">
        <v>7600</v>
      </c>
      <c r="F181" s="4" t="s">
        <v>12</v>
      </c>
      <c r="G181" s="4" t="s">
        <v>7398</v>
      </c>
      <c r="H181" s="5">
        <v>45821</v>
      </c>
      <c r="I181" s="4" t="s">
        <v>7399</v>
      </c>
      <c r="J181" s="5">
        <v>38468</v>
      </c>
      <c r="K181" s="4"/>
      <c r="L181" s="4" t="s">
        <v>13</v>
      </c>
      <c r="M181" s="4" t="s">
        <v>14</v>
      </c>
      <c r="N181" s="4" t="s">
        <v>13</v>
      </c>
      <c r="O181" s="4" t="s">
        <v>14</v>
      </c>
      <c r="P181" s="4"/>
      <c r="Q181" s="4">
        <v>0</v>
      </c>
      <c r="R181" s="4" t="s">
        <v>7400</v>
      </c>
      <c r="S181" s="4" t="s">
        <v>7401</v>
      </c>
      <c r="T181" s="4">
        <v>0</v>
      </c>
      <c r="U181" s="4">
        <v>0</v>
      </c>
    </row>
    <row r="182" spans="1:21" x14ac:dyDescent="0.25">
      <c r="A182" s="4" t="s">
        <v>764</v>
      </c>
      <c r="B182" s="4" t="s">
        <v>765</v>
      </c>
      <c r="C182" s="4" t="s">
        <v>766</v>
      </c>
      <c r="D182" s="4" t="s">
        <v>767</v>
      </c>
      <c r="E182" s="4" t="s">
        <v>7601</v>
      </c>
      <c r="F182" s="4" t="s">
        <v>12</v>
      </c>
      <c r="G182" s="4" t="s">
        <v>7398</v>
      </c>
      <c r="H182" s="5">
        <v>45821</v>
      </c>
      <c r="I182" s="4" t="s">
        <v>7399</v>
      </c>
      <c r="J182" s="5">
        <v>38468</v>
      </c>
      <c r="K182" s="4"/>
      <c r="L182" s="4" t="s">
        <v>13</v>
      </c>
      <c r="M182" s="4" t="s">
        <v>14</v>
      </c>
      <c r="N182" s="4" t="s">
        <v>13</v>
      </c>
      <c r="O182" s="4" t="s">
        <v>14</v>
      </c>
      <c r="P182" s="4"/>
      <c r="Q182" s="4">
        <v>0</v>
      </c>
      <c r="R182" s="4" t="s">
        <v>7400</v>
      </c>
      <c r="S182" s="4" t="s">
        <v>7401</v>
      </c>
      <c r="T182" s="4">
        <v>0</v>
      </c>
      <c r="U182" s="4">
        <v>0</v>
      </c>
    </row>
    <row r="183" spans="1:21" x14ac:dyDescent="0.25">
      <c r="A183" s="4" t="s">
        <v>768</v>
      </c>
      <c r="B183" s="4" t="s">
        <v>769</v>
      </c>
      <c r="C183" s="4" t="s">
        <v>770</v>
      </c>
      <c r="D183" s="4" t="s">
        <v>771</v>
      </c>
      <c r="E183" s="4" t="s">
        <v>7602</v>
      </c>
      <c r="F183" s="4" t="s">
        <v>12</v>
      </c>
      <c r="G183" s="4" t="s">
        <v>7398</v>
      </c>
      <c r="H183" s="5">
        <v>45821</v>
      </c>
      <c r="I183" s="4" t="s">
        <v>7399</v>
      </c>
      <c r="J183" s="5">
        <v>38468</v>
      </c>
      <c r="K183" s="4"/>
      <c r="L183" s="4" t="s">
        <v>13</v>
      </c>
      <c r="M183" s="4" t="s">
        <v>14</v>
      </c>
      <c r="N183" s="4" t="s">
        <v>13</v>
      </c>
      <c r="O183" s="4" t="s">
        <v>14</v>
      </c>
      <c r="P183" s="4"/>
      <c r="Q183" s="4">
        <v>0</v>
      </c>
      <c r="R183" s="4" t="s">
        <v>7400</v>
      </c>
      <c r="S183" s="4" t="s">
        <v>7401</v>
      </c>
      <c r="T183" s="4">
        <v>0</v>
      </c>
      <c r="U183" s="4">
        <v>0</v>
      </c>
    </row>
    <row r="184" spans="1:21" x14ac:dyDescent="0.25">
      <c r="A184" s="4" t="s">
        <v>772</v>
      </c>
      <c r="B184" s="4" t="s">
        <v>773</v>
      </c>
      <c r="C184" s="4" t="s">
        <v>774</v>
      </c>
      <c r="D184" s="4" t="s">
        <v>775</v>
      </c>
      <c r="E184" s="4" t="s">
        <v>7603</v>
      </c>
      <c r="F184" s="4" t="s">
        <v>12</v>
      </c>
      <c r="G184" s="4" t="s">
        <v>7398</v>
      </c>
      <c r="H184" s="5">
        <v>45821</v>
      </c>
      <c r="I184" s="4" t="s">
        <v>7399</v>
      </c>
      <c r="J184" s="5">
        <v>38468</v>
      </c>
      <c r="K184" s="4"/>
      <c r="L184" s="4" t="s">
        <v>13</v>
      </c>
      <c r="M184" s="4" t="s">
        <v>14</v>
      </c>
      <c r="N184" s="4" t="s">
        <v>13</v>
      </c>
      <c r="O184" s="4" t="s">
        <v>14</v>
      </c>
      <c r="P184" s="4"/>
      <c r="Q184" s="4">
        <v>0</v>
      </c>
      <c r="R184" s="4" t="s">
        <v>7416</v>
      </c>
      <c r="S184" s="4" t="s">
        <v>7401</v>
      </c>
      <c r="T184" s="4">
        <v>0</v>
      </c>
      <c r="U184" s="4">
        <v>0</v>
      </c>
    </row>
    <row r="185" spans="1:21" x14ac:dyDescent="0.25">
      <c r="A185" s="4" t="s">
        <v>776</v>
      </c>
      <c r="B185" s="4" t="s">
        <v>777</v>
      </c>
      <c r="C185" s="4" t="s">
        <v>778</v>
      </c>
      <c r="D185" s="4" t="s">
        <v>779</v>
      </c>
      <c r="E185" s="4" t="s">
        <v>7604</v>
      </c>
      <c r="F185" s="4" t="s">
        <v>12</v>
      </c>
      <c r="G185" s="4" t="s">
        <v>7398</v>
      </c>
      <c r="H185" s="5">
        <v>45821</v>
      </c>
      <c r="I185" s="4" t="s">
        <v>7399</v>
      </c>
      <c r="J185" s="5">
        <v>38468</v>
      </c>
      <c r="K185" s="4"/>
      <c r="L185" s="4" t="s">
        <v>13</v>
      </c>
      <c r="M185" s="4" t="s">
        <v>14</v>
      </c>
      <c r="N185" s="4" t="s">
        <v>13</v>
      </c>
      <c r="O185" s="4" t="s">
        <v>14</v>
      </c>
      <c r="P185" s="4"/>
      <c r="Q185" s="4">
        <v>0</v>
      </c>
      <c r="R185" s="4" t="s">
        <v>7400</v>
      </c>
      <c r="S185" s="4" t="s">
        <v>7401</v>
      </c>
      <c r="T185" s="4">
        <v>0</v>
      </c>
      <c r="U185" s="4">
        <v>0</v>
      </c>
    </row>
    <row r="186" spans="1:21" x14ac:dyDescent="0.25">
      <c r="A186" s="4" t="s">
        <v>780</v>
      </c>
      <c r="B186" s="4" t="s">
        <v>781</v>
      </c>
      <c r="C186" s="4" t="s">
        <v>782</v>
      </c>
      <c r="D186" s="4" t="s">
        <v>783</v>
      </c>
      <c r="E186" s="4" t="s">
        <v>7605</v>
      </c>
      <c r="F186" s="4" t="s">
        <v>12</v>
      </c>
      <c r="G186" s="4" t="s">
        <v>7398</v>
      </c>
      <c r="H186" s="5">
        <v>45821</v>
      </c>
      <c r="I186" s="4" t="s">
        <v>7399</v>
      </c>
      <c r="J186" s="5">
        <v>38468</v>
      </c>
      <c r="K186" s="4"/>
      <c r="L186" s="4" t="s">
        <v>13</v>
      </c>
      <c r="M186" s="4" t="s">
        <v>14</v>
      </c>
      <c r="N186" s="4" t="s">
        <v>13</v>
      </c>
      <c r="O186" s="4" t="s">
        <v>14</v>
      </c>
      <c r="P186" s="4"/>
      <c r="Q186" s="4">
        <v>0</v>
      </c>
      <c r="R186" s="4" t="s">
        <v>7400</v>
      </c>
      <c r="S186" s="4" t="s">
        <v>7401</v>
      </c>
      <c r="T186" s="4">
        <v>0</v>
      </c>
      <c r="U186" s="4">
        <v>0</v>
      </c>
    </row>
    <row r="187" spans="1:21" x14ac:dyDescent="0.25">
      <c r="A187" s="4" t="s">
        <v>784</v>
      </c>
      <c r="B187" s="4" t="s">
        <v>785</v>
      </c>
      <c r="C187" s="4" t="s">
        <v>786</v>
      </c>
      <c r="D187" s="4" t="s">
        <v>787</v>
      </c>
      <c r="E187" s="4" t="s">
        <v>7606</v>
      </c>
      <c r="F187" s="4" t="s">
        <v>12</v>
      </c>
      <c r="G187" s="4" t="s">
        <v>7398</v>
      </c>
      <c r="H187" s="5">
        <v>45821</v>
      </c>
      <c r="I187" s="4" t="s">
        <v>7399</v>
      </c>
      <c r="J187" s="5">
        <v>38468</v>
      </c>
      <c r="K187" s="4"/>
      <c r="L187" s="4" t="s">
        <v>13</v>
      </c>
      <c r="M187" s="4" t="s">
        <v>14</v>
      </c>
      <c r="N187" s="4" t="s">
        <v>13</v>
      </c>
      <c r="O187" s="4" t="s">
        <v>14</v>
      </c>
      <c r="P187" s="4"/>
      <c r="Q187" s="4">
        <v>0</v>
      </c>
      <c r="R187" s="4" t="s">
        <v>7400</v>
      </c>
      <c r="S187" s="4" t="s">
        <v>7401</v>
      </c>
      <c r="T187" s="4">
        <v>0</v>
      </c>
      <c r="U187" s="4">
        <v>0</v>
      </c>
    </row>
    <row r="188" spans="1:21" x14ac:dyDescent="0.25">
      <c r="A188" s="4" t="s">
        <v>788</v>
      </c>
      <c r="B188" s="4" t="s">
        <v>789</v>
      </c>
      <c r="C188" s="4" t="s">
        <v>790</v>
      </c>
      <c r="D188" s="4" t="s">
        <v>791</v>
      </c>
      <c r="E188" s="4" t="s">
        <v>7607</v>
      </c>
      <c r="F188" s="4" t="s">
        <v>12</v>
      </c>
      <c r="G188" s="4" t="s">
        <v>7398</v>
      </c>
      <c r="H188" s="5">
        <v>45821</v>
      </c>
      <c r="I188" s="4" t="s">
        <v>7399</v>
      </c>
      <c r="J188" s="5">
        <v>38468</v>
      </c>
      <c r="K188" s="4"/>
      <c r="L188" s="4" t="s">
        <v>13</v>
      </c>
      <c r="M188" s="4" t="s">
        <v>14</v>
      </c>
      <c r="N188" s="4" t="s">
        <v>13</v>
      </c>
      <c r="O188" s="4" t="s">
        <v>14</v>
      </c>
      <c r="P188" s="4"/>
      <c r="Q188" s="4">
        <v>0</v>
      </c>
      <c r="R188" s="4" t="s">
        <v>7400</v>
      </c>
      <c r="S188" s="4" t="s">
        <v>7401</v>
      </c>
      <c r="T188" s="4">
        <v>0</v>
      </c>
      <c r="U188" s="4">
        <v>0</v>
      </c>
    </row>
    <row r="189" spans="1:21" x14ac:dyDescent="0.25">
      <c r="A189" s="4" t="s">
        <v>792</v>
      </c>
      <c r="B189" s="4" t="s">
        <v>793</v>
      </c>
      <c r="C189" s="4" t="s">
        <v>794</v>
      </c>
      <c r="D189" s="4" t="s">
        <v>795</v>
      </c>
      <c r="E189" s="4" t="s">
        <v>7608</v>
      </c>
      <c r="F189" s="4" t="s">
        <v>12</v>
      </c>
      <c r="G189" s="4" t="s">
        <v>7398</v>
      </c>
      <c r="H189" s="5">
        <v>45821</v>
      </c>
      <c r="I189" s="4" t="s">
        <v>7399</v>
      </c>
      <c r="J189" s="5">
        <v>38468</v>
      </c>
      <c r="K189" s="4"/>
      <c r="L189" s="4" t="s">
        <v>13</v>
      </c>
      <c r="M189" s="4" t="s">
        <v>14</v>
      </c>
      <c r="N189" s="4" t="s">
        <v>13</v>
      </c>
      <c r="O189" s="4" t="s">
        <v>14</v>
      </c>
      <c r="P189" s="4"/>
      <c r="Q189" s="4">
        <v>0</v>
      </c>
      <c r="R189" s="4" t="s">
        <v>7400</v>
      </c>
      <c r="S189" s="4" t="s">
        <v>7401</v>
      </c>
      <c r="T189" s="4">
        <v>0</v>
      </c>
      <c r="U189" s="4">
        <v>0</v>
      </c>
    </row>
    <row r="190" spans="1:21" x14ac:dyDescent="0.25">
      <c r="A190" s="4" t="s">
        <v>796</v>
      </c>
      <c r="B190" s="4" t="s">
        <v>797</v>
      </c>
      <c r="C190" s="4" t="s">
        <v>798</v>
      </c>
      <c r="D190" s="4" t="s">
        <v>799</v>
      </c>
      <c r="E190" s="4" t="s">
        <v>7609</v>
      </c>
      <c r="F190" s="4" t="s">
        <v>12</v>
      </c>
      <c r="G190" s="4" t="s">
        <v>7398</v>
      </c>
      <c r="H190" s="5">
        <v>45821</v>
      </c>
      <c r="I190" s="4" t="s">
        <v>7399</v>
      </c>
      <c r="J190" s="5">
        <v>38468</v>
      </c>
      <c r="K190" s="4"/>
      <c r="L190" s="4" t="s">
        <v>13</v>
      </c>
      <c r="M190" s="4" t="s">
        <v>14</v>
      </c>
      <c r="N190" s="4" t="s">
        <v>13</v>
      </c>
      <c r="O190" s="4" t="s">
        <v>14</v>
      </c>
      <c r="P190" s="4"/>
      <c r="Q190" s="4">
        <v>0</v>
      </c>
      <c r="R190" s="4" t="s">
        <v>7400</v>
      </c>
      <c r="S190" s="4" t="s">
        <v>7401</v>
      </c>
      <c r="T190" s="4">
        <v>0</v>
      </c>
      <c r="U190" s="4">
        <v>0</v>
      </c>
    </row>
    <row r="191" spans="1:21" x14ac:dyDescent="0.25">
      <c r="A191" s="4" t="s">
        <v>800</v>
      </c>
      <c r="B191" s="4" t="s">
        <v>801</v>
      </c>
      <c r="C191" s="4" t="s">
        <v>802</v>
      </c>
      <c r="D191" s="4" t="s">
        <v>803</v>
      </c>
      <c r="E191" s="4" t="s">
        <v>7610</v>
      </c>
      <c r="F191" s="4" t="s">
        <v>12</v>
      </c>
      <c r="G191" s="4" t="s">
        <v>7398</v>
      </c>
      <c r="H191" s="5">
        <v>45821</v>
      </c>
      <c r="I191" s="4" t="s">
        <v>7399</v>
      </c>
      <c r="J191" s="5">
        <v>38468</v>
      </c>
      <c r="K191" s="4"/>
      <c r="L191" s="4" t="s">
        <v>13</v>
      </c>
      <c r="M191" s="4" t="s">
        <v>14</v>
      </c>
      <c r="N191" s="4" t="s">
        <v>13</v>
      </c>
      <c r="O191" s="4" t="s">
        <v>14</v>
      </c>
      <c r="P191" s="4"/>
      <c r="Q191" s="4">
        <v>0</v>
      </c>
      <c r="R191" s="4" t="s">
        <v>7400</v>
      </c>
      <c r="S191" s="4" t="s">
        <v>7401</v>
      </c>
      <c r="T191" s="4">
        <v>0</v>
      </c>
      <c r="U191" s="4">
        <v>0</v>
      </c>
    </row>
    <row r="192" spans="1:21" x14ac:dyDescent="0.25">
      <c r="A192" s="4" t="s">
        <v>804</v>
      </c>
      <c r="B192" s="4" t="s">
        <v>805</v>
      </c>
      <c r="C192" s="4" t="s">
        <v>806</v>
      </c>
      <c r="D192" s="4" t="s">
        <v>807</v>
      </c>
      <c r="E192" s="4" t="s">
        <v>7611</v>
      </c>
      <c r="F192" s="4" t="s">
        <v>12</v>
      </c>
      <c r="G192" s="4" t="s">
        <v>7398</v>
      </c>
      <c r="H192" s="5">
        <v>45821</v>
      </c>
      <c r="I192" s="4" t="s">
        <v>7399</v>
      </c>
      <c r="J192" s="5">
        <v>38468</v>
      </c>
      <c r="K192" s="4"/>
      <c r="L192" s="4" t="s">
        <v>13</v>
      </c>
      <c r="M192" s="4" t="s">
        <v>14</v>
      </c>
      <c r="N192" s="4" t="s">
        <v>13</v>
      </c>
      <c r="O192" s="4" t="s">
        <v>14</v>
      </c>
      <c r="P192" s="4"/>
      <c r="Q192" s="4">
        <v>0</v>
      </c>
      <c r="R192" s="4" t="s">
        <v>7400</v>
      </c>
      <c r="S192" s="4" t="s">
        <v>7401</v>
      </c>
      <c r="T192" s="4">
        <v>0</v>
      </c>
      <c r="U192" s="4">
        <v>0</v>
      </c>
    </row>
    <row r="193" spans="1:21" x14ac:dyDescent="0.25">
      <c r="A193" s="4" t="s">
        <v>808</v>
      </c>
      <c r="B193" s="4" t="s">
        <v>809</v>
      </c>
      <c r="C193" s="4" t="s">
        <v>810</v>
      </c>
      <c r="D193" s="4" t="s">
        <v>811</v>
      </c>
      <c r="E193" s="4" t="s">
        <v>7612</v>
      </c>
      <c r="F193" s="4" t="s">
        <v>12</v>
      </c>
      <c r="G193" s="4" t="s">
        <v>7398</v>
      </c>
      <c r="H193" s="5">
        <v>45821</v>
      </c>
      <c r="I193" s="4" t="s">
        <v>7399</v>
      </c>
      <c r="J193" s="5">
        <v>38468</v>
      </c>
      <c r="K193" s="4"/>
      <c r="L193" s="4" t="s">
        <v>13</v>
      </c>
      <c r="M193" s="4" t="s">
        <v>14</v>
      </c>
      <c r="N193" s="4" t="s">
        <v>13</v>
      </c>
      <c r="O193" s="4" t="s">
        <v>14</v>
      </c>
      <c r="P193" s="4"/>
      <c r="Q193" s="4">
        <v>0</v>
      </c>
      <c r="R193" s="4" t="s">
        <v>7400</v>
      </c>
      <c r="S193" s="4" t="s">
        <v>7401</v>
      </c>
      <c r="T193" s="4">
        <v>0</v>
      </c>
      <c r="U193" s="4">
        <v>0</v>
      </c>
    </row>
    <row r="194" spans="1:21" x14ac:dyDescent="0.25">
      <c r="A194" s="4" t="s">
        <v>812</v>
      </c>
      <c r="B194" s="4" t="s">
        <v>813</v>
      </c>
      <c r="C194" s="4" t="s">
        <v>814</v>
      </c>
      <c r="D194" s="4" t="s">
        <v>815</v>
      </c>
      <c r="E194" s="4" t="s">
        <v>7613</v>
      </c>
      <c r="F194" s="4" t="s">
        <v>12</v>
      </c>
      <c r="G194" s="4" t="s">
        <v>7398</v>
      </c>
      <c r="H194" s="5">
        <v>45821</v>
      </c>
      <c r="I194" s="4" t="s">
        <v>7399</v>
      </c>
      <c r="J194" s="5">
        <v>38468</v>
      </c>
      <c r="K194" s="4"/>
      <c r="L194" s="4" t="s">
        <v>13</v>
      </c>
      <c r="M194" s="4" t="s">
        <v>14</v>
      </c>
      <c r="N194" s="4" t="s">
        <v>13</v>
      </c>
      <c r="O194" s="4" t="s">
        <v>14</v>
      </c>
      <c r="P194" s="4"/>
      <c r="Q194" s="4">
        <v>0</v>
      </c>
      <c r="R194" s="4" t="s">
        <v>7400</v>
      </c>
      <c r="S194" s="4" t="s">
        <v>7401</v>
      </c>
      <c r="T194" s="4">
        <v>0</v>
      </c>
      <c r="U194" s="4">
        <v>0</v>
      </c>
    </row>
    <row r="195" spans="1:21" x14ac:dyDescent="0.25">
      <c r="A195" s="4" t="s">
        <v>816</v>
      </c>
      <c r="B195" s="4" t="s">
        <v>817</v>
      </c>
      <c r="C195" s="4" t="s">
        <v>818</v>
      </c>
      <c r="D195" s="4" t="s">
        <v>819</v>
      </c>
      <c r="E195" s="4" t="s">
        <v>7614</v>
      </c>
      <c r="F195" s="4" t="s">
        <v>12</v>
      </c>
      <c r="G195" s="4" t="s">
        <v>7398</v>
      </c>
      <c r="H195" s="5">
        <v>45821</v>
      </c>
      <c r="I195" s="4" t="s">
        <v>7399</v>
      </c>
      <c r="J195" s="5">
        <v>38468</v>
      </c>
      <c r="K195" s="4"/>
      <c r="L195" s="4" t="s">
        <v>13</v>
      </c>
      <c r="M195" s="4" t="s">
        <v>14</v>
      </c>
      <c r="N195" s="4" t="s">
        <v>13</v>
      </c>
      <c r="O195" s="4" t="s">
        <v>14</v>
      </c>
      <c r="P195" s="4"/>
      <c r="Q195" s="4">
        <v>0</v>
      </c>
      <c r="R195" s="4" t="s">
        <v>7400</v>
      </c>
      <c r="S195" s="4" t="s">
        <v>7401</v>
      </c>
      <c r="T195" s="4">
        <v>0</v>
      </c>
      <c r="U195" s="4">
        <v>0</v>
      </c>
    </row>
    <row r="196" spans="1:21" x14ac:dyDescent="0.25">
      <c r="A196" s="4" t="s">
        <v>820</v>
      </c>
      <c r="B196" s="4" t="s">
        <v>821</v>
      </c>
      <c r="C196" s="4" t="s">
        <v>822</v>
      </c>
      <c r="D196" s="4" t="s">
        <v>823</v>
      </c>
      <c r="E196" s="4" t="s">
        <v>7615</v>
      </c>
      <c r="F196" s="4" t="s">
        <v>24</v>
      </c>
      <c r="G196" s="4" t="s">
        <v>7398</v>
      </c>
      <c r="H196" s="5">
        <v>45821</v>
      </c>
      <c r="I196" s="4" t="s">
        <v>7399</v>
      </c>
      <c r="J196" s="5">
        <v>38468</v>
      </c>
      <c r="K196" s="4"/>
      <c r="L196" s="4" t="s">
        <v>25</v>
      </c>
      <c r="M196" s="4" t="s">
        <v>24</v>
      </c>
      <c r="N196" s="4" t="s">
        <v>13</v>
      </c>
      <c r="O196" s="4" t="s">
        <v>14</v>
      </c>
      <c r="P196" s="4"/>
      <c r="Q196" s="4">
        <v>0</v>
      </c>
      <c r="R196" s="4" t="s">
        <v>7400</v>
      </c>
      <c r="S196" s="4" t="s">
        <v>7401</v>
      </c>
      <c r="T196" s="4">
        <v>0</v>
      </c>
      <c r="U196" s="4">
        <v>0</v>
      </c>
    </row>
    <row r="197" spans="1:21" x14ac:dyDescent="0.25">
      <c r="A197" s="4" t="s">
        <v>824</v>
      </c>
      <c r="B197" s="4" t="s">
        <v>825</v>
      </c>
      <c r="C197" s="4" t="s">
        <v>826</v>
      </c>
      <c r="D197" s="4" t="s">
        <v>827</v>
      </c>
      <c r="E197" s="4" t="s">
        <v>7616</v>
      </c>
      <c r="F197" s="4" t="s">
        <v>12</v>
      </c>
      <c r="G197" s="4" t="s">
        <v>7398</v>
      </c>
      <c r="H197" s="5">
        <v>45821</v>
      </c>
      <c r="I197" s="4" t="s">
        <v>7399</v>
      </c>
      <c r="J197" s="5">
        <v>38468</v>
      </c>
      <c r="K197" s="4"/>
      <c r="L197" s="4" t="s">
        <v>13</v>
      </c>
      <c r="M197" s="4" t="s">
        <v>14</v>
      </c>
      <c r="N197" s="4" t="s">
        <v>13</v>
      </c>
      <c r="O197" s="4" t="s">
        <v>14</v>
      </c>
      <c r="P197" s="4"/>
      <c r="Q197" s="4">
        <v>0</v>
      </c>
      <c r="R197" s="4" t="s">
        <v>7400</v>
      </c>
      <c r="S197" s="4" t="s">
        <v>7401</v>
      </c>
      <c r="T197" s="4">
        <v>0</v>
      </c>
      <c r="U197" s="4">
        <v>0</v>
      </c>
    </row>
    <row r="198" spans="1:21" x14ac:dyDescent="0.25">
      <c r="A198" s="4" t="s">
        <v>828</v>
      </c>
      <c r="B198" s="4" t="s">
        <v>829</v>
      </c>
      <c r="C198" s="4" t="s">
        <v>830</v>
      </c>
      <c r="D198" s="4" t="s">
        <v>831</v>
      </c>
      <c r="E198" s="4" t="s">
        <v>7617</v>
      </c>
      <c r="F198" s="4" t="s">
        <v>12</v>
      </c>
      <c r="G198" s="4" t="s">
        <v>7398</v>
      </c>
      <c r="H198" s="5">
        <v>45821</v>
      </c>
      <c r="I198" s="4" t="s">
        <v>7399</v>
      </c>
      <c r="J198" s="5">
        <v>38468</v>
      </c>
      <c r="K198" s="4"/>
      <c r="L198" s="4" t="s">
        <v>253</v>
      </c>
      <c r="M198" s="4" t="s">
        <v>254</v>
      </c>
      <c r="N198" s="4" t="s">
        <v>253</v>
      </c>
      <c r="O198" s="4" t="s">
        <v>254</v>
      </c>
      <c r="P198" s="4"/>
      <c r="Q198" s="4">
        <v>0</v>
      </c>
      <c r="R198" s="4" t="s">
        <v>7400</v>
      </c>
      <c r="S198" s="4" t="s">
        <v>7401</v>
      </c>
      <c r="T198" s="4">
        <v>0</v>
      </c>
      <c r="U198" s="4">
        <v>0</v>
      </c>
    </row>
    <row r="199" spans="1:21" x14ac:dyDescent="0.25">
      <c r="A199" s="4" t="s">
        <v>832</v>
      </c>
      <c r="B199" s="4" t="s">
        <v>833</v>
      </c>
      <c r="C199" s="4" t="s">
        <v>834</v>
      </c>
      <c r="D199" s="4" t="s">
        <v>835</v>
      </c>
      <c r="E199" s="4" t="s">
        <v>7618</v>
      </c>
      <c r="F199" s="4" t="s">
        <v>12</v>
      </c>
      <c r="G199" s="4" t="s">
        <v>7398</v>
      </c>
      <c r="H199" s="5">
        <v>45821</v>
      </c>
      <c r="I199" s="4" t="s">
        <v>7399</v>
      </c>
      <c r="J199" s="5">
        <v>38468</v>
      </c>
      <c r="K199" s="4"/>
      <c r="L199" s="4" t="s">
        <v>13</v>
      </c>
      <c r="M199" s="4" t="s">
        <v>14</v>
      </c>
      <c r="N199" s="4" t="s">
        <v>13</v>
      </c>
      <c r="O199" s="4" t="s">
        <v>14</v>
      </c>
      <c r="P199" s="4"/>
      <c r="Q199" s="4">
        <v>0</v>
      </c>
      <c r="R199" s="4" t="s">
        <v>7400</v>
      </c>
      <c r="S199" s="4" t="s">
        <v>7401</v>
      </c>
      <c r="T199" s="4">
        <v>0</v>
      </c>
      <c r="U199" s="4">
        <v>0</v>
      </c>
    </row>
    <row r="200" spans="1:21" x14ac:dyDescent="0.25">
      <c r="A200" s="4" t="s">
        <v>836</v>
      </c>
      <c r="B200" s="4" t="s">
        <v>837</v>
      </c>
      <c r="C200" s="4" t="s">
        <v>838</v>
      </c>
      <c r="D200" s="4" t="s">
        <v>839</v>
      </c>
      <c r="E200" s="4" t="s">
        <v>7619</v>
      </c>
      <c r="F200" s="4" t="s">
        <v>12</v>
      </c>
      <c r="G200" s="4" t="s">
        <v>7398</v>
      </c>
      <c r="H200" s="5">
        <v>45821</v>
      </c>
      <c r="I200" s="4" t="s">
        <v>7399</v>
      </c>
      <c r="J200" s="5">
        <v>38468</v>
      </c>
      <c r="K200" s="4"/>
      <c r="L200" s="4" t="s">
        <v>13</v>
      </c>
      <c r="M200" s="4" t="s">
        <v>14</v>
      </c>
      <c r="N200" s="4" t="s">
        <v>13</v>
      </c>
      <c r="O200" s="4" t="s">
        <v>14</v>
      </c>
      <c r="P200" s="4"/>
      <c r="Q200" s="4">
        <v>0</v>
      </c>
      <c r="R200" s="4" t="s">
        <v>7400</v>
      </c>
      <c r="S200" s="4" t="s">
        <v>7401</v>
      </c>
      <c r="T200" s="4">
        <v>0</v>
      </c>
      <c r="U200" s="4">
        <v>0</v>
      </c>
    </row>
    <row r="201" spans="1:21" x14ac:dyDescent="0.25">
      <c r="A201" s="4" t="s">
        <v>840</v>
      </c>
      <c r="B201" s="4" t="s">
        <v>841</v>
      </c>
      <c r="C201" s="4" t="s">
        <v>842</v>
      </c>
      <c r="D201" s="4" t="s">
        <v>843</v>
      </c>
      <c r="E201" s="4" t="s">
        <v>7620</v>
      </c>
      <c r="F201" s="4" t="s">
        <v>12</v>
      </c>
      <c r="G201" s="4" t="s">
        <v>7398</v>
      </c>
      <c r="H201" s="5">
        <v>45821</v>
      </c>
      <c r="I201" s="4" t="s">
        <v>7399</v>
      </c>
      <c r="J201" s="5">
        <v>38468</v>
      </c>
      <c r="K201" s="4"/>
      <c r="L201" s="4" t="s">
        <v>13</v>
      </c>
      <c r="M201" s="4" t="s">
        <v>14</v>
      </c>
      <c r="N201" s="4" t="s">
        <v>13</v>
      </c>
      <c r="O201" s="4" t="s">
        <v>14</v>
      </c>
      <c r="P201" s="4"/>
      <c r="Q201" s="4">
        <v>0</v>
      </c>
      <c r="R201" s="4" t="s">
        <v>7400</v>
      </c>
      <c r="S201" s="4" t="s">
        <v>7401</v>
      </c>
      <c r="T201" s="4">
        <v>0</v>
      </c>
      <c r="U201" s="4">
        <v>0</v>
      </c>
    </row>
    <row r="202" spans="1:21" x14ac:dyDescent="0.25">
      <c r="A202" s="4" t="s">
        <v>844</v>
      </c>
      <c r="B202" s="4" t="s">
        <v>845</v>
      </c>
      <c r="C202" s="4" t="s">
        <v>846</v>
      </c>
      <c r="D202" s="4" t="s">
        <v>847</v>
      </c>
      <c r="E202" s="4" t="s">
        <v>7621</v>
      </c>
      <c r="F202" s="4" t="s">
        <v>12</v>
      </c>
      <c r="G202" s="4" t="s">
        <v>7398</v>
      </c>
      <c r="H202" s="5">
        <v>45821</v>
      </c>
      <c r="I202" s="4" t="s">
        <v>7399</v>
      </c>
      <c r="J202" s="5">
        <v>38468</v>
      </c>
      <c r="K202" s="4"/>
      <c r="L202" s="4" t="s">
        <v>13</v>
      </c>
      <c r="M202" s="4" t="s">
        <v>14</v>
      </c>
      <c r="N202" s="4" t="s">
        <v>13</v>
      </c>
      <c r="O202" s="4" t="s">
        <v>14</v>
      </c>
      <c r="P202" s="4"/>
      <c r="Q202" s="4">
        <v>0</v>
      </c>
      <c r="R202" s="4" t="s">
        <v>7400</v>
      </c>
      <c r="S202" s="4" t="s">
        <v>7401</v>
      </c>
      <c r="T202" s="4">
        <v>0</v>
      </c>
      <c r="U202" s="4">
        <v>0</v>
      </c>
    </row>
    <row r="203" spans="1:21" x14ac:dyDescent="0.25">
      <c r="A203" s="4" t="s">
        <v>848</v>
      </c>
      <c r="B203" s="4" t="s">
        <v>849</v>
      </c>
      <c r="C203" s="4" t="s">
        <v>850</v>
      </c>
      <c r="D203" s="4" t="s">
        <v>851</v>
      </c>
      <c r="E203" s="4" t="s">
        <v>7622</v>
      </c>
      <c r="F203" s="4" t="s">
        <v>12</v>
      </c>
      <c r="G203" s="4" t="s">
        <v>7398</v>
      </c>
      <c r="H203" s="5">
        <v>45821</v>
      </c>
      <c r="I203" s="4" t="s">
        <v>7399</v>
      </c>
      <c r="J203" s="5">
        <v>38468</v>
      </c>
      <c r="K203" s="4"/>
      <c r="L203" s="4" t="s">
        <v>13</v>
      </c>
      <c r="M203" s="4" t="s">
        <v>14</v>
      </c>
      <c r="N203" s="4" t="s">
        <v>13</v>
      </c>
      <c r="O203" s="4" t="s">
        <v>14</v>
      </c>
      <c r="P203" s="4"/>
      <c r="Q203" s="4">
        <v>0</v>
      </c>
      <c r="R203" s="4" t="s">
        <v>7400</v>
      </c>
      <c r="S203" s="4" t="s">
        <v>7401</v>
      </c>
      <c r="T203" s="4">
        <v>0</v>
      </c>
      <c r="U203" s="4">
        <v>0</v>
      </c>
    </row>
    <row r="204" spans="1:21" x14ac:dyDescent="0.25">
      <c r="A204" s="4" t="s">
        <v>852</v>
      </c>
      <c r="B204" s="4" t="s">
        <v>853</v>
      </c>
      <c r="C204" s="4" t="s">
        <v>854</v>
      </c>
      <c r="D204" s="4" t="s">
        <v>855</v>
      </c>
      <c r="E204" s="4" t="s">
        <v>7623</v>
      </c>
      <c r="F204" s="4" t="s">
        <v>12</v>
      </c>
      <c r="G204" s="4" t="s">
        <v>7398</v>
      </c>
      <c r="H204" s="5">
        <v>45821</v>
      </c>
      <c r="I204" s="4" t="s">
        <v>7399</v>
      </c>
      <c r="J204" s="5">
        <v>38468</v>
      </c>
      <c r="K204" s="4"/>
      <c r="L204" s="4" t="s">
        <v>13</v>
      </c>
      <c r="M204" s="4" t="s">
        <v>14</v>
      </c>
      <c r="N204" s="4" t="s">
        <v>13</v>
      </c>
      <c r="O204" s="4" t="s">
        <v>14</v>
      </c>
      <c r="P204" s="4"/>
      <c r="Q204" s="4">
        <v>0</v>
      </c>
      <c r="R204" s="4" t="s">
        <v>7400</v>
      </c>
      <c r="S204" s="4" t="s">
        <v>7401</v>
      </c>
      <c r="T204" s="4">
        <v>0</v>
      </c>
      <c r="U204" s="4">
        <v>0</v>
      </c>
    </row>
    <row r="205" spans="1:21" x14ac:dyDescent="0.25">
      <c r="A205" s="4" t="s">
        <v>856</v>
      </c>
      <c r="B205" s="4" t="s">
        <v>857</v>
      </c>
      <c r="C205" s="4" t="s">
        <v>858</v>
      </c>
      <c r="D205" s="4" t="s">
        <v>859</v>
      </c>
      <c r="E205" s="4" t="s">
        <v>7624</v>
      </c>
      <c r="F205" s="4" t="s">
        <v>12</v>
      </c>
      <c r="G205" s="4" t="s">
        <v>7398</v>
      </c>
      <c r="H205" s="5">
        <v>45821</v>
      </c>
      <c r="I205" s="4" t="s">
        <v>7399</v>
      </c>
      <c r="J205" s="5">
        <v>38468</v>
      </c>
      <c r="K205" s="4"/>
      <c r="L205" s="4" t="s">
        <v>13</v>
      </c>
      <c r="M205" s="4" t="s">
        <v>14</v>
      </c>
      <c r="N205" s="4" t="s">
        <v>13</v>
      </c>
      <c r="O205" s="4" t="s">
        <v>14</v>
      </c>
      <c r="P205" s="4"/>
      <c r="Q205" s="4">
        <v>0</v>
      </c>
      <c r="R205" s="4" t="s">
        <v>7400</v>
      </c>
      <c r="S205" s="4" t="s">
        <v>7401</v>
      </c>
      <c r="T205" s="4">
        <v>0</v>
      </c>
      <c r="U205" s="4">
        <v>0</v>
      </c>
    </row>
    <row r="206" spans="1:21" x14ac:dyDescent="0.25">
      <c r="A206" s="4" t="s">
        <v>860</v>
      </c>
      <c r="B206" s="4" t="s">
        <v>861</v>
      </c>
      <c r="C206" s="4" t="s">
        <v>862</v>
      </c>
      <c r="D206" s="4" t="s">
        <v>863</v>
      </c>
      <c r="E206" s="4" t="s">
        <v>7625</v>
      </c>
      <c r="F206" s="4" t="s">
        <v>12</v>
      </c>
      <c r="G206" s="4" t="s">
        <v>7398</v>
      </c>
      <c r="H206" s="5">
        <v>45821</v>
      </c>
      <c r="I206" s="4" t="s">
        <v>7399</v>
      </c>
      <c r="J206" s="5">
        <v>38468</v>
      </c>
      <c r="K206" s="4"/>
      <c r="L206" s="4" t="s">
        <v>13</v>
      </c>
      <c r="M206" s="4" t="s">
        <v>14</v>
      </c>
      <c r="N206" s="4" t="s">
        <v>13</v>
      </c>
      <c r="O206" s="4" t="s">
        <v>14</v>
      </c>
      <c r="P206" s="4"/>
      <c r="Q206" s="4">
        <v>0</v>
      </c>
      <c r="R206" s="4" t="s">
        <v>7400</v>
      </c>
      <c r="S206" s="4" t="s">
        <v>7401</v>
      </c>
      <c r="T206" s="4">
        <v>0</v>
      </c>
      <c r="U206" s="4">
        <v>0</v>
      </c>
    </row>
    <row r="207" spans="1:21" x14ac:dyDescent="0.25">
      <c r="A207" s="4" t="s">
        <v>864</v>
      </c>
      <c r="B207" s="4" t="s">
        <v>865</v>
      </c>
      <c r="C207" s="4" t="s">
        <v>866</v>
      </c>
      <c r="D207" s="4" t="s">
        <v>867</v>
      </c>
      <c r="E207" s="4" t="s">
        <v>7626</v>
      </c>
      <c r="F207" s="4" t="s">
        <v>12</v>
      </c>
      <c r="G207" s="4" t="s">
        <v>7398</v>
      </c>
      <c r="H207" s="5">
        <v>45821</v>
      </c>
      <c r="I207" s="4" t="s">
        <v>7399</v>
      </c>
      <c r="J207" s="5">
        <v>38468</v>
      </c>
      <c r="K207" s="4"/>
      <c r="L207" s="4" t="s">
        <v>13</v>
      </c>
      <c r="M207" s="4" t="s">
        <v>14</v>
      </c>
      <c r="N207" s="4" t="s">
        <v>13</v>
      </c>
      <c r="O207" s="4" t="s">
        <v>14</v>
      </c>
      <c r="P207" s="4"/>
      <c r="Q207" s="4">
        <v>0</v>
      </c>
      <c r="R207" s="4" t="s">
        <v>7400</v>
      </c>
      <c r="S207" s="4" t="s">
        <v>7401</v>
      </c>
      <c r="T207" s="4">
        <v>0</v>
      </c>
      <c r="U207" s="4">
        <v>0</v>
      </c>
    </row>
    <row r="208" spans="1:21" x14ac:dyDescent="0.25">
      <c r="A208" s="4" t="s">
        <v>868</v>
      </c>
      <c r="B208" s="4" t="s">
        <v>869</v>
      </c>
      <c r="C208" s="4" t="s">
        <v>870</v>
      </c>
      <c r="D208" s="4" t="s">
        <v>871</v>
      </c>
      <c r="E208" s="4" t="s">
        <v>7627</v>
      </c>
      <c r="F208" s="4" t="s">
        <v>12</v>
      </c>
      <c r="G208" s="4" t="s">
        <v>7398</v>
      </c>
      <c r="H208" s="5">
        <v>45821</v>
      </c>
      <c r="I208" s="4" t="s">
        <v>7399</v>
      </c>
      <c r="J208" s="5">
        <v>38468</v>
      </c>
      <c r="K208" s="4"/>
      <c r="L208" s="4" t="s">
        <v>13</v>
      </c>
      <c r="M208" s="4" t="s">
        <v>14</v>
      </c>
      <c r="N208" s="4" t="s">
        <v>13</v>
      </c>
      <c r="O208" s="4" t="s">
        <v>14</v>
      </c>
      <c r="P208" s="4"/>
      <c r="Q208" s="4">
        <v>0</v>
      </c>
      <c r="R208" s="4" t="s">
        <v>7400</v>
      </c>
      <c r="S208" s="4" t="s">
        <v>7401</v>
      </c>
      <c r="T208" s="4">
        <v>0</v>
      </c>
      <c r="U208" s="4">
        <v>0</v>
      </c>
    </row>
    <row r="209" spans="1:21" x14ac:dyDescent="0.25">
      <c r="A209" s="4" t="s">
        <v>872</v>
      </c>
      <c r="B209" s="4" t="s">
        <v>873</v>
      </c>
      <c r="C209" s="4" t="s">
        <v>874</v>
      </c>
      <c r="D209" s="4" t="s">
        <v>875</v>
      </c>
      <c r="E209" s="4" t="s">
        <v>7628</v>
      </c>
      <c r="F209" s="4" t="s">
        <v>12</v>
      </c>
      <c r="G209" s="4" t="s">
        <v>7398</v>
      </c>
      <c r="H209" s="5">
        <v>45821</v>
      </c>
      <c r="I209" s="4" t="s">
        <v>7399</v>
      </c>
      <c r="J209" s="5">
        <v>38468</v>
      </c>
      <c r="K209" s="4"/>
      <c r="L209" s="4" t="s">
        <v>13</v>
      </c>
      <c r="M209" s="4" t="s">
        <v>14</v>
      </c>
      <c r="N209" s="4" t="s">
        <v>13</v>
      </c>
      <c r="O209" s="4" t="s">
        <v>14</v>
      </c>
      <c r="P209" s="4"/>
      <c r="Q209" s="4">
        <v>0</v>
      </c>
      <c r="R209" s="4" t="s">
        <v>7400</v>
      </c>
      <c r="S209" s="4" t="s">
        <v>7401</v>
      </c>
      <c r="T209" s="4">
        <v>0</v>
      </c>
      <c r="U209" s="4">
        <v>0</v>
      </c>
    </row>
    <row r="210" spans="1:21" x14ac:dyDescent="0.25">
      <c r="A210" s="4" t="s">
        <v>876</v>
      </c>
      <c r="B210" s="4" t="s">
        <v>877</v>
      </c>
      <c r="C210" s="4" t="s">
        <v>878</v>
      </c>
      <c r="D210" s="4" t="s">
        <v>879</v>
      </c>
      <c r="E210" s="4" t="s">
        <v>7629</v>
      </c>
      <c r="F210" s="4" t="s">
        <v>12</v>
      </c>
      <c r="G210" s="4" t="s">
        <v>7398</v>
      </c>
      <c r="H210" s="5">
        <v>45821</v>
      </c>
      <c r="I210" s="4" t="s">
        <v>7399</v>
      </c>
      <c r="J210" s="5">
        <v>38468</v>
      </c>
      <c r="K210" s="4"/>
      <c r="L210" s="4" t="s">
        <v>13</v>
      </c>
      <c r="M210" s="4" t="s">
        <v>14</v>
      </c>
      <c r="N210" s="4" t="s">
        <v>13</v>
      </c>
      <c r="O210" s="4" t="s">
        <v>14</v>
      </c>
      <c r="P210" s="4"/>
      <c r="Q210" s="4">
        <v>0</v>
      </c>
      <c r="R210" s="4" t="s">
        <v>7400</v>
      </c>
      <c r="S210" s="4" t="s">
        <v>7401</v>
      </c>
      <c r="T210" s="4">
        <v>0</v>
      </c>
      <c r="U210" s="4">
        <v>0</v>
      </c>
    </row>
    <row r="211" spans="1:21" x14ac:dyDescent="0.25">
      <c r="A211" s="4" t="s">
        <v>880</v>
      </c>
      <c r="B211" s="4" t="s">
        <v>881</v>
      </c>
      <c r="C211" s="4" t="s">
        <v>882</v>
      </c>
      <c r="D211" s="4" t="s">
        <v>883</v>
      </c>
      <c r="E211" s="4" t="s">
        <v>7630</v>
      </c>
      <c r="F211" s="4" t="s">
        <v>12</v>
      </c>
      <c r="G211" s="4" t="s">
        <v>7398</v>
      </c>
      <c r="H211" s="5">
        <v>45821</v>
      </c>
      <c r="I211" s="4" t="s">
        <v>7399</v>
      </c>
      <c r="J211" s="5">
        <v>38468</v>
      </c>
      <c r="K211" s="4"/>
      <c r="L211" s="4" t="s">
        <v>13</v>
      </c>
      <c r="M211" s="4" t="s">
        <v>14</v>
      </c>
      <c r="N211" s="4" t="s">
        <v>13</v>
      </c>
      <c r="O211" s="4" t="s">
        <v>14</v>
      </c>
      <c r="P211" s="4"/>
      <c r="Q211" s="4">
        <v>0</v>
      </c>
      <c r="R211" s="4" t="s">
        <v>7400</v>
      </c>
      <c r="S211" s="4" t="s">
        <v>7401</v>
      </c>
      <c r="T211" s="4">
        <v>0</v>
      </c>
      <c r="U211" s="4">
        <v>0</v>
      </c>
    </row>
    <row r="212" spans="1:21" x14ac:dyDescent="0.25">
      <c r="A212" s="4" t="s">
        <v>884</v>
      </c>
      <c r="B212" s="4" t="s">
        <v>885</v>
      </c>
      <c r="C212" s="4" t="s">
        <v>886</v>
      </c>
      <c r="D212" s="4" t="s">
        <v>887</v>
      </c>
      <c r="E212" s="4" t="s">
        <v>7631</v>
      </c>
      <c r="F212" s="4" t="s">
        <v>12</v>
      </c>
      <c r="G212" s="4" t="s">
        <v>7398</v>
      </c>
      <c r="H212" s="5">
        <v>45821</v>
      </c>
      <c r="I212" s="4" t="s">
        <v>7399</v>
      </c>
      <c r="J212" s="5">
        <v>38468</v>
      </c>
      <c r="K212" s="4"/>
      <c r="L212" s="4" t="s">
        <v>13</v>
      </c>
      <c r="M212" s="4" t="s">
        <v>14</v>
      </c>
      <c r="N212" s="4" t="s">
        <v>13</v>
      </c>
      <c r="O212" s="4" t="s">
        <v>14</v>
      </c>
      <c r="P212" s="4"/>
      <c r="Q212" s="4">
        <v>0</v>
      </c>
      <c r="R212" s="4" t="s">
        <v>7400</v>
      </c>
      <c r="S212" s="4" t="s">
        <v>7401</v>
      </c>
      <c r="T212" s="4">
        <v>0</v>
      </c>
      <c r="U212" s="4">
        <v>0</v>
      </c>
    </row>
    <row r="213" spans="1:21" x14ac:dyDescent="0.25">
      <c r="A213" s="4" t="s">
        <v>888</v>
      </c>
      <c r="B213" s="4" t="s">
        <v>889</v>
      </c>
      <c r="C213" s="4" t="s">
        <v>890</v>
      </c>
      <c r="D213" s="4" t="s">
        <v>891</v>
      </c>
      <c r="E213" s="4" t="s">
        <v>7632</v>
      </c>
      <c r="F213" s="4" t="s">
        <v>12</v>
      </c>
      <c r="G213" s="4" t="s">
        <v>7398</v>
      </c>
      <c r="H213" s="5">
        <v>45821</v>
      </c>
      <c r="I213" s="4" t="s">
        <v>7399</v>
      </c>
      <c r="J213" s="5">
        <v>38468</v>
      </c>
      <c r="K213" s="4"/>
      <c r="L213" s="4" t="s">
        <v>13</v>
      </c>
      <c r="M213" s="4" t="s">
        <v>14</v>
      </c>
      <c r="N213" s="4" t="s">
        <v>13</v>
      </c>
      <c r="O213" s="4" t="s">
        <v>14</v>
      </c>
      <c r="P213" s="4"/>
      <c r="Q213" s="4">
        <v>0</v>
      </c>
      <c r="R213" s="4" t="s">
        <v>7400</v>
      </c>
      <c r="S213" s="4" t="s">
        <v>7401</v>
      </c>
      <c r="T213" s="4">
        <v>0</v>
      </c>
      <c r="U213" s="4">
        <v>0</v>
      </c>
    </row>
    <row r="214" spans="1:21" x14ac:dyDescent="0.25">
      <c r="A214" s="4" t="s">
        <v>892</v>
      </c>
      <c r="B214" s="4" t="s">
        <v>893</v>
      </c>
      <c r="C214" s="4" t="s">
        <v>894</v>
      </c>
      <c r="D214" s="4" t="s">
        <v>895</v>
      </c>
      <c r="E214" s="4" t="s">
        <v>7633</v>
      </c>
      <c r="F214" s="4" t="s">
        <v>12</v>
      </c>
      <c r="G214" s="4" t="s">
        <v>7398</v>
      </c>
      <c r="H214" s="5">
        <v>45821</v>
      </c>
      <c r="I214" s="4" t="s">
        <v>7399</v>
      </c>
      <c r="J214" s="5">
        <v>38468</v>
      </c>
      <c r="K214" s="4"/>
      <c r="L214" s="4" t="s">
        <v>13</v>
      </c>
      <c r="M214" s="4" t="s">
        <v>14</v>
      </c>
      <c r="N214" s="4" t="s">
        <v>13</v>
      </c>
      <c r="O214" s="4" t="s">
        <v>14</v>
      </c>
      <c r="P214" s="4"/>
      <c r="Q214" s="4">
        <v>0</v>
      </c>
      <c r="R214" s="4" t="s">
        <v>7400</v>
      </c>
      <c r="S214" s="4" t="s">
        <v>7401</v>
      </c>
      <c r="T214" s="4">
        <v>0</v>
      </c>
      <c r="U214" s="4">
        <v>0</v>
      </c>
    </row>
    <row r="215" spans="1:21" x14ac:dyDescent="0.25">
      <c r="A215" s="4" t="s">
        <v>896</v>
      </c>
      <c r="B215" s="4" t="s">
        <v>897</v>
      </c>
      <c r="C215" s="4" t="s">
        <v>898</v>
      </c>
      <c r="D215" s="4" t="s">
        <v>899</v>
      </c>
      <c r="E215" s="4" t="s">
        <v>7634</v>
      </c>
      <c r="F215" s="4" t="s">
        <v>12</v>
      </c>
      <c r="G215" s="4" t="s">
        <v>7398</v>
      </c>
      <c r="H215" s="5">
        <v>45821</v>
      </c>
      <c r="I215" s="4" t="s">
        <v>7399</v>
      </c>
      <c r="J215" s="5">
        <v>38468</v>
      </c>
      <c r="K215" s="4"/>
      <c r="L215" s="4" t="s">
        <v>13</v>
      </c>
      <c r="M215" s="4" t="s">
        <v>14</v>
      </c>
      <c r="N215" s="4" t="s">
        <v>13</v>
      </c>
      <c r="O215" s="4" t="s">
        <v>14</v>
      </c>
      <c r="P215" s="4"/>
      <c r="Q215" s="4">
        <v>0</v>
      </c>
      <c r="R215" s="4" t="s">
        <v>7400</v>
      </c>
      <c r="S215" s="4" t="s">
        <v>7401</v>
      </c>
      <c r="T215" s="4">
        <v>0</v>
      </c>
      <c r="U215" s="4">
        <v>0</v>
      </c>
    </row>
    <row r="216" spans="1:21" x14ac:dyDescent="0.25">
      <c r="A216" s="4" t="s">
        <v>900</v>
      </c>
      <c r="B216" s="4" t="s">
        <v>901</v>
      </c>
      <c r="C216" s="4" t="s">
        <v>902</v>
      </c>
      <c r="D216" s="4" t="s">
        <v>903</v>
      </c>
      <c r="E216" s="4" t="s">
        <v>7635</v>
      </c>
      <c r="F216" s="4" t="s">
        <v>12</v>
      </c>
      <c r="G216" s="4" t="s">
        <v>7398</v>
      </c>
      <c r="H216" s="5">
        <v>45821</v>
      </c>
      <c r="I216" s="4" t="s">
        <v>7399</v>
      </c>
      <c r="J216" s="5">
        <v>38468</v>
      </c>
      <c r="K216" s="4"/>
      <c r="L216" s="4" t="s">
        <v>13</v>
      </c>
      <c r="M216" s="4" t="s">
        <v>14</v>
      </c>
      <c r="N216" s="4" t="s">
        <v>13</v>
      </c>
      <c r="O216" s="4" t="s">
        <v>14</v>
      </c>
      <c r="P216" s="4"/>
      <c r="Q216" s="4">
        <v>0</v>
      </c>
      <c r="R216" s="4" t="s">
        <v>7400</v>
      </c>
      <c r="S216" s="4" t="s">
        <v>7401</v>
      </c>
      <c r="T216" s="4">
        <v>0</v>
      </c>
      <c r="U216" s="4">
        <v>0</v>
      </c>
    </row>
    <row r="217" spans="1:21" x14ac:dyDescent="0.25">
      <c r="A217" s="4" t="s">
        <v>904</v>
      </c>
      <c r="B217" s="4" t="s">
        <v>905</v>
      </c>
      <c r="C217" s="4" t="s">
        <v>906</v>
      </c>
      <c r="D217" s="4" t="s">
        <v>907</v>
      </c>
      <c r="E217" s="4" t="s">
        <v>7636</v>
      </c>
      <c r="F217" s="4" t="s">
        <v>12</v>
      </c>
      <c r="G217" s="4" t="s">
        <v>7398</v>
      </c>
      <c r="H217" s="5">
        <v>45821</v>
      </c>
      <c r="I217" s="4" t="s">
        <v>7399</v>
      </c>
      <c r="J217" s="5">
        <v>38468</v>
      </c>
      <c r="K217" s="4"/>
      <c r="L217" s="4" t="s">
        <v>13</v>
      </c>
      <c r="M217" s="4" t="s">
        <v>14</v>
      </c>
      <c r="N217" s="4" t="s">
        <v>13</v>
      </c>
      <c r="O217" s="4" t="s">
        <v>14</v>
      </c>
      <c r="P217" s="4"/>
      <c r="Q217" s="4">
        <v>0</v>
      </c>
      <c r="R217" s="4" t="s">
        <v>7400</v>
      </c>
      <c r="S217" s="4" t="s">
        <v>7401</v>
      </c>
      <c r="T217" s="4">
        <v>0</v>
      </c>
      <c r="U217" s="4">
        <v>0</v>
      </c>
    </row>
    <row r="218" spans="1:21" x14ac:dyDescent="0.25">
      <c r="A218" s="4" t="s">
        <v>908</v>
      </c>
      <c r="B218" s="4" t="s">
        <v>909</v>
      </c>
      <c r="C218" s="4" t="s">
        <v>910</v>
      </c>
      <c r="D218" s="4" t="s">
        <v>911</v>
      </c>
      <c r="E218" s="4" t="s">
        <v>7637</v>
      </c>
      <c r="F218" s="4" t="s">
        <v>12</v>
      </c>
      <c r="G218" s="4" t="s">
        <v>7398</v>
      </c>
      <c r="H218" s="5">
        <v>45821</v>
      </c>
      <c r="I218" s="4" t="s">
        <v>7399</v>
      </c>
      <c r="J218" s="5">
        <v>38468</v>
      </c>
      <c r="K218" s="4"/>
      <c r="L218" s="4" t="s">
        <v>13</v>
      </c>
      <c r="M218" s="4" t="s">
        <v>14</v>
      </c>
      <c r="N218" s="4" t="s">
        <v>13</v>
      </c>
      <c r="O218" s="4" t="s">
        <v>14</v>
      </c>
      <c r="P218" s="4"/>
      <c r="Q218" s="4">
        <v>0</v>
      </c>
      <c r="R218" s="4" t="s">
        <v>7400</v>
      </c>
      <c r="S218" s="4" t="s">
        <v>7401</v>
      </c>
      <c r="T218" s="4">
        <v>0</v>
      </c>
      <c r="U218" s="4">
        <v>0</v>
      </c>
    </row>
    <row r="219" spans="1:21" x14ac:dyDescent="0.25">
      <c r="A219" s="4" t="s">
        <v>912</v>
      </c>
      <c r="B219" s="4" t="s">
        <v>913</v>
      </c>
      <c r="C219" s="4" t="s">
        <v>914</v>
      </c>
      <c r="D219" s="4" t="s">
        <v>915</v>
      </c>
      <c r="E219" s="4" t="s">
        <v>7638</v>
      </c>
      <c r="F219" s="4" t="s">
        <v>12</v>
      </c>
      <c r="G219" s="4" t="s">
        <v>7398</v>
      </c>
      <c r="H219" s="5">
        <v>45821</v>
      </c>
      <c r="I219" s="4" t="s">
        <v>7399</v>
      </c>
      <c r="J219" s="5">
        <v>38468</v>
      </c>
      <c r="K219" s="4"/>
      <c r="L219" s="4" t="s">
        <v>13</v>
      </c>
      <c r="M219" s="4" t="s">
        <v>14</v>
      </c>
      <c r="N219" s="4" t="s">
        <v>13</v>
      </c>
      <c r="O219" s="4" t="s">
        <v>14</v>
      </c>
      <c r="P219" s="4"/>
      <c r="Q219" s="4">
        <v>0</v>
      </c>
      <c r="R219" s="4" t="s">
        <v>7400</v>
      </c>
      <c r="S219" s="4" t="s">
        <v>7401</v>
      </c>
      <c r="T219" s="4">
        <v>0</v>
      </c>
      <c r="U219" s="4">
        <v>0</v>
      </c>
    </row>
    <row r="220" spans="1:21" x14ac:dyDescent="0.25">
      <c r="A220" s="4" t="s">
        <v>916</v>
      </c>
      <c r="B220" s="4" t="s">
        <v>917</v>
      </c>
      <c r="C220" s="4" t="s">
        <v>918</v>
      </c>
      <c r="D220" s="4" t="s">
        <v>919</v>
      </c>
      <c r="E220" s="4" t="s">
        <v>7639</v>
      </c>
      <c r="F220" s="4" t="s">
        <v>12</v>
      </c>
      <c r="G220" s="4" t="s">
        <v>7398</v>
      </c>
      <c r="H220" s="5">
        <v>45821</v>
      </c>
      <c r="I220" s="4" t="s">
        <v>7399</v>
      </c>
      <c r="J220" s="5">
        <v>38468</v>
      </c>
      <c r="K220" s="4"/>
      <c r="L220" s="4" t="s">
        <v>13</v>
      </c>
      <c r="M220" s="4" t="s">
        <v>14</v>
      </c>
      <c r="N220" s="4" t="s">
        <v>13</v>
      </c>
      <c r="O220" s="4" t="s">
        <v>14</v>
      </c>
      <c r="P220" s="4"/>
      <c r="Q220" s="4">
        <v>0</v>
      </c>
      <c r="R220" s="4" t="s">
        <v>7400</v>
      </c>
      <c r="S220" s="4" t="s">
        <v>7401</v>
      </c>
      <c r="T220" s="4">
        <v>0</v>
      </c>
      <c r="U220" s="4">
        <v>0</v>
      </c>
    </row>
    <row r="221" spans="1:21" x14ac:dyDescent="0.25">
      <c r="A221" s="4" t="s">
        <v>920</v>
      </c>
      <c r="B221" s="4" t="s">
        <v>921</v>
      </c>
      <c r="C221" s="4" t="s">
        <v>922</v>
      </c>
      <c r="D221" s="4" t="s">
        <v>923</v>
      </c>
      <c r="E221" s="4" t="s">
        <v>7640</v>
      </c>
      <c r="F221" s="4" t="s">
        <v>12</v>
      </c>
      <c r="G221" s="4" t="s">
        <v>7398</v>
      </c>
      <c r="H221" s="5">
        <v>45821</v>
      </c>
      <c r="I221" s="4" t="s">
        <v>7399</v>
      </c>
      <c r="J221" s="5">
        <v>38468</v>
      </c>
      <c r="K221" s="4"/>
      <c r="L221" s="4" t="s">
        <v>13</v>
      </c>
      <c r="M221" s="4" t="s">
        <v>14</v>
      </c>
      <c r="N221" s="4" t="s">
        <v>13</v>
      </c>
      <c r="O221" s="4" t="s">
        <v>14</v>
      </c>
      <c r="P221" s="4"/>
      <c r="Q221" s="4">
        <v>0</v>
      </c>
      <c r="R221" s="4" t="s">
        <v>7400</v>
      </c>
      <c r="S221" s="4" t="s">
        <v>7401</v>
      </c>
      <c r="T221" s="4">
        <v>0</v>
      </c>
      <c r="U221" s="4">
        <v>0</v>
      </c>
    </row>
    <row r="222" spans="1:21" x14ac:dyDescent="0.25">
      <c r="A222" s="4" t="s">
        <v>924</v>
      </c>
      <c r="B222" s="4" t="s">
        <v>925</v>
      </c>
      <c r="C222" s="4" t="s">
        <v>926</v>
      </c>
      <c r="D222" s="4" t="s">
        <v>927</v>
      </c>
      <c r="E222" s="4" t="s">
        <v>7641</v>
      </c>
      <c r="F222" s="4" t="s">
        <v>12</v>
      </c>
      <c r="G222" s="4" t="s">
        <v>7398</v>
      </c>
      <c r="H222" s="5">
        <v>45821</v>
      </c>
      <c r="I222" s="4" t="s">
        <v>7399</v>
      </c>
      <c r="J222" s="5">
        <v>38468</v>
      </c>
      <c r="K222" s="4"/>
      <c r="L222" s="4" t="s">
        <v>13</v>
      </c>
      <c r="M222" s="4" t="s">
        <v>14</v>
      </c>
      <c r="N222" s="4" t="s">
        <v>13</v>
      </c>
      <c r="O222" s="4" t="s">
        <v>14</v>
      </c>
      <c r="P222" s="4"/>
      <c r="Q222" s="4">
        <v>0</v>
      </c>
      <c r="R222" s="4" t="s">
        <v>7400</v>
      </c>
      <c r="S222" s="4" t="s">
        <v>7401</v>
      </c>
      <c r="T222" s="4">
        <v>0</v>
      </c>
      <c r="U222" s="4">
        <v>0</v>
      </c>
    </row>
    <row r="223" spans="1:21" x14ac:dyDescent="0.25">
      <c r="A223" s="4" t="s">
        <v>928</v>
      </c>
      <c r="B223" s="4" t="s">
        <v>929</v>
      </c>
      <c r="C223" s="4" t="s">
        <v>930</v>
      </c>
      <c r="D223" s="4" t="s">
        <v>931</v>
      </c>
      <c r="E223" s="4" t="s">
        <v>7642</v>
      </c>
      <c r="F223" s="4" t="s">
        <v>12</v>
      </c>
      <c r="G223" s="4" t="s">
        <v>7398</v>
      </c>
      <c r="H223" s="5">
        <v>45821</v>
      </c>
      <c r="I223" s="4" t="s">
        <v>7399</v>
      </c>
      <c r="J223" s="5">
        <v>38468</v>
      </c>
      <c r="K223" s="4"/>
      <c r="L223" s="4" t="s">
        <v>13</v>
      </c>
      <c r="M223" s="4" t="s">
        <v>14</v>
      </c>
      <c r="N223" s="4" t="s">
        <v>13</v>
      </c>
      <c r="O223" s="4" t="s">
        <v>14</v>
      </c>
      <c r="P223" s="4"/>
      <c r="Q223" s="4">
        <v>0</v>
      </c>
      <c r="R223" s="4" t="s">
        <v>7400</v>
      </c>
      <c r="S223" s="4" t="s">
        <v>7401</v>
      </c>
      <c r="T223" s="4">
        <v>0</v>
      </c>
      <c r="U223" s="4">
        <v>0</v>
      </c>
    </row>
    <row r="224" spans="1:21" x14ac:dyDescent="0.25">
      <c r="A224" s="4" t="s">
        <v>932</v>
      </c>
      <c r="B224" s="4" t="s">
        <v>933</v>
      </c>
      <c r="C224" s="4" t="s">
        <v>934</v>
      </c>
      <c r="D224" s="4" t="s">
        <v>935</v>
      </c>
      <c r="E224" s="4" t="s">
        <v>7643</v>
      </c>
      <c r="F224" s="4" t="s">
        <v>12</v>
      </c>
      <c r="G224" s="4" t="s">
        <v>7398</v>
      </c>
      <c r="H224" s="5">
        <v>45821</v>
      </c>
      <c r="I224" s="4" t="s">
        <v>7399</v>
      </c>
      <c r="J224" s="5">
        <v>38468</v>
      </c>
      <c r="K224" s="5">
        <v>39135</v>
      </c>
      <c r="L224" s="4" t="s">
        <v>13</v>
      </c>
      <c r="M224" s="4" t="s">
        <v>14</v>
      </c>
      <c r="N224" s="4" t="s">
        <v>13</v>
      </c>
      <c r="O224" s="4" t="s">
        <v>14</v>
      </c>
      <c r="P224" s="4"/>
      <c r="Q224" s="4">
        <v>0</v>
      </c>
      <c r="R224" s="4" t="s">
        <v>7400</v>
      </c>
      <c r="S224" s="4" t="s">
        <v>7401</v>
      </c>
      <c r="T224" s="4">
        <v>0</v>
      </c>
      <c r="U224" s="4">
        <v>0</v>
      </c>
    </row>
    <row r="225" spans="1:21" x14ac:dyDescent="0.25">
      <c r="A225" s="4" t="s">
        <v>936</v>
      </c>
      <c r="B225" s="4" t="s">
        <v>937</v>
      </c>
      <c r="C225" s="4" t="s">
        <v>938</v>
      </c>
      <c r="D225" s="4" t="s">
        <v>939</v>
      </c>
      <c r="E225" s="4" t="s">
        <v>7644</v>
      </c>
      <c r="F225" s="4" t="s">
        <v>12</v>
      </c>
      <c r="G225" s="4" t="s">
        <v>7398</v>
      </c>
      <c r="H225" s="5">
        <v>45821</v>
      </c>
      <c r="I225" s="4" t="s">
        <v>7399</v>
      </c>
      <c r="J225" s="5">
        <v>38468</v>
      </c>
      <c r="K225" s="4"/>
      <c r="L225" s="4" t="s">
        <v>13</v>
      </c>
      <c r="M225" s="4" t="s">
        <v>14</v>
      </c>
      <c r="N225" s="4" t="s">
        <v>13</v>
      </c>
      <c r="O225" s="4" t="s">
        <v>14</v>
      </c>
      <c r="P225" s="4"/>
      <c r="Q225" s="4">
        <v>0</v>
      </c>
      <c r="R225" s="4" t="s">
        <v>7400</v>
      </c>
      <c r="S225" s="4" t="s">
        <v>7401</v>
      </c>
      <c r="T225" s="4">
        <v>0</v>
      </c>
      <c r="U225" s="4">
        <v>0</v>
      </c>
    </row>
    <row r="226" spans="1:21" x14ac:dyDescent="0.25">
      <c r="A226" s="4" t="s">
        <v>940</v>
      </c>
      <c r="B226" s="4" t="s">
        <v>941</v>
      </c>
      <c r="C226" s="4" t="s">
        <v>942</v>
      </c>
      <c r="D226" s="4" t="s">
        <v>943</v>
      </c>
      <c r="E226" s="4" t="s">
        <v>7645</v>
      </c>
      <c r="F226" s="4" t="s">
        <v>12</v>
      </c>
      <c r="G226" s="4" t="s">
        <v>7398</v>
      </c>
      <c r="H226" s="5">
        <v>45821</v>
      </c>
      <c r="I226" s="4" t="s">
        <v>7399</v>
      </c>
      <c r="J226" s="5">
        <v>38468</v>
      </c>
      <c r="K226" s="4"/>
      <c r="L226" s="4" t="s">
        <v>13</v>
      </c>
      <c r="M226" s="4" t="s">
        <v>14</v>
      </c>
      <c r="N226" s="4" t="s">
        <v>13</v>
      </c>
      <c r="O226" s="4" t="s">
        <v>14</v>
      </c>
      <c r="P226" s="4"/>
      <c r="Q226" s="4">
        <v>0</v>
      </c>
      <c r="R226" s="4" t="s">
        <v>7400</v>
      </c>
      <c r="S226" s="4" t="s">
        <v>7401</v>
      </c>
      <c r="T226" s="4">
        <v>0</v>
      </c>
      <c r="U226" s="4">
        <v>0</v>
      </c>
    </row>
    <row r="227" spans="1:21" x14ac:dyDescent="0.25">
      <c r="A227" s="4" t="s">
        <v>944</v>
      </c>
      <c r="B227" s="4" t="s">
        <v>945</v>
      </c>
      <c r="C227" s="4" t="s">
        <v>946</v>
      </c>
      <c r="D227" s="4" t="s">
        <v>947</v>
      </c>
      <c r="E227" s="4" t="s">
        <v>7646</v>
      </c>
      <c r="F227" s="4" t="s">
        <v>12</v>
      </c>
      <c r="G227" s="4" t="s">
        <v>7398</v>
      </c>
      <c r="H227" s="5">
        <v>45821</v>
      </c>
      <c r="I227" s="4" t="s">
        <v>7399</v>
      </c>
      <c r="J227" s="5">
        <v>38468</v>
      </c>
      <c r="K227" s="4"/>
      <c r="L227" s="4" t="s">
        <v>13</v>
      </c>
      <c r="M227" s="4" t="s">
        <v>14</v>
      </c>
      <c r="N227" s="4" t="s">
        <v>13</v>
      </c>
      <c r="O227" s="4" t="s">
        <v>14</v>
      </c>
      <c r="P227" s="4"/>
      <c r="Q227" s="4">
        <v>0</v>
      </c>
      <c r="R227" s="4" t="s">
        <v>7400</v>
      </c>
      <c r="S227" s="4" t="s">
        <v>7401</v>
      </c>
      <c r="T227" s="4">
        <v>0</v>
      </c>
      <c r="U227" s="4">
        <v>0</v>
      </c>
    </row>
    <row r="228" spans="1:21" x14ac:dyDescent="0.25">
      <c r="A228" s="4" t="s">
        <v>948</v>
      </c>
      <c r="B228" s="4" t="s">
        <v>949</v>
      </c>
      <c r="C228" s="4" t="s">
        <v>950</v>
      </c>
      <c r="D228" s="4" t="s">
        <v>951</v>
      </c>
      <c r="E228" s="4" t="s">
        <v>7647</v>
      </c>
      <c r="F228" s="4" t="s">
        <v>12</v>
      </c>
      <c r="G228" s="4" t="s">
        <v>7398</v>
      </c>
      <c r="H228" s="5">
        <v>45821</v>
      </c>
      <c r="I228" s="4" t="s">
        <v>7399</v>
      </c>
      <c r="J228" s="5">
        <v>38468</v>
      </c>
      <c r="K228" s="4"/>
      <c r="L228" s="4" t="s">
        <v>13</v>
      </c>
      <c r="M228" s="4" t="s">
        <v>14</v>
      </c>
      <c r="N228" s="4" t="s">
        <v>13</v>
      </c>
      <c r="O228" s="4" t="s">
        <v>14</v>
      </c>
      <c r="P228" s="4"/>
      <c r="Q228" s="4">
        <v>0</v>
      </c>
      <c r="R228" s="4" t="s">
        <v>7400</v>
      </c>
      <c r="S228" s="4" t="s">
        <v>7401</v>
      </c>
      <c r="T228" s="4">
        <v>0</v>
      </c>
      <c r="U228" s="4">
        <v>0</v>
      </c>
    </row>
    <row r="229" spans="1:21" x14ac:dyDescent="0.25">
      <c r="A229" s="4" t="s">
        <v>952</v>
      </c>
      <c r="B229" s="4" t="s">
        <v>953</v>
      </c>
      <c r="C229" s="4" t="s">
        <v>954</v>
      </c>
      <c r="D229" s="4" t="s">
        <v>955</v>
      </c>
      <c r="E229" s="4" t="s">
        <v>7648</v>
      </c>
      <c r="F229" s="4" t="s">
        <v>12</v>
      </c>
      <c r="G229" s="4" t="s">
        <v>7398</v>
      </c>
      <c r="H229" s="5">
        <v>45821</v>
      </c>
      <c r="I229" s="4" t="s">
        <v>7399</v>
      </c>
      <c r="J229" s="5">
        <v>38468</v>
      </c>
      <c r="K229" s="4"/>
      <c r="L229" s="4" t="s">
        <v>13</v>
      </c>
      <c r="M229" s="4" t="s">
        <v>14</v>
      </c>
      <c r="N229" s="4" t="s">
        <v>13</v>
      </c>
      <c r="O229" s="4" t="s">
        <v>14</v>
      </c>
      <c r="P229" s="4"/>
      <c r="Q229" s="4">
        <v>0</v>
      </c>
      <c r="R229" s="4" t="s">
        <v>7400</v>
      </c>
      <c r="S229" s="4" t="s">
        <v>7401</v>
      </c>
      <c r="T229" s="4">
        <v>0</v>
      </c>
      <c r="U229" s="4">
        <v>0</v>
      </c>
    </row>
    <row r="230" spans="1:21" x14ac:dyDescent="0.25">
      <c r="A230" s="4" t="s">
        <v>956</v>
      </c>
      <c r="B230" s="4" t="s">
        <v>957</v>
      </c>
      <c r="C230" s="4" t="s">
        <v>958</v>
      </c>
      <c r="D230" s="4" t="s">
        <v>959</v>
      </c>
      <c r="E230" s="4" t="s">
        <v>7649</v>
      </c>
      <c r="F230" s="4" t="s">
        <v>12</v>
      </c>
      <c r="G230" s="4" t="s">
        <v>7398</v>
      </c>
      <c r="H230" s="5">
        <v>45821</v>
      </c>
      <c r="I230" s="4" t="s">
        <v>7399</v>
      </c>
      <c r="J230" s="5">
        <v>38468</v>
      </c>
      <c r="K230" s="4"/>
      <c r="L230" s="4" t="s">
        <v>13</v>
      </c>
      <c r="M230" s="4" t="s">
        <v>14</v>
      </c>
      <c r="N230" s="4" t="s">
        <v>13</v>
      </c>
      <c r="O230" s="4" t="s">
        <v>14</v>
      </c>
      <c r="P230" s="4"/>
      <c r="Q230" s="4">
        <v>0</v>
      </c>
      <c r="R230" s="4" t="s">
        <v>7400</v>
      </c>
      <c r="S230" s="4" t="s">
        <v>7401</v>
      </c>
      <c r="T230" s="4">
        <v>0</v>
      </c>
      <c r="U230" s="4">
        <v>0</v>
      </c>
    </row>
    <row r="231" spans="1:21" x14ac:dyDescent="0.25">
      <c r="A231" s="4" t="s">
        <v>960</v>
      </c>
      <c r="B231" s="4" t="s">
        <v>961</v>
      </c>
      <c r="C231" s="4" t="s">
        <v>962</v>
      </c>
      <c r="D231" s="4" t="s">
        <v>963</v>
      </c>
      <c r="E231" s="4" t="s">
        <v>7650</v>
      </c>
      <c r="F231" s="4" t="s">
        <v>12</v>
      </c>
      <c r="G231" s="4" t="s">
        <v>7398</v>
      </c>
      <c r="H231" s="5">
        <v>45821</v>
      </c>
      <c r="I231" s="4" t="s">
        <v>7399</v>
      </c>
      <c r="J231" s="5">
        <v>38468</v>
      </c>
      <c r="K231" s="4"/>
      <c r="L231" s="4" t="s">
        <v>13</v>
      </c>
      <c r="M231" s="4" t="s">
        <v>14</v>
      </c>
      <c r="N231" s="4" t="s">
        <v>13</v>
      </c>
      <c r="O231" s="4" t="s">
        <v>14</v>
      </c>
      <c r="P231" s="4"/>
      <c r="Q231" s="4">
        <v>0</v>
      </c>
      <c r="R231" s="4" t="s">
        <v>7400</v>
      </c>
      <c r="S231" s="4" t="s">
        <v>7401</v>
      </c>
      <c r="T231" s="4">
        <v>0</v>
      </c>
      <c r="U231" s="4">
        <v>0</v>
      </c>
    </row>
    <row r="232" spans="1:21" x14ac:dyDescent="0.25">
      <c r="A232" s="4" t="s">
        <v>964</v>
      </c>
      <c r="B232" s="4" t="s">
        <v>965</v>
      </c>
      <c r="C232" s="4" t="s">
        <v>966</v>
      </c>
      <c r="D232" s="4" t="s">
        <v>967</v>
      </c>
      <c r="E232" s="4" t="s">
        <v>7651</v>
      </c>
      <c r="F232" s="4" t="s">
        <v>12</v>
      </c>
      <c r="G232" s="4" t="s">
        <v>7398</v>
      </c>
      <c r="H232" s="5">
        <v>45821</v>
      </c>
      <c r="I232" s="4" t="s">
        <v>7399</v>
      </c>
      <c r="J232" s="5">
        <v>38468</v>
      </c>
      <c r="K232" s="4"/>
      <c r="L232" s="4" t="s">
        <v>13</v>
      </c>
      <c r="M232" s="4" t="s">
        <v>14</v>
      </c>
      <c r="N232" s="4" t="s">
        <v>13</v>
      </c>
      <c r="O232" s="4" t="s">
        <v>14</v>
      </c>
      <c r="P232" s="4"/>
      <c r="Q232" s="4">
        <v>0</v>
      </c>
      <c r="R232" s="4" t="s">
        <v>7400</v>
      </c>
      <c r="S232" s="4" t="s">
        <v>7401</v>
      </c>
      <c r="T232" s="4">
        <v>0</v>
      </c>
      <c r="U232" s="4">
        <v>0</v>
      </c>
    </row>
    <row r="233" spans="1:21" x14ac:dyDescent="0.25">
      <c r="A233" s="4" t="s">
        <v>968</v>
      </c>
      <c r="B233" s="4" t="s">
        <v>969</v>
      </c>
      <c r="C233" s="4" t="s">
        <v>970</v>
      </c>
      <c r="D233" s="4" t="s">
        <v>971</v>
      </c>
      <c r="E233" s="4" t="s">
        <v>7652</v>
      </c>
      <c r="F233" s="4" t="s">
        <v>12</v>
      </c>
      <c r="G233" s="4" t="s">
        <v>7398</v>
      </c>
      <c r="H233" s="5">
        <v>45821</v>
      </c>
      <c r="I233" s="4" t="s">
        <v>7399</v>
      </c>
      <c r="J233" s="5">
        <v>38468</v>
      </c>
      <c r="K233" s="4"/>
      <c r="L233" s="4" t="s">
        <v>13</v>
      </c>
      <c r="M233" s="4" t="s">
        <v>14</v>
      </c>
      <c r="N233" s="4" t="s">
        <v>13</v>
      </c>
      <c r="O233" s="4" t="s">
        <v>14</v>
      </c>
      <c r="P233" s="4"/>
      <c r="Q233" s="4">
        <v>0</v>
      </c>
      <c r="R233" s="4" t="s">
        <v>7400</v>
      </c>
      <c r="S233" s="4" t="s">
        <v>7401</v>
      </c>
      <c r="T233" s="4">
        <v>0</v>
      </c>
      <c r="U233" s="4">
        <v>0</v>
      </c>
    </row>
    <row r="234" spans="1:21" x14ac:dyDescent="0.25">
      <c r="A234" s="4" t="s">
        <v>972</v>
      </c>
      <c r="B234" s="4" t="s">
        <v>973</v>
      </c>
      <c r="C234" s="4" t="s">
        <v>974</v>
      </c>
      <c r="D234" s="4" t="s">
        <v>975</v>
      </c>
      <c r="E234" s="4" t="s">
        <v>7653</v>
      </c>
      <c r="F234" s="4" t="s">
        <v>12</v>
      </c>
      <c r="G234" s="4" t="s">
        <v>7398</v>
      </c>
      <c r="H234" s="5">
        <v>45821</v>
      </c>
      <c r="I234" s="4" t="s">
        <v>7399</v>
      </c>
      <c r="J234" s="5">
        <v>38468</v>
      </c>
      <c r="K234" s="4"/>
      <c r="L234" s="4" t="s">
        <v>13</v>
      </c>
      <c r="M234" s="4" t="s">
        <v>14</v>
      </c>
      <c r="N234" s="4" t="s">
        <v>13</v>
      </c>
      <c r="O234" s="4" t="s">
        <v>14</v>
      </c>
      <c r="P234" s="4"/>
      <c r="Q234" s="4">
        <v>0</v>
      </c>
      <c r="R234" s="4" t="s">
        <v>7400</v>
      </c>
      <c r="S234" s="4" t="s">
        <v>7401</v>
      </c>
      <c r="T234" s="4">
        <v>0</v>
      </c>
      <c r="U234" s="4">
        <v>0</v>
      </c>
    </row>
    <row r="235" spans="1:21" x14ac:dyDescent="0.25">
      <c r="A235" s="4" t="s">
        <v>976</v>
      </c>
      <c r="B235" s="4" t="s">
        <v>977</v>
      </c>
      <c r="C235" s="4" t="s">
        <v>978</v>
      </c>
      <c r="D235" s="4" t="s">
        <v>979</v>
      </c>
      <c r="E235" s="4" t="s">
        <v>7654</v>
      </c>
      <c r="F235" s="4" t="s">
        <v>12</v>
      </c>
      <c r="G235" s="4" t="s">
        <v>7398</v>
      </c>
      <c r="H235" s="5">
        <v>45821</v>
      </c>
      <c r="I235" s="4" t="s">
        <v>7399</v>
      </c>
      <c r="J235" s="5">
        <v>38468</v>
      </c>
      <c r="K235" s="4"/>
      <c r="L235" s="4" t="s">
        <v>13</v>
      </c>
      <c r="M235" s="4" t="s">
        <v>14</v>
      </c>
      <c r="N235" s="4" t="s">
        <v>13</v>
      </c>
      <c r="O235" s="4" t="s">
        <v>14</v>
      </c>
      <c r="P235" s="4"/>
      <c r="Q235" s="4">
        <v>0</v>
      </c>
      <c r="R235" s="4" t="s">
        <v>7400</v>
      </c>
      <c r="S235" s="4" t="s">
        <v>7401</v>
      </c>
      <c r="T235" s="4">
        <v>0</v>
      </c>
      <c r="U235" s="4">
        <v>0</v>
      </c>
    </row>
    <row r="236" spans="1:21" x14ac:dyDescent="0.25">
      <c r="A236" s="4" t="s">
        <v>980</v>
      </c>
      <c r="B236" s="4" t="s">
        <v>981</v>
      </c>
      <c r="C236" s="4" t="s">
        <v>982</v>
      </c>
      <c r="D236" s="4" t="s">
        <v>983</v>
      </c>
      <c r="E236" s="4" t="s">
        <v>7655</v>
      </c>
      <c r="F236" s="4" t="s">
        <v>12</v>
      </c>
      <c r="G236" s="4" t="s">
        <v>7398</v>
      </c>
      <c r="H236" s="5">
        <v>45821</v>
      </c>
      <c r="I236" s="4" t="s">
        <v>7399</v>
      </c>
      <c r="J236" s="5">
        <v>38468</v>
      </c>
      <c r="K236" s="4"/>
      <c r="L236" s="4" t="s">
        <v>13</v>
      </c>
      <c r="M236" s="4" t="s">
        <v>14</v>
      </c>
      <c r="N236" s="4" t="s">
        <v>13</v>
      </c>
      <c r="O236" s="4" t="s">
        <v>14</v>
      </c>
      <c r="P236" s="4"/>
      <c r="Q236" s="4">
        <v>0</v>
      </c>
      <c r="R236" s="4" t="s">
        <v>7400</v>
      </c>
      <c r="S236" s="4" t="s">
        <v>7401</v>
      </c>
      <c r="T236" s="4">
        <v>0</v>
      </c>
      <c r="U236" s="4">
        <v>0</v>
      </c>
    </row>
    <row r="237" spans="1:21" x14ac:dyDescent="0.25">
      <c r="A237" s="4" t="s">
        <v>984</v>
      </c>
      <c r="B237" s="4" t="s">
        <v>985</v>
      </c>
      <c r="C237" s="4" t="s">
        <v>986</v>
      </c>
      <c r="D237" s="4" t="s">
        <v>987</v>
      </c>
      <c r="E237" s="4" t="s">
        <v>7656</v>
      </c>
      <c r="F237" s="4" t="s">
        <v>12</v>
      </c>
      <c r="G237" s="4" t="s">
        <v>7398</v>
      </c>
      <c r="H237" s="5">
        <v>45821</v>
      </c>
      <c r="I237" s="4" t="s">
        <v>7399</v>
      </c>
      <c r="J237" s="5">
        <v>38468</v>
      </c>
      <c r="K237" s="4"/>
      <c r="L237" s="4" t="s">
        <v>13</v>
      </c>
      <c r="M237" s="4" t="s">
        <v>14</v>
      </c>
      <c r="N237" s="4" t="s">
        <v>13</v>
      </c>
      <c r="O237" s="4" t="s">
        <v>14</v>
      </c>
      <c r="P237" s="4"/>
      <c r="Q237" s="4">
        <v>0</v>
      </c>
      <c r="R237" s="4" t="s">
        <v>7400</v>
      </c>
      <c r="S237" s="4" t="s">
        <v>7401</v>
      </c>
      <c r="T237" s="4">
        <v>0</v>
      </c>
      <c r="U237" s="4">
        <v>0</v>
      </c>
    </row>
    <row r="238" spans="1:21" x14ac:dyDescent="0.25">
      <c r="A238" s="4" t="s">
        <v>988</v>
      </c>
      <c r="B238" s="4" t="s">
        <v>989</v>
      </c>
      <c r="C238" s="4" t="s">
        <v>990</v>
      </c>
      <c r="D238" s="4" t="s">
        <v>991</v>
      </c>
      <c r="E238" s="4" t="s">
        <v>7657</v>
      </c>
      <c r="F238" s="4" t="s">
        <v>12</v>
      </c>
      <c r="G238" s="4" t="s">
        <v>7398</v>
      </c>
      <c r="H238" s="5">
        <v>45821</v>
      </c>
      <c r="I238" s="4" t="s">
        <v>7399</v>
      </c>
      <c r="J238" s="5">
        <v>38468</v>
      </c>
      <c r="K238" s="4"/>
      <c r="L238" s="4" t="s">
        <v>13</v>
      </c>
      <c r="M238" s="4" t="s">
        <v>14</v>
      </c>
      <c r="N238" s="4" t="s">
        <v>13</v>
      </c>
      <c r="O238" s="4" t="s">
        <v>14</v>
      </c>
      <c r="P238" s="4"/>
      <c r="Q238" s="4">
        <v>0</v>
      </c>
      <c r="R238" s="4" t="s">
        <v>7400</v>
      </c>
      <c r="S238" s="4" t="s">
        <v>7401</v>
      </c>
      <c r="T238" s="4">
        <v>0</v>
      </c>
      <c r="U238" s="4">
        <v>0</v>
      </c>
    </row>
    <row r="239" spans="1:21" x14ac:dyDescent="0.25">
      <c r="A239" s="4" t="s">
        <v>992</v>
      </c>
      <c r="B239" s="4" t="s">
        <v>993</v>
      </c>
      <c r="C239" s="4" t="s">
        <v>994</v>
      </c>
      <c r="D239" s="4" t="s">
        <v>995</v>
      </c>
      <c r="E239" s="4" t="s">
        <v>7658</v>
      </c>
      <c r="F239" s="4" t="s">
        <v>12</v>
      </c>
      <c r="G239" s="4" t="s">
        <v>7398</v>
      </c>
      <c r="H239" s="5">
        <v>45821</v>
      </c>
      <c r="I239" s="4" t="s">
        <v>7399</v>
      </c>
      <c r="J239" s="5">
        <v>38468</v>
      </c>
      <c r="K239" s="4"/>
      <c r="L239" s="4" t="s">
        <v>13</v>
      </c>
      <c r="M239" s="4" t="s">
        <v>14</v>
      </c>
      <c r="N239" s="4" t="s">
        <v>13</v>
      </c>
      <c r="O239" s="4" t="s">
        <v>14</v>
      </c>
      <c r="P239" s="4"/>
      <c r="Q239" s="4">
        <v>0</v>
      </c>
      <c r="R239" s="4" t="s">
        <v>7400</v>
      </c>
      <c r="S239" s="4" t="s">
        <v>7401</v>
      </c>
      <c r="T239" s="4">
        <v>0</v>
      </c>
      <c r="U239" s="4">
        <v>0</v>
      </c>
    </row>
    <row r="240" spans="1:21" x14ac:dyDescent="0.25">
      <c r="A240" s="4" t="s">
        <v>996</v>
      </c>
      <c r="B240" s="4" t="s">
        <v>997</v>
      </c>
      <c r="C240" s="4" t="s">
        <v>998</v>
      </c>
      <c r="D240" s="4" t="s">
        <v>999</v>
      </c>
      <c r="E240" s="4" t="s">
        <v>7659</v>
      </c>
      <c r="F240" s="4" t="s">
        <v>12</v>
      </c>
      <c r="G240" s="4" t="s">
        <v>7398</v>
      </c>
      <c r="H240" s="5">
        <v>45821</v>
      </c>
      <c r="I240" s="4" t="s">
        <v>7399</v>
      </c>
      <c r="J240" s="5">
        <v>38468</v>
      </c>
      <c r="K240" s="4"/>
      <c r="L240" s="4" t="s">
        <v>13</v>
      </c>
      <c r="M240" s="4" t="s">
        <v>14</v>
      </c>
      <c r="N240" s="4" t="s">
        <v>13</v>
      </c>
      <c r="O240" s="4" t="s">
        <v>14</v>
      </c>
      <c r="P240" s="4"/>
      <c r="Q240" s="4">
        <v>0</v>
      </c>
      <c r="R240" s="4" t="s">
        <v>7400</v>
      </c>
      <c r="S240" s="4" t="s">
        <v>7401</v>
      </c>
      <c r="T240" s="4">
        <v>0</v>
      </c>
      <c r="U240" s="4">
        <v>0</v>
      </c>
    </row>
    <row r="241" spans="1:21" x14ac:dyDescent="0.25">
      <c r="A241" s="4" t="s">
        <v>1000</v>
      </c>
      <c r="B241" s="4" t="s">
        <v>1001</v>
      </c>
      <c r="C241" s="4" t="s">
        <v>1002</v>
      </c>
      <c r="D241" s="4" t="s">
        <v>1003</v>
      </c>
      <c r="E241" s="4" t="s">
        <v>7660</v>
      </c>
      <c r="F241" s="4" t="s">
        <v>12</v>
      </c>
      <c r="G241" s="4" t="s">
        <v>7398</v>
      </c>
      <c r="H241" s="5">
        <v>45821</v>
      </c>
      <c r="I241" s="4" t="s">
        <v>7399</v>
      </c>
      <c r="J241" s="5">
        <v>38468</v>
      </c>
      <c r="K241" s="4"/>
      <c r="L241" s="4" t="s">
        <v>13</v>
      </c>
      <c r="M241" s="4" t="s">
        <v>14</v>
      </c>
      <c r="N241" s="4" t="s">
        <v>13</v>
      </c>
      <c r="O241" s="4" t="s">
        <v>14</v>
      </c>
      <c r="P241" s="4"/>
      <c r="Q241" s="4">
        <v>0</v>
      </c>
      <c r="R241" s="4" t="s">
        <v>7400</v>
      </c>
      <c r="S241" s="4" t="s">
        <v>7401</v>
      </c>
      <c r="T241" s="4">
        <v>0</v>
      </c>
      <c r="U241" s="4">
        <v>0</v>
      </c>
    </row>
    <row r="242" spans="1:21" x14ac:dyDescent="0.25">
      <c r="A242" s="4" t="s">
        <v>1004</v>
      </c>
      <c r="B242" s="4" t="s">
        <v>1005</v>
      </c>
      <c r="C242" s="4" t="s">
        <v>1006</v>
      </c>
      <c r="D242" s="4" t="s">
        <v>1007</v>
      </c>
      <c r="E242" s="4" t="s">
        <v>7661</v>
      </c>
      <c r="F242" s="4" t="s">
        <v>12</v>
      </c>
      <c r="G242" s="4" t="s">
        <v>7398</v>
      </c>
      <c r="H242" s="5">
        <v>45821</v>
      </c>
      <c r="I242" s="4" t="s">
        <v>7399</v>
      </c>
      <c r="J242" s="5">
        <v>38468</v>
      </c>
      <c r="K242" s="4"/>
      <c r="L242" s="4" t="s">
        <v>13</v>
      </c>
      <c r="M242" s="4" t="s">
        <v>14</v>
      </c>
      <c r="N242" s="4" t="s">
        <v>13</v>
      </c>
      <c r="O242" s="4" t="s">
        <v>14</v>
      </c>
      <c r="P242" s="4"/>
      <c r="Q242" s="4">
        <v>0</v>
      </c>
      <c r="R242" s="4" t="s">
        <v>7400</v>
      </c>
      <c r="S242" s="4" t="s">
        <v>7401</v>
      </c>
      <c r="T242" s="4">
        <v>0</v>
      </c>
      <c r="U242" s="4">
        <v>0</v>
      </c>
    </row>
    <row r="243" spans="1:21" x14ac:dyDescent="0.25">
      <c r="A243" s="4" t="s">
        <v>1008</v>
      </c>
      <c r="B243" s="4" t="s">
        <v>1009</v>
      </c>
      <c r="C243" s="4" t="s">
        <v>1010</v>
      </c>
      <c r="D243" s="4" t="s">
        <v>1011</v>
      </c>
      <c r="E243" s="4" t="s">
        <v>7662</v>
      </c>
      <c r="F243" s="4" t="s">
        <v>12</v>
      </c>
      <c r="G243" s="4" t="s">
        <v>7398</v>
      </c>
      <c r="H243" s="5">
        <v>45821</v>
      </c>
      <c r="I243" s="4" t="s">
        <v>7399</v>
      </c>
      <c r="J243" s="5">
        <v>38468</v>
      </c>
      <c r="K243" s="4"/>
      <c r="L243" s="4" t="s">
        <v>13</v>
      </c>
      <c r="M243" s="4" t="s">
        <v>14</v>
      </c>
      <c r="N243" s="4" t="s">
        <v>13</v>
      </c>
      <c r="O243" s="4" t="s">
        <v>14</v>
      </c>
      <c r="P243" s="4"/>
      <c r="Q243" s="4">
        <v>0</v>
      </c>
      <c r="R243" s="4" t="s">
        <v>7400</v>
      </c>
      <c r="S243" s="4" t="s">
        <v>7401</v>
      </c>
      <c r="T243" s="4">
        <v>0</v>
      </c>
      <c r="U243" s="4">
        <v>0</v>
      </c>
    </row>
    <row r="244" spans="1:21" x14ac:dyDescent="0.25">
      <c r="A244" s="4" t="s">
        <v>1012</v>
      </c>
      <c r="B244" s="4" t="s">
        <v>1013</v>
      </c>
      <c r="C244" s="4" t="s">
        <v>1014</v>
      </c>
      <c r="D244" s="4" t="s">
        <v>1015</v>
      </c>
      <c r="E244" s="4" t="s">
        <v>7663</v>
      </c>
      <c r="F244" s="4" t="s">
        <v>12</v>
      </c>
      <c r="G244" s="4" t="s">
        <v>7398</v>
      </c>
      <c r="H244" s="5">
        <v>45821</v>
      </c>
      <c r="I244" s="4" t="s">
        <v>7399</v>
      </c>
      <c r="J244" s="5">
        <v>38468</v>
      </c>
      <c r="K244" s="4"/>
      <c r="L244" s="4" t="s">
        <v>13</v>
      </c>
      <c r="M244" s="4" t="s">
        <v>14</v>
      </c>
      <c r="N244" s="4" t="s">
        <v>13</v>
      </c>
      <c r="O244" s="4" t="s">
        <v>14</v>
      </c>
      <c r="P244" s="4"/>
      <c r="Q244" s="4">
        <v>0</v>
      </c>
      <c r="R244" s="4" t="s">
        <v>7400</v>
      </c>
      <c r="S244" s="4" t="s">
        <v>7401</v>
      </c>
      <c r="T244" s="4">
        <v>0</v>
      </c>
      <c r="U244" s="4">
        <v>0</v>
      </c>
    </row>
    <row r="245" spans="1:21" x14ac:dyDescent="0.25">
      <c r="A245" s="4" t="s">
        <v>1016</v>
      </c>
      <c r="B245" s="4" t="s">
        <v>1017</v>
      </c>
      <c r="C245" s="4" t="s">
        <v>1018</v>
      </c>
      <c r="D245" s="4" t="s">
        <v>1019</v>
      </c>
      <c r="E245" s="4" t="s">
        <v>7664</v>
      </c>
      <c r="F245" s="4" t="s">
        <v>12</v>
      </c>
      <c r="G245" s="4" t="s">
        <v>7398</v>
      </c>
      <c r="H245" s="5">
        <v>45821</v>
      </c>
      <c r="I245" s="4" t="s">
        <v>7399</v>
      </c>
      <c r="J245" s="5">
        <v>38468</v>
      </c>
      <c r="K245" s="4"/>
      <c r="L245" s="4" t="s">
        <v>13</v>
      </c>
      <c r="M245" s="4" t="s">
        <v>14</v>
      </c>
      <c r="N245" s="4" t="s">
        <v>13</v>
      </c>
      <c r="O245" s="4" t="s">
        <v>14</v>
      </c>
      <c r="P245" s="4"/>
      <c r="Q245" s="4">
        <v>0</v>
      </c>
      <c r="R245" s="4" t="s">
        <v>7400</v>
      </c>
      <c r="S245" s="4" t="s">
        <v>7401</v>
      </c>
      <c r="T245" s="4">
        <v>0</v>
      </c>
      <c r="U245" s="4">
        <v>0</v>
      </c>
    </row>
    <row r="246" spans="1:21" x14ac:dyDescent="0.25">
      <c r="A246" s="4" t="s">
        <v>1020</v>
      </c>
      <c r="B246" s="4" t="s">
        <v>1021</v>
      </c>
      <c r="C246" s="4" t="s">
        <v>1022</v>
      </c>
      <c r="D246" s="4" t="s">
        <v>1023</v>
      </c>
      <c r="E246" s="4" t="s">
        <v>7665</v>
      </c>
      <c r="F246" s="4" t="s">
        <v>12</v>
      </c>
      <c r="G246" s="4" t="s">
        <v>7398</v>
      </c>
      <c r="H246" s="5">
        <v>45821</v>
      </c>
      <c r="I246" s="4" t="s">
        <v>7399</v>
      </c>
      <c r="J246" s="5">
        <v>38468</v>
      </c>
      <c r="K246" s="4"/>
      <c r="L246" s="4" t="s">
        <v>13</v>
      </c>
      <c r="M246" s="4" t="s">
        <v>14</v>
      </c>
      <c r="N246" s="4" t="s">
        <v>13</v>
      </c>
      <c r="O246" s="4" t="s">
        <v>14</v>
      </c>
      <c r="P246" s="4"/>
      <c r="Q246" s="4">
        <v>0</v>
      </c>
      <c r="R246" s="4" t="s">
        <v>7400</v>
      </c>
      <c r="S246" s="4" t="s">
        <v>7401</v>
      </c>
      <c r="T246" s="4">
        <v>0</v>
      </c>
      <c r="U246" s="4">
        <v>0</v>
      </c>
    </row>
    <row r="247" spans="1:21" x14ac:dyDescent="0.25">
      <c r="A247" s="4" t="s">
        <v>1024</v>
      </c>
      <c r="B247" s="4" t="s">
        <v>1025</v>
      </c>
      <c r="C247" s="4" t="s">
        <v>1026</v>
      </c>
      <c r="D247" s="4" t="s">
        <v>1027</v>
      </c>
      <c r="E247" s="4" t="s">
        <v>7666</v>
      </c>
      <c r="F247" s="4" t="s">
        <v>12</v>
      </c>
      <c r="G247" s="4" t="s">
        <v>7398</v>
      </c>
      <c r="H247" s="5">
        <v>45821</v>
      </c>
      <c r="I247" s="4" t="s">
        <v>7399</v>
      </c>
      <c r="J247" s="5">
        <v>38468</v>
      </c>
      <c r="K247" s="4"/>
      <c r="L247" s="4" t="s">
        <v>13</v>
      </c>
      <c r="M247" s="4" t="s">
        <v>14</v>
      </c>
      <c r="N247" s="4" t="s">
        <v>13</v>
      </c>
      <c r="O247" s="4" t="s">
        <v>14</v>
      </c>
      <c r="P247" s="4"/>
      <c r="Q247" s="4">
        <v>0</v>
      </c>
      <c r="R247" s="4" t="s">
        <v>7400</v>
      </c>
      <c r="S247" s="4" t="s">
        <v>7401</v>
      </c>
      <c r="T247" s="4">
        <v>0</v>
      </c>
      <c r="U247" s="4">
        <v>0</v>
      </c>
    </row>
    <row r="248" spans="1:21" x14ac:dyDescent="0.25">
      <c r="A248" s="4" t="s">
        <v>1028</v>
      </c>
      <c r="B248" s="4" t="s">
        <v>1029</v>
      </c>
      <c r="C248" s="4" t="s">
        <v>1030</v>
      </c>
      <c r="D248" s="4" t="s">
        <v>1031</v>
      </c>
      <c r="E248" s="4" t="s">
        <v>7667</v>
      </c>
      <c r="F248" s="4" t="s">
        <v>12</v>
      </c>
      <c r="G248" s="4" t="s">
        <v>7398</v>
      </c>
      <c r="H248" s="5">
        <v>45821</v>
      </c>
      <c r="I248" s="4" t="s">
        <v>7490</v>
      </c>
      <c r="J248" s="5">
        <v>38468</v>
      </c>
      <c r="K248" s="4"/>
      <c r="L248" s="4" t="s">
        <v>13</v>
      </c>
      <c r="M248" s="4" t="s">
        <v>1032</v>
      </c>
      <c r="N248" s="4" t="s">
        <v>13</v>
      </c>
      <c r="O248" s="4" t="s">
        <v>1032</v>
      </c>
      <c r="P248" s="4"/>
      <c r="Q248" s="4">
        <v>0</v>
      </c>
      <c r="R248" s="4" t="s">
        <v>7400</v>
      </c>
      <c r="S248" s="4" t="s">
        <v>7401</v>
      </c>
      <c r="T248" s="4">
        <v>50</v>
      </c>
      <c r="U248" s="4">
        <v>0</v>
      </c>
    </row>
    <row r="249" spans="1:21" x14ac:dyDescent="0.25">
      <c r="A249" s="4" t="s">
        <v>1033</v>
      </c>
      <c r="B249" s="4" t="s">
        <v>1034</v>
      </c>
      <c r="C249" s="4" t="s">
        <v>1035</v>
      </c>
      <c r="D249" s="4" t="s">
        <v>1036</v>
      </c>
      <c r="E249" s="4" t="s">
        <v>7668</v>
      </c>
      <c r="F249" s="4" t="s">
        <v>24</v>
      </c>
      <c r="G249" s="4" t="s">
        <v>7398</v>
      </c>
      <c r="H249" s="5">
        <v>45821</v>
      </c>
      <c r="I249" s="4" t="s">
        <v>7399</v>
      </c>
      <c r="J249" s="5">
        <v>38468</v>
      </c>
      <c r="K249" s="4"/>
      <c r="L249" s="4" t="s">
        <v>25</v>
      </c>
      <c r="M249" s="4" t="s">
        <v>24</v>
      </c>
      <c r="N249" s="4" t="s">
        <v>25</v>
      </c>
      <c r="O249" s="4" t="s">
        <v>24</v>
      </c>
      <c r="P249" s="4"/>
      <c r="Q249" s="4">
        <v>0</v>
      </c>
      <c r="R249" s="4" t="s">
        <v>7400</v>
      </c>
      <c r="S249" s="4" t="s">
        <v>7401</v>
      </c>
      <c r="T249" s="4">
        <v>0</v>
      </c>
      <c r="U249" s="4">
        <v>0</v>
      </c>
    </row>
    <row r="250" spans="1:21" x14ac:dyDescent="0.25">
      <c r="A250" s="4" t="s">
        <v>1037</v>
      </c>
      <c r="B250" s="4" t="s">
        <v>1038</v>
      </c>
      <c r="C250" s="4" t="s">
        <v>1039</v>
      </c>
      <c r="D250" s="4" t="s">
        <v>1040</v>
      </c>
      <c r="E250" s="4" t="s">
        <v>7669</v>
      </c>
      <c r="F250" s="4" t="s">
        <v>24</v>
      </c>
      <c r="G250" s="4" t="s">
        <v>7398</v>
      </c>
      <c r="H250" s="5">
        <v>45821</v>
      </c>
      <c r="I250" s="4" t="s">
        <v>7399</v>
      </c>
      <c r="J250" s="5">
        <v>38468</v>
      </c>
      <c r="K250" s="4"/>
      <c r="L250" s="4" t="s">
        <v>25</v>
      </c>
      <c r="M250" s="4" t="s">
        <v>24</v>
      </c>
      <c r="N250" s="4" t="s">
        <v>25</v>
      </c>
      <c r="O250" s="4" t="s">
        <v>24</v>
      </c>
      <c r="P250" s="4"/>
      <c r="Q250" s="4">
        <v>0</v>
      </c>
      <c r="R250" s="4" t="s">
        <v>7416</v>
      </c>
      <c r="S250" s="4" t="s">
        <v>7401</v>
      </c>
      <c r="T250" s="4">
        <v>0</v>
      </c>
      <c r="U250" s="4">
        <v>0</v>
      </c>
    </row>
    <row r="251" spans="1:21" x14ac:dyDescent="0.25">
      <c r="A251" s="4" t="s">
        <v>1041</v>
      </c>
      <c r="B251" s="4" t="s">
        <v>1042</v>
      </c>
      <c r="C251" s="4" t="s">
        <v>1043</v>
      </c>
      <c r="D251" s="4" t="s">
        <v>1044</v>
      </c>
      <c r="E251" s="4" t="s">
        <v>7670</v>
      </c>
      <c r="F251" s="4" t="s">
        <v>12</v>
      </c>
      <c r="G251" s="4" t="s">
        <v>7398</v>
      </c>
      <c r="H251" s="5">
        <v>45821</v>
      </c>
      <c r="I251" s="4" t="s">
        <v>7399</v>
      </c>
      <c r="J251" s="5">
        <v>38468</v>
      </c>
      <c r="K251" s="4"/>
      <c r="L251" s="4" t="s">
        <v>13</v>
      </c>
      <c r="M251" s="4" t="s">
        <v>14</v>
      </c>
      <c r="N251" s="4" t="s">
        <v>13</v>
      </c>
      <c r="O251" s="4" t="s">
        <v>14</v>
      </c>
      <c r="P251" s="4"/>
      <c r="Q251" s="4">
        <v>0</v>
      </c>
      <c r="R251" s="4" t="s">
        <v>7400</v>
      </c>
      <c r="S251" s="4" t="s">
        <v>7401</v>
      </c>
      <c r="T251" s="4">
        <v>0</v>
      </c>
      <c r="U251" s="4">
        <v>0</v>
      </c>
    </row>
    <row r="252" spans="1:21" x14ac:dyDescent="0.25">
      <c r="A252" s="4" t="s">
        <v>1045</v>
      </c>
      <c r="B252" s="4" t="s">
        <v>1046</v>
      </c>
      <c r="C252" s="4" t="s">
        <v>1047</v>
      </c>
      <c r="D252" s="4" t="s">
        <v>1048</v>
      </c>
      <c r="E252" s="4" t="s">
        <v>7671</v>
      </c>
      <c r="F252" s="4" t="s">
        <v>12</v>
      </c>
      <c r="G252" s="4" t="s">
        <v>7398</v>
      </c>
      <c r="H252" s="5">
        <v>45821</v>
      </c>
      <c r="I252" s="4" t="s">
        <v>7399</v>
      </c>
      <c r="J252" s="5">
        <v>38468</v>
      </c>
      <c r="K252" s="4"/>
      <c r="L252" s="4" t="s">
        <v>13</v>
      </c>
      <c r="M252" s="4" t="s">
        <v>14</v>
      </c>
      <c r="N252" s="4" t="s">
        <v>13</v>
      </c>
      <c r="O252" s="4" t="s">
        <v>14</v>
      </c>
      <c r="P252" s="4"/>
      <c r="Q252" s="4">
        <v>0</v>
      </c>
      <c r="R252" s="4" t="s">
        <v>7400</v>
      </c>
      <c r="S252" s="4" t="s">
        <v>7401</v>
      </c>
      <c r="T252" s="4">
        <v>0</v>
      </c>
      <c r="U252" s="4">
        <v>0</v>
      </c>
    </row>
    <row r="253" spans="1:21" x14ac:dyDescent="0.25">
      <c r="A253" s="4" t="s">
        <v>1049</v>
      </c>
      <c r="B253" s="4" t="s">
        <v>1050</v>
      </c>
      <c r="C253" s="4" t="s">
        <v>1051</v>
      </c>
      <c r="D253" s="4" t="s">
        <v>1052</v>
      </c>
      <c r="E253" s="4" t="s">
        <v>7672</v>
      </c>
      <c r="F253" s="4" t="s">
        <v>12</v>
      </c>
      <c r="G253" s="4" t="s">
        <v>7398</v>
      </c>
      <c r="H253" s="5">
        <v>45821</v>
      </c>
      <c r="I253" s="4" t="s">
        <v>7399</v>
      </c>
      <c r="J253" s="5">
        <v>38468</v>
      </c>
      <c r="K253" s="4"/>
      <c r="L253" s="4" t="s">
        <v>13</v>
      </c>
      <c r="M253" s="4" t="s">
        <v>14</v>
      </c>
      <c r="N253" s="4" t="s">
        <v>13</v>
      </c>
      <c r="O253" s="4" t="s">
        <v>14</v>
      </c>
      <c r="P253" s="4"/>
      <c r="Q253" s="4">
        <v>0</v>
      </c>
      <c r="R253" s="4" t="s">
        <v>7400</v>
      </c>
      <c r="S253" s="4" t="s">
        <v>7401</v>
      </c>
      <c r="T253" s="4">
        <v>0</v>
      </c>
      <c r="U253" s="4">
        <v>0</v>
      </c>
    </row>
    <row r="254" spans="1:21" x14ac:dyDescent="0.25">
      <c r="A254" s="4" t="s">
        <v>1053</v>
      </c>
      <c r="B254" s="4" t="s">
        <v>1054</v>
      </c>
      <c r="C254" s="4" t="s">
        <v>1055</v>
      </c>
      <c r="D254" s="4" t="s">
        <v>1056</v>
      </c>
      <c r="E254" s="4" t="s">
        <v>7673</v>
      </c>
      <c r="F254" s="4" t="s">
        <v>12</v>
      </c>
      <c r="G254" s="4" t="s">
        <v>7398</v>
      </c>
      <c r="H254" s="5">
        <v>45821</v>
      </c>
      <c r="I254" s="4" t="s">
        <v>7399</v>
      </c>
      <c r="J254" s="5">
        <v>38468</v>
      </c>
      <c r="K254" s="4"/>
      <c r="L254" s="4" t="s">
        <v>13</v>
      </c>
      <c r="M254" s="4" t="s">
        <v>14</v>
      </c>
      <c r="N254" s="4" t="s">
        <v>13</v>
      </c>
      <c r="O254" s="4" t="s">
        <v>14</v>
      </c>
      <c r="P254" s="4"/>
      <c r="Q254" s="4">
        <v>0</v>
      </c>
      <c r="R254" s="4" t="s">
        <v>7400</v>
      </c>
      <c r="S254" s="4" t="s">
        <v>7401</v>
      </c>
      <c r="T254" s="4">
        <v>0</v>
      </c>
      <c r="U254" s="4">
        <v>0</v>
      </c>
    </row>
    <row r="255" spans="1:21" x14ac:dyDescent="0.25">
      <c r="A255" s="4" t="s">
        <v>1057</v>
      </c>
      <c r="B255" s="4" t="s">
        <v>1058</v>
      </c>
      <c r="C255" s="4" t="s">
        <v>1059</v>
      </c>
      <c r="D255" s="4" t="s">
        <v>1060</v>
      </c>
      <c r="E255" s="4" t="s">
        <v>7674</v>
      </c>
      <c r="F255" s="4" t="s">
        <v>12</v>
      </c>
      <c r="G255" s="4" t="s">
        <v>7398</v>
      </c>
      <c r="H255" s="5">
        <v>45821</v>
      </c>
      <c r="I255" s="4" t="s">
        <v>7399</v>
      </c>
      <c r="J255" s="5">
        <v>38468</v>
      </c>
      <c r="K255" s="4"/>
      <c r="L255" s="4" t="s">
        <v>13</v>
      </c>
      <c r="M255" s="4" t="s">
        <v>14</v>
      </c>
      <c r="N255" s="4" t="s">
        <v>13</v>
      </c>
      <c r="O255" s="4" t="s">
        <v>14</v>
      </c>
      <c r="P255" s="4"/>
      <c r="Q255" s="4">
        <v>0</v>
      </c>
      <c r="R255" s="4" t="s">
        <v>7400</v>
      </c>
      <c r="S255" s="4" t="s">
        <v>7401</v>
      </c>
      <c r="T255" s="4">
        <v>0</v>
      </c>
      <c r="U255" s="4">
        <v>0</v>
      </c>
    </row>
    <row r="256" spans="1:21" x14ac:dyDescent="0.25">
      <c r="A256" s="4" t="s">
        <v>1061</v>
      </c>
      <c r="B256" s="4" t="s">
        <v>1062</v>
      </c>
      <c r="C256" s="4" t="s">
        <v>1063</v>
      </c>
      <c r="D256" s="4" t="s">
        <v>1064</v>
      </c>
      <c r="E256" s="4" t="s">
        <v>7675</v>
      </c>
      <c r="F256" s="4" t="s">
        <v>12</v>
      </c>
      <c r="G256" s="4" t="s">
        <v>7398</v>
      </c>
      <c r="H256" s="5">
        <v>45821</v>
      </c>
      <c r="I256" s="4" t="s">
        <v>7399</v>
      </c>
      <c r="J256" s="5">
        <v>38468</v>
      </c>
      <c r="K256" s="4"/>
      <c r="L256" s="4" t="s">
        <v>13</v>
      </c>
      <c r="M256" s="4" t="s">
        <v>14</v>
      </c>
      <c r="N256" s="4" t="s">
        <v>13</v>
      </c>
      <c r="O256" s="4" t="s">
        <v>14</v>
      </c>
      <c r="P256" s="4"/>
      <c r="Q256" s="4">
        <v>0</v>
      </c>
      <c r="R256" s="4" t="s">
        <v>7400</v>
      </c>
      <c r="S256" s="4" t="s">
        <v>7401</v>
      </c>
      <c r="T256" s="4">
        <v>0</v>
      </c>
      <c r="U256" s="4">
        <v>0</v>
      </c>
    </row>
    <row r="257" spans="1:21" x14ac:dyDescent="0.25">
      <c r="A257" s="4" t="s">
        <v>1065</v>
      </c>
      <c r="B257" s="4" t="s">
        <v>1066</v>
      </c>
      <c r="C257" s="4" t="s">
        <v>1067</v>
      </c>
      <c r="D257" s="4" t="s">
        <v>1068</v>
      </c>
      <c r="E257" s="4" t="s">
        <v>7676</v>
      </c>
      <c r="F257" s="4" t="s">
        <v>12</v>
      </c>
      <c r="G257" s="4" t="s">
        <v>7398</v>
      </c>
      <c r="H257" s="5">
        <v>45821</v>
      </c>
      <c r="I257" s="4" t="s">
        <v>7399</v>
      </c>
      <c r="J257" s="5">
        <v>38468</v>
      </c>
      <c r="K257" s="4"/>
      <c r="L257" s="4" t="s">
        <v>13</v>
      </c>
      <c r="M257" s="4" t="s">
        <v>14</v>
      </c>
      <c r="N257" s="4" t="s">
        <v>13</v>
      </c>
      <c r="O257" s="4" t="s">
        <v>14</v>
      </c>
      <c r="P257" s="4"/>
      <c r="Q257" s="4">
        <v>0</v>
      </c>
      <c r="R257" s="4" t="s">
        <v>7400</v>
      </c>
      <c r="S257" s="4" t="s">
        <v>7401</v>
      </c>
      <c r="T257" s="4">
        <v>0</v>
      </c>
      <c r="U257" s="4">
        <v>0</v>
      </c>
    </row>
    <row r="258" spans="1:21" x14ac:dyDescent="0.25">
      <c r="A258" s="4" t="s">
        <v>1069</v>
      </c>
      <c r="B258" s="4" t="s">
        <v>1070</v>
      </c>
      <c r="C258" s="4" t="s">
        <v>1071</v>
      </c>
      <c r="D258" s="4" t="s">
        <v>1072</v>
      </c>
      <c r="E258" s="4" t="s">
        <v>7677</v>
      </c>
      <c r="F258" s="4" t="s">
        <v>12</v>
      </c>
      <c r="G258" s="4" t="s">
        <v>7398</v>
      </c>
      <c r="H258" s="5">
        <v>45821</v>
      </c>
      <c r="I258" s="4" t="s">
        <v>7399</v>
      </c>
      <c r="J258" s="5">
        <v>38468</v>
      </c>
      <c r="K258" s="4"/>
      <c r="L258" s="4" t="s">
        <v>13</v>
      </c>
      <c r="M258" s="4" t="s">
        <v>14</v>
      </c>
      <c r="N258" s="4" t="s">
        <v>13</v>
      </c>
      <c r="O258" s="4" t="s">
        <v>14</v>
      </c>
      <c r="P258" s="4"/>
      <c r="Q258" s="4">
        <v>0</v>
      </c>
      <c r="R258" s="4" t="s">
        <v>7400</v>
      </c>
      <c r="S258" s="4" t="s">
        <v>7401</v>
      </c>
      <c r="T258" s="4">
        <v>0</v>
      </c>
      <c r="U258" s="4">
        <v>0</v>
      </c>
    </row>
    <row r="259" spans="1:21" x14ac:dyDescent="0.25">
      <c r="A259" s="4" t="s">
        <v>1073</v>
      </c>
      <c r="B259" s="4" t="s">
        <v>1074</v>
      </c>
      <c r="C259" s="4" t="s">
        <v>1075</v>
      </c>
      <c r="D259" s="4" t="s">
        <v>1076</v>
      </c>
      <c r="E259" s="4" t="s">
        <v>7678</v>
      </c>
      <c r="F259" s="4" t="s">
        <v>12</v>
      </c>
      <c r="G259" s="4" t="s">
        <v>7398</v>
      </c>
      <c r="H259" s="5">
        <v>45821</v>
      </c>
      <c r="I259" s="4" t="s">
        <v>7399</v>
      </c>
      <c r="J259" s="5">
        <v>38468</v>
      </c>
      <c r="K259" s="4"/>
      <c r="L259" s="4" t="s">
        <v>13</v>
      </c>
      <c r="M259" s="4" t="s">
        <v>14</v>
      </c>
      <c r="N259" s="4" t="s">
        <v>13</v>
      </c>
      <c r="O259" s="4" t="s">
        <v>14</v>
      </c>
      <c r="P259" s="4"/>
      <c r="Q259" s="4">
        <v>0</v>
      </c>
      <c r="R259" s="4" t="s">
        <v>7400</v>
      </c>
      <c r="S259" s="4" t="s">
        <v>7401</v>
      </c>
      <c r="T259" s="4">
        <v>0</v>
      </c>
      <c r="U259" s="4">
        <v>0</v>
      </c>
    </row>
    <row r="260" spans="1:21" x14ac:dyDescent="0.25">
      <c r="A260" s="4" t="s">
        <v>1077</v>
      </c>
      <c r="B260" s="4" t="s">
        <v>1078</v>
      </c>
      <c r="C260" s="4" t="s">
        <v>1079</v>
      </c>
      <c r="D260" s="4" t="s">
        <v>1080</v>
      </c>
      <c r="E260" s="4" t="s">
        <v>7679</v>
      </c>
      <c r="F260" s="4" t="s">
        <v>12</v>
      </c>
      <c r="G260" s="4" t="s">
        <v>7398</v>
      </c>
      <c r="H260" s="5">
        <v>45821</v>
      </c>
      <c r="I260" s="4" t="s">
        <v>7399</v>
      </c>
      <c r="J260" s="5">
        <v>38468</v>
      </c>
      <c r="K260" s="4"/>
      <c r="L260" s="4" t="s">
        <v>13</v>
      </c>
      <c r="M260" s="4" t="s">
        <v>14</v>
      </c>
      <c r="N260" s="4" t="s">
        <v>13</v>
      </c>
      <c r="O260" s="4" t="s">
        <v>14</v>
      </c>
      <c r="P260" s="4"/>
      <c r="Q260" s="4">
        <v>0</v>
      </c>
      <c r="R260" s="4" t="s">
        <v>7400</v>
      </c>
      <c r="S260" s="4" t="s">
        <v>7401</v>
      </c>
      <c r="T260" s="4">
        <v>0</v>
      </c>
      <c r="U260" s="4">
        <v>0</v>
      </c>
    </row>
    <row r="261" spans="1:21" x14ac:dyDescent="0.25">
      <c r="A261" s="4" t="s">
        <v>1081</v>
      </c>
      <c r="B261" s="4" t="s">
        <v>1082</v>
      </c>
      <c r="C261" s="4" t="s">
        <v>1083</v>
      </c>
      <c r="D261" s="4" t="s">
        <v>1084</v>
      </c>
      <c r="E261" s="4" t="s">
        <v>7680</v>
      </c>
      <c r="F261" s="4" t="s">
        <v>12</v>
      </c>
      <c r="G261" s="4" t="s">
        <v>7398</v>
      </c>
      <c r="H261" s="5">
        <v>45821</v>
      </c>
      <c r="I261" s="4" t="s">
        <v>7399</v>
      </c>
      <c r="J261" s="5">
        <v>38468</v>
      </c>
      <c r="K261" s="4"/>
      <c r="L261" s="4" t="s">
        <v>13</v>
      </c>
      <c r="M261" s="4" t="s">
        <v>14</v>
      </c>
      <c r="N261" s="4" t="s">
        <v>13</v>
      </c>
      <c r="O261" s="4" t="s">
        <v>14</v>
      </c>
      <c r="P261" s="4"/>
      <c r="Q261" s="4">
        <v>0</v>
      </c>
      <c r="R261" s="4" t="s">
        <v>7400</v>
      </c>
      <c r="S261" s="4" t="s">
        <v>7401</v>
      </c>
      <c r="T261" s="4">
        <v>0</v>
      </c>
      <c r="U261" s="4">
        <v>0</v>
      </c>
    </row>
    <row r="262" spans="1:21" x14ac:dyDescent="0.25">
      <c r="A262" s="4" t="s">
        <v>1085</v>
      </c>
      <c r="B262" s="4" t="s">
        <v>1086</v>
      </c>
      <c r="C262" s="4" t="s">
        <v>1087</v>
      </c>
      <c r="D262" s="4" t="s">
        <v>1088</v>
      </c>
      <c r="E262" s="4" t="s">
        <v>7681</v>
      </c>
      <c r="F262" s="4" t="s">
        <v>12</v>
      </c>
      <c r="G262" s="4" t="s">
        <v>7398</v>
      </c>
      <c r="H262" s="5">
        <v>45821</v>
      </c>
      <c r="I262" s="4" t="s">
        <v>7399</v>
      </c>
      <c r="J262" s="5">
        <v>38468</v>
      </c>
      <c r="K262" s="4"/>
      <c r="L262" s="4" t="s">
        <v>13</v>
      </c>
      <c r="M262" s="4" t="s">
        <v>14</v>
      </c>
      <c r="N262" s="4" t="s">
        <v>13</v>
      </c>
      <c r="O262" s="4" t="s">
        <v>14</v>
      </c>
      <c r="P262" s="4"/>
      <c r="Q262" s="4">
        <v>0</v>
      </c>
      <c r="R262" s="4" t="s">
        <v>7400</v>
      </c>
      <c r="S262" s="4" t="s">
        <v>7401</v>
      </c>
      <c r="T262" s="4">
        <v>0</v>
      </c>
      <c r="U262" s="4">
        <v>0</v>
      </c>
    </row>
    <row r="263" spans="1:21" x14ac:dyDescent="0.25">
      <c r="A263" s="4" t="s">
        <v>1089</v>
      </c>
      <c r="B263" s="4" t="s">
        <v>1090</v>
      </c>
      <c r="C263" s="4" t="s">
        <v>1091</v>
      </c>
      <c r="D263" s="4" t="s">
        <v>1092</v>
      </c>
      <c r="E263" s="4" t="s">
        <v>7682</v>
      </c>
      <c r="F263" s="4" t="s">
        <v>12</v>
      </c>
      <c r="G263" s="4" t="s">
        <v>7398</v>
      </c>
      <c r="H263" s="5">
        <v>45821</v>
      </c>
      <c r="I263" s="4" t="s">
        <v>7399</v>
      </c>
      <c r="J263" s="5">
        <v>38468</v>
      </c>
      <c r="K263" s="4"/>
      <c r="L263" s="4" t="s">
        <v>13</v>
      </c>
      <c r="M263" s="4" t="s">
        <v>14</v>
      </c>
      <c r="N263" s="4" t="s">
        <v>13</v>
      </c>
      <c r="O263" s="4" t="s">
        <v>14</v>
      </c>
      <c r="P263" s="4"/>
      <c r="Q263" s="4">
        <v>0</v>
      </c>
      <c r="R263" s="4" t="s">
        <v>7400</v>
      </c>
      <c r="S263" s="4" t="s">
        <v>7401</v>
      </c>
      <c r="T263" s="4">
        <v>0</v>
      </c>
      <c r="U263" s="4">
        <v>0</v>
      </c>
    </row>
    <row r="264" spans="1:21" x14ac:dyDescent="0.25">
      <c r="A264" s="4" t="s">
        <v>1093</v>
      </c>
      <c r="B264" s="4" t="s">
        <v>1094</v>
      </c>
      <c r="C264" s="4" t="s">
        <v>1095</v>
      </c>
      <c r="D264" s="4" t="s">
        <v>1096</v>
      </c>
      <c r="E264" s="4" t="s">
        <v>7683</v>
      </c>
      <c r="F264" s="4" t="s">
        <v>24</v>
      </c>
      <c r="G264" s="4" t="s">
        <v>7398</v>
      </c>
      <c r="H264" s="5">
        <v>45821</v>
      </c>
      <c r="I264" s="4" t="s">
        <v>7399</v>
      </c>
      <c r="J264" s="5">
        <v>38468</v>
      </c>
      <c r="K264" s="5">
        <v>44628</v>
      </c>
      <c r="L264" s="4" t="s">
        <v>25</v>
      </c>
      <c r="M264" s="4" t="s">
        <v>24</v>
      </c>
      <c r="N264" s="4" t="s">
        <v>25</v>
      </c>
      <c r="O264" s="4" t="s">
        <v>24</v>
      </c>
      <c r="P264" s="4"/>
      <c r="Q264" s="4">
        <v>0</v>
      </c>
      <c r="R264" s="4" t="s">
        <v>7400</v>
      </c>
      <c r="S264" s="4" t="s">
        <v>7401</v>
      </c>
      <c r="T264" s="4">
        <v>0</v>
      </c>
      <c r="U264" s="4">
        <v>0</v>
      </c>
    </row>
    <row r="265" spans="1:21" x14ac:dyDescent="0.25">
      <c r="A265" s="4" t="s">
        <v>1097</v>
      </c>
      <c r="B265" s="4" t="s">
        <v>1098</v>
      </c>
      <c r="C265" s="4" t="s">
        <v>1099</v>
      </c>
      <c r="D265" s="4" t="s">
        <v>1100</v>
      </c>
      <c r="E265" s="4" t="s">
        <v>7684</v>
      </c>
      <c r="F265" s="4" t="s">
        <v>12</v>
      </c>
      <c r="G265" s="4" t="s">
        <v>7398</v>
      </c>
      <c r="H265" s="5">
        <v>45821</v>
      </c>
      <c r="I265" s="4" t="s">
        <v>7399</v>
      </c>
      <c r="J265" s="5">
        <v>38468</v>
      </c>
      <c r="K265" s="4"/>
      <c r="L265" s="4" t="s">
        <v>13</v>
      </c>
      <c r="M265" s="4" t="s">
        <v>14</v>
      </c>
      <c r="N265" s="4" t="s">
        <v>13</v>
      </c>
      <c r="O265" s="4" t="s">
        <v>14</v>
      </c>
      <c r="P265" s="4"/>
      <c r="Q265" s="4">
        <v>0</v>
      </c>
      <c r="R265" s="4" t="s">
        <v>7400</v>
      </c>
      <c r="S265" s="4" t="s">
        <v>7401</v>
      </c>
      <c r="T265" s="4">
        <v>0</v>
      </c>
      <c r="U265" s="4">
        <v>0</v>
      </c>
    </row>
    <row r="266" spans="1:21" x14ac:dyDescent="0.25">
      <c r="A266" s="4" t="s">
        <v>1101</v>
      </c>
      <c r="B266" s="4" t="s">
        <v>1102</v>
      </c>
      <c r="C266" s="4" t="s">
        <v>1103</v>
      </c>
      <c r="D266" s="4" t="s">
        <v>1104</v>
      </c>
      <c r="E266" s="4" t="s">
        <v>7685</v>
      </c>
      <c r="F266" s="4" t="s">
        <v>12</v>
      </c>
      <c r="G266" s="4" t="s">
        <v>7398</v>
      </c>
      <c r="H266" s="5">
        <v>45821</v>
      </c>
      <c r="I266" s="4" t="s">
        <v>7399</v>
      </c>
      <c r="J266" s="5">
        <v>38468</v>
      </c>
      <c r="K266" s="4"/>
      <c r="L266" s="4" t="s">
        <v>13</v>
      </c>
      <c r="M266" s="4" t="s">
        <v>14</v>
      </c>
      <c r="N266" s="4" t="s">
        <v>13</v>
      </c>
      <c r="O266" s="4" t="s">
        <v>14</v>
      </c>
      <c r="P266" s="4"/>
      <c r="Q266" s="4">
        <v>0</v>
      </c>
      <c r="R266" s="4" t="s">
        <v>7400</v>
      </c>
      <c r="S266" s="4" t="s">
        <v>7401</v>
      </c>
      <c r="T266" s="4">
        <v>0</v>
      </c>
      <c r="U266" s="4">
        <v>0</v>
      </c>
    </row>
    <row r="267" spans="1:21" x14ac:dyDescent="0.25">
      <c r="A267" s="4" t="s">
        <v>1105</v>
      </c>
      <c r="B267" s="4" t="s">
        <v>1106</v>
      </c>
      <c r="C267" s="4" t="s">
        <v>1107</v>
      </c>
      <c r="D267" s="4" t="s">
        <v>1108</v>
      </c>
      <c r="E267" s="4" t="s">
        <v>7686</v>
      </c>
      <c r="F267" s="4" t="s">
        <v>12</v>
      </c>
      <c r="G267" s="4" t="s">
        <v>7398</v>
      </c>
      <c r="H267" s="5">
        <v>45821</v>
      </c>
      <c r="I267" s="4" t="s">
        <v>7399</v>
      </c>
      <c r="J267" s="5">
        <v>38468</v>
      </c>
      <c r="K267" s="4"/>
      <c r="L267" s="4" t="s">
        <v>13</v>
      </c>
      <c r="M267" s="4" t="s">
        <v>14</v>
      </c>
      <c r="N267" s="4" t="s">
        <v>13</v>
      </c>
      <c r="O267" s="4" t="s">
        <v>14</v>
      </c>
      <c r="P267" s="4"/>
      <c r="Q267" s="4">
        <v>0</v>
      </c>
      <c r="R267" s="4" t="s">
        <v>7400</v>
      </c>
      <c r="S267" s="4" t="s">
        <v>7401</v>
      </c>
      <c r="T267" s="4">
        <v>0</v>
      </c>
      <c r="U267" s="4">
        <v>0</v>
      </c>
    </row>
    <row r="268" spans="1:21" x14ac:dyDescent="0.25">
      <c r="A268" s="4" t="s">
        <v>1109</v>
      </c>
      <c r="B268" s="4" t="s">
        <v>1110</v>
      </c>
      <c r="C268" s="4" t="s">
        <v>1111</v>
      </c>
      <c r="D268" s="4" t="s">
        <v>1112</v>
      </c>
      <c r="E268" s="4" t="s">
        <v>7687</v>
      </c>
      <c r="F268" s="4" t="s">
        <v>12</v>
      </c>
      <c r="G268" s="4" t="s">
        <v>7398</v>
      </c>
      <c r="H268" s="5">
        <v>45821</v>
      </c>
      <c r="I268" s="4" t="s">
        <v>7399</v>
      </c>
      <c r="J268" s="5">
        <v>38468</v>
      </c>
      <c r="K268" s="4"/>
      <c r="L268" s="4" t="s">
        <v>13</v>
      </c>
      <c r="M268" s="4" t="s">
        <v>14</v>
      </c>
      <c r="N268" s="4" t="s">
        <v>13</v>
      </c>
      <c r="O268" s="4" t="s">
        <v>14</v>
      </c>
      <c r="P268" s="4"/>
      <c r="Q268" s="4">
        <v>0</v>
      </c>
      <c r="R268" s="4" t="s">
        <v>7400</v>
      </c>
      <c r="S268" s="4" t="s">
        <v>7401</v>
      </c>
      <c r="T268" s="4">
        <v>0</v>
      </c>
      <c r="U268" s="4">
        <v>0</v>
      </c>
    </row>
    <row r="269" spans="1:21" x14ac:dyDescent="0.25">
      <c r="A269" s="4" t="s">
        <v>1113</v>
      </c>
      <c r="B269" s="4" t="s">
        <v>1114</v>
      </c>
      <c r="C269" s="4" t="s">
        <v>1115</v>
      </c>
      <c r="D269" s="4" t="s">
        <v>1116</v>
      </c>
      <c r="E269" s="4" t="s">
        <v>7688</v>
      </c>
      <c r="F269" s="4" t="s">
        <v>12</v>
      </c>
      <c r="G269" s="4" t="s">
        <v>7398</v>
      </c>
      <c r="H269" s="5">
        <v>45821</v>
      </c>
      <c r="I269" s="4" t="s">
        <v>7399</v>
      </c>
      <c r="J269" s="5">
        <v>38468</v>
      </c>
      <c r="K269" s="4"/>
      <c r="L269" s="4" t="s">
        <v>13</v>
      </c>
      <c r="M269" s="4" t="s">
        <v>14</v>
      </c>
      <c r="N269" s="4" t="s">
        <v>13</v>
      </c>
      <c r="O269" s="4" t="s">
        <v>14</v>
      </c>
      <c r="P269" s="4"/>
      <c r="Q269" s="4">
        <v>0</v>
      </c>
      <c r="R269" s="4" t="s">
        <v>7400</v>
      </c>
      <c r="S269" s="4" t="s">
        <v>7401</v>
      </c>
      <c r="T269" s="4">
        <v>0</v>
      </c>
      <c r="U269" s="4">
        <v>0</v>
      </c>
    </row>
    <row r="270" spans="1:21" x14ac:dyDescent="0.25">
      <c r="A270" s="4" t="s">
        <v>1117</v>
      </c>
      <c r="B270" s="4" t="s">
        <v>1118</v>
      </c>
      <c r="C270" s="4" t="s">
        <v>1119</v>
      </c>
      <c r="D270" s="4" t="s">
        <v>1120</v>
      </c>
      <c r="E270" s="4" t="s">
        <v>7689</v>
      </c>
      <c r="F270" s="4" t="s">
        <v>12</v>
      </c>
      <c r="G270" s="4" t="s">
        <v>7398</v>
      </c>
      <c r="H270" s="5">
        <v>45821</v>
      </c>
      <c r="I270" s="4" t="s">
        <v>7399</v>
      </c>
      <c r="J270" s="5">
        <v>38468</v>
      </c>
      <c r="K270" s="4"/>
      <c r="L270" s="4" t="s">
        <v>13</v>
      </c>
      <c r="M270" s="4" t="s">
        <v>14</v>
      </c>
      <c r="N270" s="4" t="s">
        <v>13</v>
      </c>
      <c r="O270" s="4" t="s">
        <v>14</v>
      </c>
      <c r="P270" s="4"/>
      <c r="Q270" s="4">
        <v>0</v>
      </c>
      <c r="R270" s="4" t="s">
        <v>7400</v>
      </c>
      <c r="S270" s="4" t="s">
        <v>7401</v>
      </c>
      <c r="T270" s="4">
        <v>0</v>
      </c>
      <c r="U270" s="4">
        <v>0</v>
      </c>
    </row>
    <row r="271" spans="1:21" x14ac:dyDescent="0.25">
      <c r="A271" s="4" t="s">
        <v>1121</v>
      </c>
      <c r="B271" s="4" t="s">
        <v>1122</v>
      </c>
      <c r="C271" s="4" t="s">
        <v>1123</v>
      </c>
      <c r="D271" s="4" t="s">
        <v>1124</v>
      </c>
      <c r="E271" s="4" t="s">
        <v>7690</v>
      </c>
      <c r="F271" s="4" t="s">
        <v>12</v>
      </c>
      <c r="G271" s="4" t="s">
        <v>7398</v>
      </c>
      <c r="H271" s="5">
        <v>45821</v>
      </c>
      <c r="I271" s="4" t="s">
        <v>7399</v>
      </c>
      <c r="J271" s="5">
        <v>38468</v>
      </c>
      <c r="K271" s="4"/>
      <c r="L271" s="4" t="s">
        <v>13</v>
      </c>
      <c r="M271" s="4" t="s">
        <v>14</v>
      </c>
      <c r="N271" s="4" t="s">
        <v>13</v>
      </c>
      <c r="O271" s="4" t="s">
        <v>14</v>
      </c>
      <c r="P271" s="4"/>
      <c r="Q271" s="4">
        <v>0</v>
      </c>
      <c r="R271" s="4" t="s">
        <v>7400</v>
      </c>
      <c r="S271" s="4" t="s">
        <v>7401</v>
      </c>
      <c r="T271" s="4">
        <v>0</v>
      </c>
      <c r="U271" s="4">
        <v>0</v>
      </c>
    </row>
    <row r="272" spans="1:21" x14ac:dyDescent="0.25">
      <c r="A272" s="4" t="s">
        <v>1125</v>
      </c>
      <c r="B272" s="4" t="s">
        <v>1126</v>
      </c>
      <c r="C272" s="4" t="s">
        <v>1127</v>
      </c>
      <c r="D272" s="4" t="s">
        <v>1128</v>
      </c>
      <c r="E272" s="4" t="s">
        <v>7691</v>
      </c>
      <c r="F272" s="4" t="s">
        <v>441</v>
      </c>
      <c r="G272" s="4" t="s">
        <v>7398</v>
      </c>
      <c r="H272" s="5">
        <v>45821</v>
      </c>
      <c r="I272" s="4" t="s">
        <v>7457</v>
      </c>
      <c r="J272" s="5">
        <v>38468</v>
      </c>
      <c r="K272" s="5">
        <v>43364</v>
      </c>
      <c r="L272" s="4" t="s">
        <v>442</v>
      </c>
      <c r="M272" s="4" t="s">
        <v>443</v>
      </c>
      <c r="N272" s="4" t="s">
        <v>442</v>
      </c>
      <c r="O272" s="4" t="s">
        <v>443</v>
      </c>
      <c r="P272" s="4"/>
      <c r="Q272" s="4">
        <v>0</v>
      </c>
      <c r="R272" s="4" t="s">
        <v>7416</v>
      </c>
      <c r="S272" s="4" t="s">
        <v>7401</v>
      </c>
      <c r="T272" s="4">
        <v>0</v>
      </c>
      <c r="U272" s="4">
        <v>0</v>
      </c>
    </row>
    <row r="273" spans="1:21" x14ac:dyDescent="0.25">
      <c r="A273" s="4" t="s">
        <v>1129</v>
      </c>
      <c r="B273" s="4" t="s">
        <v>1130</v>
      </c>
      <c r="C273" s="4" t="s">
        <v>1131</v>
      </c>
      <c r="D273" s="4" t="s">
        <v>1132</v>
      </c>
      <c r="E273" s="4" t="s">
        <v>7692</v>
      </c>
      <c r="F273" s="4" t="s">
        <v>12</v>
      </c>
      <c r="G273" s="4" t="s">
        <v>7398</v>
      </c>
      <c r="H273" s="5">
        <v>45821</v>
      </c>
      <c r="I273" s="4" t="s">
        <v>7399</v>
      </c>
      <c r="J273" s="5">
        <v>38468</v>
      </c>
      <c r="K273" s="4"/>
      <c r="L273" s="4" t="s">
        <v>13</v>
      </c>
      <c r="M273" s="4" t="s">
        <v>14</v>
      </c>
      <c r="N273" s="4" t="s">
        <v>13</v>
      </c>
      <c r="O273" s="4" t="s">
        <v>14</v>
      </c>
      <c r="P273" s="4"/>
      <c r="Q273" s="4">
        <v>0</v>
      </c>
      <c r="R273" s="4" t="s">
        <v>7400</v>
      </c>
      <c r="S273" s="4" t="s">
        <v>7448</v>
      </c>
      <c r="T273" s="4">
        <v>0</v>
      </c>
      <c r="U273" s="4">
        <v>0</v>
      </c>
    </row>
    <row r="274" spans="1:21" x14ac:dyDescent="0.25">
      <c r="A274" s="4" t="s">
        <v>1133</v>
      </c>
      <c r="B274" s="4" t="s">
        <v>1134</v>
      </c>
      <c r="C274" s="4" t="s">
        <v>1135</v>
      </c>
      <c r="D274" s="4" t="s">
        <v>1136</v>
      </c>
      <c r="E274" s="4" t="s">
        <v>7693</v>
      </c>
      <c r="F274" s="4" t="s">
        <v>12</v>
      </c>
      <c r="G274" s="4" t="s">
        <v>7398</v>
      </c>
      <c r="H274" s="5">
        <v>45821</v>
      </c>
      <c r="I274" s="4" t="s">
        <v>7399</v>
      </c>
      <c r="J274" s="5">
        <v>38468</v>
      </c>
      <c r="K274" s="4"/>
      <c r="L274" s="4" t="s">
        <v>13</v>
      </c>
      <c r="M274" s="4" t="s">
        <v>14</v>
      </c>
      <c r="N274" s="4" t="s">
        <v>13</v>
      </c>
      <c r="O274" s="4" t="s">
        <v>14</v>
      </c>
      <c r="P274" s="4"/>
      <c r="Q274" s="4">
        <v>0</v>
      </c>
      <c r="R274" s="4" t="s">
        <v>7400</v>
      </c>
      <c r="S274" s="4" t="s">
        <v>7448</v>
      </c>
      <c r="T274" s="4">
        <v>0</v>
      </c>
      <c r="U274" s="4">
        <v>0</v>
      </c>
    </row>
    <row r="275" spans="1:21" x14ac:dyDescent="0.25">
      <c r="A275" s="4" t="s">
        <v>1137</v>
      </c>
      <c r="B275" s="4" t="s">
        <v>1138</v>
      </c>
      <c r="C275" s="4" t="s">
        <v>1139</v>
      </c>
      <c r="D275" s="4" t="s">
        <v>1140</v>
      </c>
      <c r="E275" s="4" t="s">
        <v>7694</v>
      </c>
      <c r="F275" s="4" t="s">
        <v>12</v>
      </c>
      <c r="G275" s="4" t="s">
        <v>7398</v>
      </c>
      <c r="H275" s="5">
        <v>45821</v>
      </c>
      <c r="I275" s="4" t="s">
        <v>7399</v>
      </c>
      <c r="J275" s="5">
        <v>38468</v>
      </c>
      <c r="K275" s="4"/>
      <c r="L275" s="4" t="s">
        <v>13</v>
      </c>
      <c r="M275" s="4" t="s">
        <v>14</v>
      </c>
      <c r="N275" s="4" t="s">
        <v>13</v>
      </c>
      <c r="O275" s="4" t="s">
        <v>14</v>
      </c>
      <c r="P275" s="4"/>
      <c r="Q275" s="4">
        <v>0</v>
      </c>
      <c r="R275" s="4" t="s">
        <v>7400</v>
      </c>
      <c r="S275" s="4" t="s">
        <v>7401</v>
      </c>
      <c r="T275" s="4">
        <v>0</v>
      </c>
      <c r="U275" s="4">
        <v>0</v>
      </c>
    </row>
    <row r="276" spans="1:21" x14ac:dyDescent="0.25">
      <c r="A276" s="4" t="s">
        <v>1141</v>
      </c>
      <c r="B276" s="4" t="s">
        <v>1142</v>
      </c>
      <c r="C276" s="4" t="s">
        <v>1143</v>
      </c>
      <c r="D276" s="4" t="s">
        <v>1144</v>
      </c>
      <c r="E276" s="4" t="s">
        <v>7695</v>
      </c>
      <c r="F276" s="4" t="s">
        <v>12</v>
      </c>
      <c r="G276" s="4" t="s">
        <v>7398</v>
      </c>
      <c r="H276" s="5">
        <v>45821</v>
      </c>
      <c r="I276" s="4" t="s">
        <v>7399</v>
      </c>
      <c r="J276" s="5">
        <v>38468</v>
      </c>
      <c r="K276" s="4"/>
      <c r="L276" s="4" t="s">
        <v>13</v>
      </c>
      <c r="M276" s="4" t="s">
        <v>14</v>
      </c>
      <c r="N276" s="4" t="s">
        <v>13</v>
      </c>
      <c r="O276" s="4" t="s">
        <v>14</v>
      </c>
      <c r="P276" s="4"/>
      <c r="Q276" s="4">
        <v>0</v>
      </c>
      <c r="R276" s="4" t="s">
        <v>7400</v>
      </c>
      <c r="S276" s="4" t="s">
        <v>7401</v>
      </c>
      <c r="T276" s="4">
        <v>0</v>
      </c>
      <c r="U276" s="4">
        <v>0</v>
      </c>
    </row>
    <row r="277" spans="1:21" x14ac:dyDescent="0.25">
      <c r="A277" s="4" t="s">
        <v>1145</v>
      </c>
      <c r="B277" s="4" t="s">
        <v>1146</v>
      </c>
      <c r="C277" s="4" t="s">
        <v>1147</v>
      </c>
      <c r="D277" s="4" t="s">
        <v>1148</v>
      </c>
      <c r="E277" s="4" t="s">
        <v>7696</v>
      </c>
      <c r="F277" s="4" t="s">
        <v>12</v>
      </c>
      <c r="G277" s="4" t="s">
        <v>7398</v>
      </c>
      <c r="H277" s="5">
        <v>45821</v>
      </c>
      <c r="I277" s="4" t="s">
        <v>7399</v>
      </c>
      <c r="J277" s="5">
        <v>38468</v>
      </c>
      <c r="K277" s="4"/>
      <c r="L277" s="4" t="s">
        <v>13</v>
      </c>
      <c r="M277" s="4" t="s">
        <v>14</v>
      </c>
      <c r="N277" s="4" t="s">
        <v>13</v>
      </c>
      <c r="O277" s="4" t="s">
        <v>14</v>
      </c>
      <c r="P277" s="4"/>
      <c r="Q277" s="4">
        <v>0</v>
      </c>
      <c r="R277" s="4" t="s">
        <v>7400</v>
      </c>
      <c r="S277" s="4" t="s">
        <v>7401</v>
      </c>
      <c r="T277" s="4">
        <v>0</v>
      </c>
      <c r="U277" s="4">
        <v>0</v>
      </c>
    </row>
    <row r="278" spans="1:21" x14ac:dyDescent="0.25">
      <c r="A278" s="4" t="s">
        <v>1149</v>
      </c>
      <c r="B278" s="4" t="s">
        <v>1150</v>
      </c>
      <c r="C278" s="4" t="s">
        <v>1151</v>
      </c>
      <c r="D278" s="4" t="s">
        <v>1152</v>
      </c>
      <c r="E278" s="4" t="s">
        <v>7697</v>
      </c>
      <c r="F278" s="4" t="s">
        <v>24</v>
      </c>
      <c r="G278" s="4" t="s">
        <v>7398</v>
      </c>
      <c r="H278" s="5">
        <v>45821</v>
      </c>
      <c r="I278" s="4" t="s">
        <v>7399</v>
      </c>
      <c r="J278" s="5">
        <v>38468</v>
      </c>
      <c r="K278" s="4"/>
      <c r="L278" s="4" t="s">
        <v>25</v>
      </c>
      <c r="M278" s="4" t="s">
        <v>24</v>
      </c>
      <c r="N278" s="4" t="s">
        <v>117</v>
      </c>
      <c r="O278" s="4" t="s">
        <v>118</v>
      </c>
      <c r="P278" s="4"/>
      <c r="Q278" s="4">
        <v>0</v>
      </c>
      <c r="R278" s="4" t="s">
        <v>7400</v>
      </c>
      <c r="S278" s="4" t="s">
        <v>7401</v>
      </c>
      <c r="T278" s="4">
        <v>0</v>
      </c>
      <c r="U278" s="4">
        <v>0</v>
      </c>
    </row>
    <row r="279" spans="1:21" x14ac:dyDescent="0.25">
      <c r="A279" s="4" t="s">
        <v>1153</v>
      </c>
      <c r="B279" s="4" t="s">
        <v>1154</v>
      </c>
      <c r="C279" s="4" t="s">
        <v>1155</v>
      </c>
      <c r="D279" s="4" t="s">
        <v>1156</v>
      </c>
      <c r="E279" s="4" t="s">
        <v>7698</v>
      </c>
      <c r="F279" s="4" t="s">
        <v>12</v>
      </c>
      <c r="G279" s="4" t="s">
        <v>7398</v>
      </c>
      <c r="H279" s="5">
        <v>45821</v>
      </c>
      <c r="I279" s="4" t="s">
        <v>7399</v>
      </c>
      <c r="J279" s="5">
        <v>38468</v>
      </c>
      <c r="K279" s="4"/>
      <c r="L279" s="4" t="s">
        <v>13</v>
      </c>
      <c r="M279" s="4" t="s">
        <v>14</v>
      </c>
      <c r="N279" s="4" t="s">
        <v>13</v>
      </c>
      <c r="O279" s="4" t="s">
        <v>14</v>
      </c>
      <c r="P279" s="4"/>
      <c r="Q279" s="4">
        <v>0</v>
      </c>
      <c r="R279" s="4" t="s">
        <v>7400</v>
      </c>
      <c r="S279" s="4" t="s">
        <v>7401</v>
      </c>
      <c r="T279" s="4">
        <v>0</v>
      </c>
      <c r="U279" s="4">
        <v>0</v>
      </c>
    </row>
    <row r="280" spans="1:21" x14ac:dyDescent="0.25">
      <c r="A280" s="4" t="s">
        <v>1157</v>
      </c>
      <c r="B280" s="4" t="s">
        <v>1158</v>
      </c>
      <c r="C280" s="4" t="s">
        <v>1159</v>
      </c>
      <c r="D280" s="4" t="s">
        <v>1160</v>
      </c>
      <c r="E280" s="4" t="s">
        <v>7699</v>
      </c>
      <c r="F280" s="4" t="s">
        <v>12</v>
      </c>
      <c r="G280" s="4" t="s">
        <v>7398</v>
      </c>
      <c r="H280" s="5">
        <v>45821</v>
      </c>
      <c r="I280" s="4" t="s">
        <v>7399</v>
      </c>
      <c r="J280" s="5">
        <v>38468</v>
      </c>
      <c r="K280" s="4"/>
      <c r="L280" s="4" t="s">
        <v>13</v>
      </c>
      <c r="M280" s="4" t="s">
        <v>14</v>
      </c>
      <c r="N280" s="4" t="s">
        <v>13</v>
      </c>
      <c r="O280" s="4" t="s">
        <v>14</v>
      </c>
      <c r="P280" s="4"/>
      <c r="Q280" s="4">
        <v>0</v>
      </c>
      <c r="R280" s="4" t="s">
        <v>7400</v>
      </c>
      <c r="S280" s="4" t="s">
        <v>7401</v>
      </c>
      <c r="T280" s="4">
        <v>0</v>
      </c>
      <c r="U280" s="4">
        <v>0</v>
      </c>
    </row>
    <row r="281" spans="1:21" x14ac:dyDescent="0.25">
      <c r="A281" s="4" t="s">
        <v>1161</v>
      </c>
      <c r="B281" s="4" t="s">
        <v>1162</v>
      </c>
      <c r="C281" s="4" t="s">
        <v>1163</v>
      </c>
      <c r="D281" s="4" t="s">
        <v>1164</v>
      </c>
      <c r="E281" s="4" t="s">
        <v>7700</v>
      </c>
      <c r="F281" s="4" t="s">
        <v>12</v>
      </c>
      <c r="G281" s="4" t="s">
        <v>7398</v>
      </c>
      <c r="H281" s="5">
        <v>45821</v>
      </c>
      <c r="I281" s="4" t="s">
        <v>7399</v>
      </c>
      <c r="J281" s="5">
        <v>38468</v>
      </c>
      <c r="K281" s="4"/>
      <c r="L281" s="4" t="s">
        <v>13</v>
      </c>
      <c r="M281" s="4" t="s">
        <v>14</v>
      </c>
      <c r="N281" s="4" t="s">
        <v>13</v>
      </c>
      <c r="O281" s="4" t="s">
        <v>14</v>
      </c>
      <c r="P281" s="4"/>
      <c r="Q281" s="4">
        <v>0</v>
      </c>
      <c r="R281" s="4" t="s">
        <v>7400</v>
      </c>
      <c r="S281" s="4" t="s">
        <v>7401</v>
      </c>
      <c r="T281" s="4">
        <v>0</v>
      </c>
      <c r="U281" s="4">
        <v>0</v>
      </c>
    </row>
    <row r="282" spans="1:21" x14ac:dyDescent="0.25">
      <c r="A282" s="4" t="s">
        <v>1165</v>
      </c>
      <c r="B282" s="4" t="s">
        <v>1166</v>
      </c>
      <c r="C282" s="4" t="s">
        <v>1167</v>
      </c>
      <c r="D282" s="4" t="s">
        <v>1168</v>
      </c>
      <c r="E282" s="4" t="s">
        <v>7701</v>
      </c>
      <c r="F282" s="4" t="s">
        <v>12</v>
      </c>
      <c r="G282" s="4" t="s">
        <v>7398</v>
      </c>
      <c r="H282" s="5">
        <v>45821</v>
      </c>
      <c r="I282" s="4" t="s">
        <v>7399</v>
      </c>
      <c r="J282" s="5">
        <v>38468</v>
      </c>
      <c r="K282" s="4"/>
      <c r="L282" s="4" t="s">
        <v>13</v>
      </c>
      <c r="M282" s="4" t="s">
        <v>14</v>
      </c>
      <c r="N282" s="4" t="s">
        <v>13</v>
      </c>
      <c r="O282" s="4" t="s">
        <v>14</v>
      </c>
      <c r="P282" s="4"/>
      <c r="Q282" s="4">
        <v>0</v>
      </c>
      <c r="R282" s="4" t="s">
        <v>7400</v>
      </c>
      <c r="S282" s="4" t="s">
        <v>7401</v>
      </c>
      <c r="T282" s="4">
        <v>0</v>
      </c>
      <c r="U282" s="4">
        <v>0</v>
      </c>
    </row>
    <row r="283" spans="1:21" x14ac:dyDescent="0.25">
      <c r="A283" s="4" t="s">
        <v>1169</v>
      </c>
      <c r="B283" s="4" t="s">
        <v>1170</v>
      </c>
      <c r="C283" s="4" t="s">
        <v>1171</v>
      </c>
      <c r="D283" s="4" t="s">
        <v>1172</v>
      </c>
      <c r="E283" s="4" t="s">
        <v>7702</v>
      </c>
      <c r="F283" s="4" t="s">
        <v>12</v>
      </c>
      <c r="G283" s="4" t="s">
        <v>7398</v>
      </c>
      <c r="H283" s="5">
        <v>45821</v>
      </c>
      <c r="I283" s="4" t="s">
        <v>7399</v>
      </c>
      <c r="J283" s="5">
        <v>38468</v>
      </c>
      <c r="K283" s="4"/>
      <c r="L283" s="4" t="s">
        <v>13</v>
      </c>
      <c r="M283" s="4" t="s">
        <v>14</v>
      </c>
      <c r="N283" s="4" t="s">
        <v>13</v>
      </c>
      <c r="O283" s="4" t="s">
        <v>14</v>
      </c>
      <c r="P283" s="4"/>
      <c r="Q283" s="4">
        <v>0</v>
      </c>
      <c r="R283" s="4" t="s">
        <v>7400</v>
      </c>
      <c r="S283" s="4" t="s">
        <v>7401</v>
      </c>
      <c r="T283" s="4">
        <v>0</v>
      </c>
      <c r="U283" s="4">
        <v>0</v>
      </c>
    </row>
    <row r="284" spans="1:21" x14ac:dyDescent="0.25">
      <c r="A284" s="4" t="s">
        <v>1173</v>
      </c>
      <c r="B284" s="4" t="s">
        <v>1174</v>
      </c>
      <c r="C284" s="4" t="s">
        <v>1175</v>
      </c>
      <c r="D284" s="4" t="s">
        <v>1176</v>
      </c>
      <c r="E284" s="4" t="s">
        <v>7703</v>
      </c>
      <c r="F284" s="4" t="s">
        <v>12</v>
      </c>
      <c r="G284" s="4" t="s">
        <v>7398</v>
      </c>
      <c r="H284" s="5">
        <v>45821</v>
      </c>
      <c r="I284" s="4" t="s">
        <v>7399</v>
      </c>
      <c r="J284" s="5">
        <v>38468</v>
      </c>
      <c r="K284" s="4"/>
      <c r="L284" s="4" t="s">
        <v>13</v>
      </c>
      <c r="M284" s="4" t="s">
        <v>14</v>
      </c>
      <c r="N284" s="4" t="s">
        <v>13</v>
      </c>
      <c r="O284" s="4" t="s">
        <v>14</v>
      </c>
      <c r="P284" s="4"/>
      <c r="Q284" s="4">
        <v>0</v>
      </c>
      <c r="R284" s="4" t="s">
        <v>7400</v>
      </c>
      <c r="S284" s="4" t="s">
        <v>7401</v>
      </c>
      <c r="T284" s="4">
        <v>0</v>
      </c>
      <c r="U284" s="4">
        <v>0</v>
      </c>
    </row>
    <row r="285" spans="1:21" x14ac:dyDescent="0.25">
      <c r="A285" s="4" t="s">
        <v>1177</v>
      </c>
      <c r="B285" s="4" t="s">
        <v>1178</v>
      </c>
      <c r="C285" s="4" t="s">
        <v>1179</v>
      </c>
      <c r="D285" s="4" t="s">
        <v>1180</v>
      </c>
      <c r="E285" s="4" t="s">
        <v>7704</v>
      </c>
      <c r="F285" s="4" t="s">
        <v>12</v>
      </c>
      <c r="G285" s="4" t="s">
        <v>7398</v>
      </c>
      <c r="H285" s="5">
        <v>45821</v>
      </c>
      <c r="I285" s="4" t="s">
        <v>7399</v>
      </c>
      <c r="J285" s="5">
        <v>38468</v>
      </c>
      <c r="K285" s="4"/>
      <c r="L285" s="4" t="s">
        <v>13</v>
      </c>
      <c r="M285" s="4" t="s">
        <v>14</v>
      </c>
      <c r="N285" s="4" t="s">
        <v>13</v>
      </c>
      <c r="O285" s="4" t="s">
        <v>14</v>
      </c>
      <c r="P285" s="4"/>
      <c r="Q285" s="4">
        <v>0</v>
      </c>
      <c r="R285" s="4" t="s">
        <v>7400</v>
      </c>
      <c r="S285" s="4" t="s">
        <v>7401</v>
      </c>
      <c r="T285" s="4">
        <v>0</v>
      </c>
      <c r="U285" s="4">
        <v>0</v>
      </c>
    </row>
    <row r="286" spans="1:21" x14ac:dyDescent="0.25">
      <c r="A286" s="4" t="s">
        <v>1181</v>
      </c>
      <c r="B286" s="4" t="s">
        <v>1182</v>
      </c>
      <c r="C286" s="4" t="s">
        <v>1183</v>
      </c>
      <c r="D286" s="4" t="s">
        <v>1184</v>
      </c>
      <c r="E286" s="4" t="s">
        <v>7705</v>
      </c>
      <c r="F286" s="4" t="s">
        <v>12</v>
      </c>
      <c r="G286" s="4" t="s">
        <v>7398</v>
      </c>
      <c r="H286" s="5">
        <v>45821</v>
      </c>
      <c r="I286" s="4" t="s">
        <v>7399</v>
      </c>
      <c r="J286" s="5">
        <v>38468</v>
      </c>
      <c r="K286" s="4"/>
      <c r="L286" s="4" t="s">
        <v>13</v>
      </c>
      <c r="M286" s="4" t="s">
        <v>14</v>
      </c>
      <c r="N286" s="4" t="s">
        <v>13</v>
      </c>
      <c r="O286" s="4" t="s">
        <v>14</v>
      </c>
      <c r="P286" s="4"/>
      <c r="Q286" s="4">
        <v>0</v>
      </c>
      <c r="R286" s="4" t="s">
        <v>7400</v>
      </c>
      <c r="S286" s="4" t="s">
        <v>7401</v>
      </c>
      <c r="T286" s="4">
        <v>0</v>
      </c>
      <c r="U286" s="4">
        <v>0</v>
      </c>
    </row>
    <row r="287" spans="1:21" x14ac:dyDescent="0.25">
      <c r="A287" s="4" t="s">
        <v>1185</v>
      </c>
      <c r="B287" s="4" t="s">
        <v>1186</v>
      </c>
      <c r="C287" s="4" t="s">
        <v>1187</v>
      </c>
      <c r="D287" s="4" t="s">
        <v>1188</v>
      </c>
      <c r="E287" s="4" t="s">
        <v>7706</v>
      </c>
      <c r="F287" s="4" t="s">
        <v>12</v>
      </c>
      <c r="G287" s="4" t="s">
        <v>7398</v>
      </c>
      <c r="H287" s="5">
        <v>45821</v>
      </c>
      <c r="I287" s="4" t="s">
        <v>7399</v>
      </c>
      <c r="J287" s="5">
        <v>38468</v>
      </c>
      <c r="K287" s="4"/>
      <c r="L287" s="4" t="s">
        <v>13</v>
      </c>
      <c r="M287" s="4" t="s">
        <v>14</v>
      </c>
      <c r="N287" s="4" t="s">
        <v>13</v>
      </c>
      <c r="O287" s="4" t="s">
        <v>14</v>
      </c>
      <c r="P287" s="4"/>
      <c r="Q287" s="4">
        <v>0</v>
      </c>
      <c r="R287" s="4" t="s">
        <v>7400</v>
      </c>
      <c r="S287" s="4" t="s">
        <v>7401</v>
      </c>
      <c r="T287" s="4">
        <v>0</v>
      </c>
      <c r="U287" s="4">
        <v>0</v>
      </c>
    </row>
    <row r="288" spans="1:21" x14ac:dyDescent="0.25">
      <c r="A288" s="4" t="s">
        <v>1189</v>
      </c>
      <c r="B288" s="4" t="s">
        <v>1190</v>
      </c>
      <c r="C288" s="4" t="s">
        <v>1191</v>
      </c>
      <c r="D288" s="4" t="s">
        <v>1192</v>
      </c>
      <c r="E288" s="4" t="s">
        <v>7707</v>
      </c>
      <c r="F288" s="4" t="s">
        <v>12</v>
      </c>
      <c r="G288" s="4" t="s">
        <v>7398</v>
      </c>
      <c r="H288" s="5">
        <v>45821</v>
      </c>
      <c r="I288" s="4" t="s">
        <v>7399</v>
      </c>
      <c r="J288" s="5">
        <v>38468</v>
      </c>
      <c r="K288" s="4"/>
      <c r="L288" s="4" t="s">
        <v>13</v>
      </c>
      <c r="M288" s="4" t="s">
        <v>14</v>
      </c>
      <c r="N288" s="4" t="s">
        <v>13</v>
      </c>
      <c r="O288" s="4" t="s">
        <v>14</v>
      </c>
      <c r="P288" s="4"/>
      <c r="Q288" s="4">
        <v>0</v>
      </c>
      <c r="R288" s="4" t="s">
        <v>7400</v>
      </c>
      <c r="S288" s="4" t="s">
        <v>7401</v>
      </c>
      <c r="T288" s="4">
        <v>0</v>
      </c>
      <c r="U288" s="4">
        <v>0</v>
      </c>
    </row>
    <row r="289" spans="1:21" x14ac:dyDescent="0.25">
      <c r="A289" s="4" t="s">
        <v>1193</v>
      </c>
      <c r="B289" s="4" t="s">
        <v>1194</v>
      </c>
      <c r="C289" s="4" t="s">
        <v>1195</v>
      </c>
      <c r="D289" s="4" t="s">
        <v>1196</v>
      </c>
      <c r="E289" s="4" t="s">
        <v>7708</v>
      </c>
      <c r="F289" s="4" t="s">
        <v>12</v>
      </c>
      <c r="G289" s="4" t="s">
        <v>7398</v>
      </c>
      <c r="H289" s="5">
        <v>45821</v>
      </c>
      <c r="I289" s="4" t="s">
        <v>7420</v>
      </c>
      <c r="J289" s="5">
        <v>38468</v>
      </c>
      <c r="K289" s="5">
        <v>44334</v>
      </c>
      <c r="L289" s="4" t="s">
        <v>19</v>
      </c>
      <c r="M289" s="4" t="s">
        <v>19</v>
      </c>
      <c r="N289" s="4" t="s">
        <v>19</v>
      </c>
      <c r="O289" s="4" t="s">
        <v>19</v>
      </c>
      <c r="P289" s="4"/>
      <c r="Q289" s="4">
        <v>0</v>
      </c>
      <c r="R289" s="4" t="s">
        <v>7400</v>
      </c>
      <c r="S289" s="4" t="s">
        <v>7401</v>
      </c>
      <c r="T289" s="4">
        <v>0</v>
      </c>
      <c r="U289" s="4">
        <v>0</v>
      </c>
    </row>
    <row r="290" spans="1:21" x14ac:dyDescent="0.25">
      <c r="A290" s="4" t="s">
        <v>1197</v>
      </c>
      <c r="B290" s="4" t="s">
        <v>1198</v>
      </c>
      <c r="C290" s="4" t="s">
        <v>1199</v>
      </c>
      <c r="D290" s="4" t="s">
        <v>1200</v>
      </c>
      <c r="E290" s="4" t="s">
        <v>7709</v>
      </c>
      <c r="F290" s="4" t="s">
        <v>12</v>
      </c>
      <c r="G290" s="4" t="s">
        <v>7398</v>
      </c>
      <c r="H290" s="5">
        <v>45821</v>
      </c>
      <c r="I290" s="4" t="s">
        <v>7399</v>
      </c>
      <c r="J290" s="5">
        <v>38468</v>
      </c>
      <c r="K290" s="4"/>
      <c r="L290" s="4" t="s">
        <v>13</v>
      </c>
      <c r="M290" s="4" t="s">
        <v>14</v>
      </c>
      <c r="N290" s="4" t="s">
        <v>13</v>
      </c>
      <c r="O290" s="4" t="s">
        <v>14</v>
      </c>
      <c r="P290" s="4"/>
      <c r="Q290" s="4">
        <v>0</v>
      </c>
      <c r="R290" s="4" t="s">
        <v>7400</v>
      </c>
      <c r="S290" s="4" t="s">
        <v>7401</v>
      </c>
      <c r="T290" s="4">
        <v>0</v>
      </c>
      <c r="U290" s="4">
        <v>0</v>
      </c>
    </row>
    <row r="291" spans="1:21" x14ac:dyDescent="0.25">
      <c r="A291" s="4" t="s">
        <v>1201</v>
      </c>
      <c r="B291" s="4" t="s">
        <v>1202</v>
      </c>
      <c r="C291" s="4" t="s">
        <v>1203</v>
      </c>
      <c r="D291" s="4" t="s">
        <v>1204</v>
      </c>
      <c r="E291" s="4" t="s">
        <v>7710</v>
      </c>
      <c r="F291" s="4" t="s">
        <v>12</v>
      </c>
      <c r="G291" s="4" t="s">
        <v>7398</v>
      </c>
      <c r="H291" s="5">
        <v>45821</v>
      </c>
      <c r="I291" s="4" t="s">
        <v>7399</v>
      </c>
      <c r="J291" s="5">
        <v>38468</v>
      </c>
      <c r="K291" s="4"/>
      <c r="L291" s="4" t="s">
        <v>13</v>
      </c>
      <c r="M291" s="4" t="s">
        <v>14</v>
      </c>
      <c r="N291" s="4" t="s">
        <v>13</v>
      </c>
      <c r="O291" s="4" t="s">
        <v>14</v>
      </c>
      <c r="P291" s="4"/>
      <c r="Q291" s="4">
        <v>0</v>
      </c>
      <c r="R291" s="4" t="s">
        <v>7400</v>
      </c>
      <c r="S291" s="4" t="s">
        <v>7401</v>
      </c>
      <c r="T291" s="4">
        <v>0</v>
      </c>
      <c r="U291" s="4">
        <v>0</v>
      </c>
    </row>
    <row r="292" spans="1:21" x14ac:dyDescent="0.25">
      <c r="A292" s="4" t="s">
        <v>1205</v>
      </c>
      <c r="B292" s="4" t="s">
        <v>1206</v>
      </c>
      <c r="C292" s="4" t="s">
        <v>1207</v>
      </c>
      <c r="D292" s="4" t="s">
        <v>1208</v>
      </c>
      <c r="E292" s="4" t="s">
        <v>7711</v>
      </c>
      <c r="F292" s="4" t="s">
        <v>12</v>
      </c>
      <c r="G292" s="4" t="s">
        <v>7398</v>
      </c>
      <c r="H292" s="5">
        <v>45821</v>
      </c>
      <c r="I292" s="4" t="s">
        <v>7399</v>
      </c>
      <c r="J292" s="5">
        <v>38468</v>
      </c>
      <c r="K292" s="4"/>
      <c r="L292" s="4" t="s">
        <v>13</v>
      </c>
      <c r="M292" s="4" t="s">
        <v>14</v>
      </c>
      <c r="N292" s="4" t="s">
        <v>13</v>
      </c>
      <c r="O292" s="4" t="s">
        <v>14</v>
      </c>
      <c r="P292" s="4"/>
      <c r="Q292" s="4">
        <v>0</v>
      </c>
      <c r="R292" s="4" t="s">
        <v>7400</v>
      </c>
      <c r="S292" s="4" t="s">
        <v>7401</v>
      </c>
      <c r="T292" s="4">
        <v>0</v>
      </c>
      <c r="U292" s="4">
        <v>0</v>
      </c>
    </row>
    <row r="293" spans="1:21" x14ac:dyDescent="0.25">
      <c r="A293" s="4" t="s">
        <v>1209</v>
      </c>
      <c r="B293" s="4" t="s">
        <v>1210</v>
      </c>
      <c r="C293" s="4" t="s">
        <v>1211</v>
      </c>
      <c r="D293" s="4" t="s">
        <v>1212</v>
      </c>
      <c r="E293" s="4" t="s">
        <v>7712</v>
      </c>
      <c r="F293" s="4" t="s">
        <v>12</v>
      </c>
      <c r="G293" s="4" t="s">
        <v>7398</v>
      </c>
      <c r="H293" s="5">
        <v>45821</v>
      </c>
      <c r="I293" s="4" t="s">
        <v>7399</v>
      </c>
      <c r="J293" s="5">
        <v>38468</v>
      </c>
      <c r="K293" s="4"/>
      <c r="L293" s="4" t="s">
        <v>13</v>
      </c>
      <c r="M293" s="4" t="s">
        <v>14</v>
      </c>
      <c r="N293" s="4" t="s">
        <v>13</v>
      </c>
      <c r="O293" s="4" t="s">
        <v>14</v>
      </c>
      <c r="P293" s="4"/>
      <c r="Q293" s="4">
        <v>0</v>
      </c>
      <c r="R293" s="4" t="s">
        <v>7400</v>
      </c>
      <c r="S293" s="4" t="s">
        <v>7401</v>
      </c>
      <c r="T293" s="4">
        <v>0</v>
      </c>
      <c r="U293" s="4">
        <v>0</v>
      </c>
    </row>
    <row r="294" spans="1:21" x14ac:dyDescent="0.25">
      <c r="A294" s="4" t="s">
        <v>1213</v>
      </c>
      <c r="B294" s="4" t="s">
        <v>1214</v>
      </c>
      <c r="C294" s="4" t="s">
        <v>1215</v>
      </c>
      <c r="D294" s="4" t="s">
        <v>1216</v>
      </c>
      <c r="E294" s="4" t="s">
        <v>7713</v>
      </c>
      <c r="F294" s="4" t="s">
        <v>12</v>
      </c>
      <c r="G294" s="4" t="s">
        <v>7398</v>
      </c>
      <c r="H294" s="5">
        <v>45821</v>
      </c>
      <c r="I294" s="4" t="s">
        <v>7399</v>
      </c>
      <c r="J294" s="5">
        <v>38468</v>
      </c>
      <c r="K294" s="4"/>
      <c r="L294" s="4" t="s">
        <v>13</v>
      </c>
      <c r="M294" s="4" t="s">
        <v>14</v>
      </c>
      <c r="N294" s="4" t="s">
        <v>13</v>
      </c>
      <c r="O294" s="4" t="s">
        <v>14</v>
      </c>
      <c r="P294" s="4"/>
      <c r="Q294" s="4">
        <v>0</v>
      </c>
      <c r="R294" s="4" t="s">
        <v>7400</v>
      </c>
      <c r="S294" s="4" t="s">
        <v>7401</v>
      </c>
      <c r="T294" s="4">
        <v>0</v>
      </c>
      <c r="U294" s="4">
        <v>0</v>
      </c>
    </row>
    <row r="295" spans="1:21" x14ac:dyDescent="0.25">
      <c r="A295" s="4" t="s">
        <v>1217</v>
      </c>
      <c r="B295" s="4" t="s">
        <v>1218</v>
      </c>
      <c r="C295" s="4" t="s">
        <v>1219</v>
      </c>
      <c r="D295" s="4" t="s">
        <v>1220</v>
      </c>
      <c r="E295" s="4" t="s">
        <v>7714</v>
      </c>
      <c r="F295" s="4" t="s">
        <v>12</v>
      </c>
      <c r="G295" s="4" t="s">
        <v>7398</v>
      </c>
      <c r="H295" s="5">
        <v>45821</v>
      </c>
      <c r="I295" s="4" t="s">
        <v>7399</v>
      </c>
      <c r="J295" s="5">
        <v>38468</v>
      </c>
      <c r="K295" s="4"/>
      <c r="L295" s="4" t="s">
        <v>13</v>
      </c>
      <c r="M295" s="4" t="s">
        <v>14</v>
      </c>
      <c r="N295" s="4" t="s">
        <v>13</v>
      </c>
      <c r="O295" s="4" t="s">
        <v>14</v>
      </c>
      <c r="P295" s="4"/>
      <c r="Q295" s="4">
        <v>0</v>
      </c>
      <c r="R295" s="4" t="s">
        <v>7400</v>
      </c>
      <c r="S295" s="4" t="s">
        <v>7401</v>
      </c>
      <c r="T295" s="4">
        <v>0</v>
      </c>
      <c r="U295" s="4">
        <v>0</v>
      </c>
    </row>
    <row r="296" spans="1:21" x14ac:dyDescent="0.25">
      <c r="A296" s="4" t="s">
        <v>1221</v>
      </c>
      <c r="B296" s="4" t="s">
        <v>1222</v>
      </c>
      <c r="C296" s="4" t="s">
        <v>1223</v>
      </c>
      <c r="D296" s="4" t="s">
        <v>1224</v>
      </c>
      <c r="E296" s="4" t="s">
        <v>7715</v>
      </c>
      <c r="F296" s="4" t="s">
        <v>12</v>
      </c>
      <c r="G296" s="4" t="s">
        <v>7398</v>
      </c>
      <c r="H296" s="5">
        <v>45821</v>
      </c>
      <c r="I296" s="4" t="s">
        <v>7399</v>
      </c>
      <c r="J296" s="5">
        <v>38468</v>
      </c>
      <c r="K296" s="4"/>
      <c r="L296" s="4" t="s">
        <v>13</v>
      </c>
      <c r="M296" s="4" t="s">
        <v>14</v>
      </c>
      <c r="N296" s="4" t="s">
        <v>13</v>
      </c>
      <c r="O296" s="4" t="s">
        <v>14</v>
      </c>
      <c r="P296" s="4"/>
      <c r="Q296" s="4">
        <v>0</v>
      </c>
      <c r="R296" s="4" t="s">
        <v>7400</v>
      </c>
      <c r="S296" s="4" t="s">
        <v>7401</v>
      </c>
      <c r="T296" s="4">
        <v>0</v>
      </c>
      <c r="U296" s="4">
        <v>0</v>
      </c>
    </row>
    <row r="297" spans="1:21" x14ac:dyDescent="0.25">
      <c r="A297" s="4" t="s">
        <v>1225</v>
      </c>
      <c r="B297" s="4" t="s">
        <v>1226</v>
      </c>
      <c r="C297" s="4" t="s">
        <v>1227</v>
      </c>
      <c r="D297" s="4" t="s">
        <v>1228</v>
      </c>
      <c r="E297" s="4" t="s">
        <v>7716</v>
      </c>
      <c r="F297" s="4" t="s">
        <v>12</v>
      </c>
      <c r="G297" s="4" t="s">
        <v>7398</v>
      </c>
      <c r="H297" s="5">
        <v>45821</v>
      </c>
      <c r="I297" s="4" t="s">
        <v>7399</v>
      </c>
      <c r="J297" s="5">
        <v>38468</v>
      </c>
      <c r="K297" s="4"/>
      <c r="L297" s="4" t="s">
        <v>13</v>
      </c>
      <c r="M297" s="4" t="s">
        <v>14</v>
      </c>
      <c r="N297" s="4" t="s">
        <v>13</v>
      </c>
      <c r="O297" s="4" t="s">
        <v>14</v>
      </c>
      <c r="P297" s="4"/>
      <c r="Q297" s="4">
        <v>0</v>
      </c>
      <c r="R297" s="4" t="s">
        <v>7400</v>
      </c>
      <c r="S297" s="4" t="s">
        <v>7401</v>
      </c>
      <c r="T297" s="4">
        <v>0</v>
      </c>
      <c r="U297" s="4">
        <v>0</v>
      </c>
    </row>
    <row r="298" spans="1:21" x14ac:dyDescent="0.25">
      <c r="A298" s="4" t="s">
        <v>1229</v>
      </c>
      <c r="B298" s="4" t="s">
        <v>1230</v>
      </c>
      <c r="C298" s="4" t="s">
        <v>1231</v>
      </c>
      <c r="D298" s="4" t="s">
        <v>1232</v>
      </c>
      <c r="E298" s="4" t="s">
        <v>7717</v>
      </c>
      <c r="F298" s="4" t="s">
        <v>12</v>
      </c>
      <c r="G298" s="4" t="s">
        <v>7398</v>
      </c>
      <c r="H298" s="5">
        <v>45821</v>
      </c>
      <c r="I298" s="4" t="s">
        <v>7399</v>
      </c>
      <c r="J298" s="5">
        <v>38468</v>
      </c>
      <c r="K298" s="4"/>
      <c r="L298" s="4" t="s">
        <v>13</v>
      </c>
      <c r="M298" s="4" t="s">
        <v>14</v>
      </c>
      <c r="N298" s="4" t="s">
        <v>13</v>
      </c>
      <c r="O298" s="4" t="s">
        <v>14</v>
      </c>
      <c r="P298" s="4"/>
      <c r="Q298" s="4">
        <v>0</v>
      </c>
      <c r="R298" s="4" t="s">
        <v>7400</v>
      </c>
      <c r="S298" s="4" t="s">
        <v>7401</v>
      </c>
      <c r="T298" s="4">
        <v>0</v>
      </c>
      <c r="U298" s="4">
        <v>0</v>
      </c>
    </row>
    <row r="299" spans="1:21" x14ac:dyDescent="0.25">
      <c r="A299" s="4" t="s">
        <v>1233</v>
      </c>
      <c r="B299" s="4" t="s">
        <v>1234</v>
      </c>
      <c r="C299" s="4" t="s">
        <v>1235</v>
      </c>
      <c r="D299" s="4" t="s">
        <v>1236</v>
      </c>
      <c r="E299" s="4" t="s">
        <v>7718</v>
      </c>
      <c r="F299" s="4" t="s">
        <v>12</v>
      </c>
      <c r="G299" s="4" t="s">
        <v>7398</v>
      </c>
      <c r="H299" s="5">
        <v>45821</v>
      </c>
      <c r="I299" s="4" t="s">
        <v>7399</v>
      </c>
      <c r="J299" s="5">
        <v>38468</v>
      </c>
      <c r="K299" s="4"/>
      <c r="L299" s="4" t="s">
        <v>13</v>
      </c>
      <c r="M299" s="4" t="s">
        <v>14</v>
      </c>
      <c r="N299" s="4" t="s">
        <v>13</v>
      </c>
      <c r="O299" s="4" t="s">
        <v>14</v>
      </c>
      <c r="P299" s="4"/>
      <c r="Q299" s="4">
        <v>0</v>
      </c>
      <c r="R299" s="4" t="s">
        <v>7400</v>
      </c>
      <c r="S299" s="4" t="s">
        <v>7401</v>
      </c>
      <c r="T299" s="4">
        <v>0</v>
      </c>
      <c r="U299" s="4">
        <v>0</v>
      </c>
    </row>
    <row r="300" spans="1:21" x14ac:dyDescent="0.25">
      <c r="A300" s="4" t="s">
        <v>1237</v>
      </c>
      <c r="B300" s="4" t="s">
        <v>1238</v>
      </c>
      <c r="C300" s="4" t="s">
        <v>1239</v>
      </c>
      <c r="D300" s="4" t="s">
        <v>1240</v>
      </c>
      <c r="E300" s="4" t="s">
        <v>7719</v>
      </c>
      <c r="F300" s="4" t="s">
        <v>12</v>
      </c>
      <c r="G300" s="4" t="s">
        <v>7398</v>
      </c>
      <c r="H300" s="5">
        <v>45821</v>
      </c>
      <c r="I300" s="4" t="s">
        <v>7399</v>
      </c>
      <c r="J300" s="5">
        <v>38468</v>
      </c>
      <c r="K300" s="4"/>
      <c r="L300" s="4" t="s">
        <v>13</v>
      </c>
      <c r="M300" s="4" t="s">
        <v>14</v>
      </c>
      <c r="N300" s="4" t="s">
        <v>13</v>
      </c>
      <c r="O300" s="4" t="s">
        <v>14</v>
      </c>
      <c r="P300" s="4"/>
      <c r="Q300" s="4">
        <v>0</v>
      </c>
      <c r="R300" s="4" t="s">
        <v>7400</v>
      </c>
      <c r="S300" s="4" t="s">
        <v>7401</v>
      </c>
      <c r="T300" s="4">
        <v>0</v>
      </c>
      <c r="U300" s="4">
        <v>0</v>
      </c>
    </row>
    <row r="301" spans="1:21" x14ac:dyDescent="0.25">
      <c r="A301" s="4" t="s">
        <v>1241</v>
      </c>
      <c r="B301" s="4" t="s">
        <v>1242</v>
      </c>
      <c r="C301" s="4" t="s">
        <v>1243</v>
      </c>
      <c r="D301" s="4" t="s">
        <v>1244</v>
      </c>
      <c r="E301" s="4" t="s">
        <v>7720</v>
      </c>
      <c r="F301" s="4" t="s">
        <v>12</v>
      </c>
      <c r="G301" s="4" t="s">
        <v>7398</v>
      </c>
      <c r="H301" s="5">
        <v>45821</v>
      </c>
      <c r="I301" s="4" t="s">
        <v>7399</v>
      </c>
      <c r="J301" s="5">
        <v>38468</v>
      </c>
      <c r="K301" s="4"/>
      <c r="L301" s="4" t="s">
        <v>13</v>
      </c>
      <c r="M301" s="4" t="s">
        <v>14</v>
      </c>
      <c r="N301" s="4" t="s">
        <v>13</v>
      </c>
      <c r="O301" s="4" t="s">
        <v>14</v>
      </c>
      <c r="P301" s="4"/>
      <c r="Q301" s="4">
        <v>0</v>
      </c>
      <c r="R301" s="4" t="s">
        <v>7400</v>
      </c>
      <c r="S301" s="4" t="s">
        <v>7401</v>
      </c>
      <c r="T301" s="4">
        <v>0</v>
      </c>
      <c r="U301" s="4">
        <v>0</v>
      </c>
    </row>
    <row r="302" spans="1:21" x14ac:dyDescent="0.25">
      <c r="A302" s="4" t="s">
        <v>1245</v>
      </c>
      <c r="B302" s="4" t="s">
        <v>1246</v>
      </c>
      <c r="C302" s="4" t="s">
        <v>1247</v>
      </c>
      <c r="D302" s="4" t="s">
        <v>1248</v>
      </c>
      <c r="E302" s="4" t="s">
        <v>7721</v>
      </c>
      <c r="F302" s="4" t="s">
        <v>12</v>
      </c>
      <c r="G302" s="4" t="s">
        <v>7398</v>
      </c>
      <c r="H302" s="5">
        <v>45821</v>
      </c>
      <c r="I302" s="4" t="s">
        <v>7399</v>
      </c>
      <c r="J302" s="5">
        <v>38468</v>
      </c>
      <c r="K302" s="4"/>
      <c r="L302" s="4" t="s">
        <v>13</v>
      </c>
      <c r="M302" s="4" t="s">
        <v>14</v>
      </c>
      <c r="N302" s="4" t="s">
        <v>13</v>
      </c>
      <c r="O302" s="4" t="s">
        <v>14</v>
      </c>
      <c r="P302" s="4"/>
      <c r="Q302" s="4">
        <v>0</v>
      </c>
      <c r="R302" s="4" t="s">
        <v>7400</v>
      </c>
      <c r="S302" s="4" t="s">
        <v>7401</v>
      </c>
      <c r="T302" s="4">
        <v>0</v>
      </c>
      <c r="U302" s="4">
        <v>0</v>
      </c>
    </row>
    <row r="303" spans="1:21" x14ac:dyDescent="0.25">
      <c r="A303" s="4" t="s">
        <v>1249</v>
      </c>
      <c r="B303" s="4" t="s">
        <v>1250</v>
      </c>
      <c r="C303" s="4" t="s">
        <v>1251</v>
      </c>
      <c r="D303" s="4" t="s">
        <v>1252</v>
      </c>
      <c r="E303" s="4" t="s">
        <v>7722</v>
      </c>
      <c r="F303" s="4" t="s">
        <v>12</v>
      </c>
      <c r="G303" s="4" t="s">
        <v>7398</v>
      </c>
      <c r="H303" s="5">
        <v>45821</v>
      </c>
      <c r="I303" s="4" t="s">
        <v>7399</v>
      </c>
      <c r="J303" s="5">
        <v>38468</v>
      </c>
      <c r="K303" s="4"/>
      <c r="L303" s="4" t="s">
        <v>13</v>
      </c>
      <c r="M303" s="4" t="s">
        <v>14</v>
      </c>
      <c r="N303" s="4" t="s">
        <v>13</v>
      </c>
      <c r="O303" s="4" t="s">
        <v>14</v>
      </c>
      <c r="P303" s="4"/>
      <c r="Q303" s="4">
        <v>0</v>
      </c>
      <c r="R303" s="4" t="s">
        <v>7400</v>
      </c>
      <c r="S303" s="4" t="s">
        <v>7401</v>
      </c>
      <c r="T303" s="4">
        <v>0</v>
      </c>
      <c r="U303" s="4">
        <v>0</v>
      </c>
    </row>
    <row r="304" spans="1:21" x14ac:dyDescent="0.25">
      <c r="A304" s="4" t="s">
        <v>1253</v>
      </c>
      <c r="B304" s="4" t="s">
        <v>1254</v>
      </c>
      <c r="C304" s="4" t="s">
        <v>1255</v>
      </c>
      <c r="D304" s="4" t="s">
        <v>1256</v>
      </c>
      <c r="E304" s="4" t="s">
        <v>7723</v>
      </c>
      <c r="F304" s="4" t="s">
        <v>12</v>
      </c>
      <c r="G304" s="4" t="s">
        <v>7398</v>
      </c>
      <c r="H304" s="5">
        <v>45821</v>
      </c>
      <c r="I304" s="4" t="s">
        <v>7399</v>
      </c>
      <c r="J304" s="5">
        <v>38468</v>
      </c>
      <c r="K304" s="4"/>
      <c r="L304" s="4" t="s">
        <v>13</v>
      </c>
      <c r="M304" s="4" t="s">
        <v>14</v>
      </c>
      <c r="N304" s="4" t="s">
        <v>13</v>
      </c>
      <c r="O304" s="4" t="s">
        <v>14</v>
      </c>
      <c r="P304" s="4"/>
      <c r="Q304" s="4">
        <v>0</v>
      </c>
      <c r="R304" s="4" t="s">
        <v>7400</v>
      </c>
      <c r="S304" s="4" t="s">
        <v>7401</v>
      </c>
      <c r="T304" s="4">
        <v>0</v>
      </c>
      <c r="U304" s="4">
        <v>0</v>
      </c>
    </row>
    <row r="305" spans="1:21" x14ac:dyDescent="0.25">
      <c r="A305" s="4" t="s">
        <v>1257</v>
      </c>
      <c r="B305" s="4" t="s">
        <v>1258</v>
      </c>
      <c r="C305" s="4" t="s">
        <v>1259</v>
      </c>
      <c r="D305" s="4" t="s">
        <v>1260</v>
      </c>
      <c r="E305" s="4" t="s">
        <v>7724</v>
      </c>
      <c r="F305" s="4" t="s">
        <v>12</v>
      </c>
      <c r="G305" s="4" t="s">
        <v>7398</v>
      </c>
      <c r="H305" s="5">
        <v>45821</v>
      </c>
      <c r="I305" s="4" t="s">
        <v>7399</v>
      </c>
      <c r="J305" s="5">
        <v>38468</v>
      </c>
      <c r="K305" s="4"/>
      <c r="L305" s="4" t="s">
        <v>13</v>
      </c>
      <c r="M305" s="4" t="s">
        <v>14</v>
      </c>
      <c r="N305" s="4" t="s">
        <v>13</v>
      </c>
      <c r="O305" s="4" t="s">
        <v>14</v>
      </c>
      <c r="P305" s="4"/>
      <c r="Q305" s="4">
        <v>0</v>
      </c>
      <c r="R305" s="4" t="s">
        <v>7400</v>
      </c>
      <c r="S305" s="4" t="s">
        <v>7401</v>
      </c>
      <c r="T305" s="4">
        <v>0</v>
      </c>
      <c r="U305" s="4">
        <v>0</v>
      </c>
    </row>
    <row r="306" spans="1:21" x14ac:dyDescent="0.25">
      <c r="A306" s="4" t="s">
        <v>1261</v>
      </c>
      <c r="B306" s="4" t="s">
        <v>1262</v>
      </c>
      <c r="C306" s="4" t="s">
        <v>1263</v>
      </c>
      <c r="D306" s="4" t="s">
        <v>1264</v>
      </c>
      <c r="E306" s="4" t="s">
        <v>7725</v>
      </c>
      <c r="F306" s="4" t="s">
        <v>12</v>
      </c>
      <c r="G306" s="4" t="s">
        <v>7398</v>
      </c>
      <c r="H306" s="5">
        <v>45821</v>
      </c>
      <c r="I306" s="4" t="s">
        <v>7399</v>
      </c>
      <c r="J306" s="5">
        <v>38468</v>
      </c>
      <c r="K306" s="4"/>
      <c r="L306" s="4" t="s">
        <v>13</v>
      </c>
      <c r="M306" s="4" t="s">
        <v>14</v>
      </c>
      <c r="N306" s="4" t="s">
        <v>13</v>
      </c>
      <c r="O306" s="4" t="s">
        <v>14</v>
      </c>
      <c r="P306" s="4"/>
      <c r="Q306" s="4">
        <v>0</v>
      </c>
      <c r="R306" s="4" t="s">
        <v>7400</v>
      </c>
      <c r="S306" s="4" t="s">
        <v>7401</v>
      </c>
      <c r="T306" s="4">
        <v>0</v>
      </c>
      <c r="U306" s="4">
        <v>0</v>
      </c>
    </row>
    <row r="307" spans="1:21" x14ac:dyDescent="0.25">
      <c r="A307" s="4" t="s">
        <v>1265</v>
      </c>
      <c r="B307" s="4" t="s">
        <v>1266</v>
      </c>
      <c r="C307" s="4" t="s">
        <v>1267</v>
      </c>
      <c r="D307" s="4" t="s">
        <v>1268</v>
      </c>
      <c r="E307" s="4" t="s">
        <v>7726</v>
      </c>
      <c r="F307" s="4" t="s">
        <v>12</v>
      </c>
      <c r="G307" s="4" t="s">
        <v>7398</v>
      </c>
      <c r="H307" s="5">
        <v>45821</v>
      </c>
      <c r="I307" s="4" t="s">
        <v>7490</v>
      </c>
      <c r="J307" s="5">
        <v>38468</v>
      </c>
      <c r="K307" s="4"/>
      <c r="L307" s="4" t="s">
        <v>13</v>
      </c>
      <c r="M307" s="4" t="s">
        <v>14</v>
      </c>
      <c r="N307" s="4" t="s">
        <v>13</v>
      </c>
      <c r="O307" s="4" t="s">
        <v>14</v>
      </c>
      <c r="P307" s="4"/>
      <c r="Q307" s="4">
        <v>0</v>
      </c>
      <c r="R307" s="4" t="s">
        <v>7400</v>
      </c>
      <c r="S307" s="4" t="s">
        <v>7401</v>
      </c>
      <c r="T307" s="4">
        <v>50</v>
      </c>
      <c r="U307" s="4">
        <v>0</v>
      </c>
    </row>
    <row r="308" spans="1:21" x14ac:dyDescent="0.25">
      <c r="A308" s="4" t="s">
        <v>1269</v>
      </c>
      <c r="B308" s="4" t="s">
        <v>1270</v>
      </c>
      <c r="C308" s="4" t="s">
        <v>1271</v>
      </c>
      <c r="D308" s="4" t="s">
        <v>1272</v>
      </c>
      <c r="E308" s="4" t="s">
        <v>7727</v>
      </c>
      <c r="F308" s="4" t="s">
        <v>12</v>
      </c>
      <c r="G308" s="4" t="s">
        <v>7398</v>
      </c>
      <c r="H308" s="5">
        <v>45821</v>
      </c>
      <c r="I308" s="4" t="s">
        <v>7399</v>
      </c>
      <c r="J308" s="5">
        <v>38468</v>
      </c>
      <c r="K308" s="4"/>
      <c r="L308" s="4" t="s">
        <v>13</v>
      </c>
      <c r="M308" s="4" t="s">
        <v>14</v>
      </c>
      <c r="N308" s="4" t="s">
        <v>13</v>
      </c>
      <c r="O308" s="4" t="s">
        <v>14</v>
      </c>
      <c r="P308" s="4"/>
      <c r="Q308" s="4">
        <v>0</v>
      </c>
      <c r="R308" s="4" t="s">
        <v>7400</v>
      </c>
      <c r="S308" s="4" t="s">
        <v>7401</v>
      </c>
      <c r="T308" s="4">
        <v>0</v>
      </c>
      <c r="U308" s="4">
        <v>0</v>
      </c>
    </row>
    <row r="309" spans="1:21" x14ac:dyDescent="0.25">
      <c r="A309" s="4" t="s">
        <v>1273</v>
      </c>
      <c r="B309" s="4" t="s">
        <v>1274</v>
      </c>
      <c r="C309" s="4" t="s">
        <v>1275</v>
      </c>
      <c r="D309" s="4" t="s">
        <v>1276</v>
      </c>
      <c r="E309" s="4" t="s">
        <v>7728</v>
      </c>
      <c r="F309" s="4" t="s">
        <v>12</v>
      </c>
      <c r="G309" s="4" t="s">
        <v>7398</v>
      </c>
      <c r="H309" s="5">
        <v>45821</v>
      </c>
      <c r="I309" s="4" t="s">
        <v>7399</v>
      </c>
      <c r="J309" s="5">
        <v>38468</v>
      </c>
      <c r="K309" s="4"/>
      <c r="L309" s="4" t="s">
        <v>13</v>
      </c>
      <c r="M309" s="4" t="s">
        <v>14</v>
      </c>
      <c r="N309" s="4" t="s">
        <v>13</v>
      </c>
      <c r="O309" s="4" t="s">
        <v>14</v>
      </c>
      <c r="P309" s="4"/>
      <c r="Q309" s="4">
        <v>0</v>
      </c>
      <c r="R309" s="4" t="s">
        <v>7400</v>
      </c>
      <c r="S309" s="4" t="s">
        <v>7401</v>
      </c>
      <c r="T309" s="4">
        <v>0</v>
      </c>
      <c r="U309" s="4">
        <v>0</v>
      </c>
    </row>
    <row r="310" spans="1:21" x14ac:dyDescent="0.25">
      <c r="A310" s="4" t="s">
        <v>1277</v>
      </c>
      <c r="B310" s="4" t="s">
        <v>1278</v>
      </c>
      <c r="C310" s="4" t="s">
        <v>1279</v>
      </c>
      <c r="D310" s="4" t="s">
        <v>1280</v>
      </c>
      <c r="E310" s="4" t="s">
        <v>7729</v>
      </c>
      <c r="F310" s="4" t="s">
        <v>12</v>
      </c>
      <c r="G310" s="4" t="s">
        <v>7398</v>
      </c>
      <c r="H310" s="5">
        <v>45821</v>
      </c>
      <c r="I310" s="4" t="s">
        <v>7399</v>
      </c>
      <c r="J310" s="5">
        <v>38468</v>
      </c>
      <c r="K310" s="4"/>
      <c r="L310" s="4" t="s">
        <v>13</v>
      </c>
      <c r="M310" s="4" t="s">
        <v>14</v>
      </c>
      <c r="N310" s="4" t="s">
        <v>13</v>
      </c>
      <c r="O310" s="4" t="s">
        <v>14</v>
      </c>
      <c r="P310" s="4"/>
      <c r="Q310" s="4">
        <v>0</v>
      </c>
      <c r="R310" s="4" t="s">
        <v>7400</v>
      </c>
      <c r="S310" s="4" t="s">
        <v>7401</v>
      </c>
      <c r="T310" s="4">
        <v>0</v>
      </c>
      <c r="U310" s="4">
        <v>0</v>
      </c>
    </row>
    <row r="311" spans="1:21" x14ac:dyDescent="0.25">
      <c r="A311" s="4" t="s">
        <v>1281</v>
      </c>
      <c r="B311" s="4" t="s">
        <v>1282</v>
      </c>
      <c r="C311" s="4" t="s">
        <v>1283</v>
      </c>
      <c r="D311" s="4" t="s">
        <v>1284</v>
      </c>
      <c r="E311" s="4" t="s">
        <v>7730</v>
      </c>
      <c r="F311" s="4" t="s">
        <v>12</v>
      </c>
      <c r="G311" s="4" t="s">
        <v>7398</v>
      </c>
      <c r="H311" s="5">
        <v>45821</v>
      </c>
      <c r="I311" s="4" t="s">
        <v>7399</v>
      </c>
      <c r="J311" s="5">
        <v>38468</v>
      </c>
      <c r="K311" s="4"/>
      <c r="L311" s="4" t="s">
        <v>13</v>
      </c>
      <c r="M311" s="4" t="s">
        <v>14</v>
      </c>
      <c r="N311" s="4" t="s">
        <v>13</v>
      </c>
      <c r="O311" s="4" t="s">
        <v>14</v>
      </c>
      <c r="P311" s="4"/>
      <c r="Q311" s="4">
        <v>0</v>
      </c>
      <c r="R311" s="4" t="s">
        <v>7400</v>
      </c>
      <c r="S311" s="4" t="s">
        <v>7401</v>
      </c>
      <c r="T311" s="4">
        <v>0</v>
      </c>
      <c r="U311" s="4">
        <v>0</v>
      </c>
    </row>
    <row r="312" spans="1:21" x14ac:dyDescent="0.25">
      <c r="A312" s="4" t="s">
        <v>1285</v>
      </c>
      <c r="B312" s="4" t="s">
        <v>1286</v>
      </c>
      <c r="C312" s="4" t="s">
        <v>1287</v>
      </c>
      <c r="D312" s="4" t="s">
        <v>1288</v>
      </c>
      <c r="E312" s="4" t="s">
        <v>7731</v>
      </c>
      <c r="F312" s="4" t="s">
        <v>12</v>
      </c>
      <c r="G312" s="4" t="s">
        <v>7398</v>
      </c>
      <c r="H312" s="5">
        <v>45821</v>
      </c>
      <c r="I312" s="4" t="s">
        <v>7399</v>
      </c>
      <c r="J312" s="5">
        <v>38468</v>
      </c>
      <c r="K312" s="4"/>
      <c r="L312" s="4" t="s">
        <v>13</v>
      </c>
      <c r="M312" s="4" t="s">
        <v>14</v>
      </c>
      <c r="N312" s="4" t="s">
        <v>13</v>
      </c>
      <c r="O312" s="4" t="s">
        <v>14</v>
      </c>
      <c r="P312" s="4"/>
      <c r="Q312" s="4">
        <v>0</v>
      </c>
      <c r="R312" s="4" t="s">
        <v>7400</v>
      </c>
      <c r="S312" s="4" t="s">
        <v>7401</v>
      </c>
      <c r="T312" s="4">
        <v>0</v>
      </c>
      <c r="U312" s="4">
        <v>0</v>
      </c>
    </row>
    <row r="313" spans="1:21" x14ac:dyDescent="0.25">
      <c r="A313" s="4" t="s">
        <v>1289</v>
      </c>
      <c r="B313" s="4" t="s">
        <v>1290</v>
      </c>
      <c r="C313" s="4" t="s">
        <v>1291</v>
      </c>
      <c r="D313" s="4" t="s">
        <v>1292</v>
      </c>
      <c r="E313" s="4" t="s">
        <v>7732</v>
      </c>
      <c r="F313" s="4" t="s">
        <v>12</v>
      </c>
      <c r="G313" s="4" t="s">
        <v>7398</v>
      </c>
      <c r="H313" s="5">
        <v>45821</v>
      </c>
      <c r="I313" s="4" t="s">
        <v>7399</v>
      </c>
      <c r="J313" s="5">
        <v>38468</v>
      </c>
      <c r="K313" s="4"/>
      <c r="L313" s="4" t="s">
        <v>13</v>
      </c>
      <c r="M313" s="4" t="s">
        <v>14</v>
      </c>
      <c r="N313" s="4" t="s">
        <v>13</v>
      </c>
      <c r="O313" s="4" t="s">
        <v>14</v>
      </c>
      <c r="P313" s="4"/>
      <c r="Q313" s="4">
        <v>0</v>
      </c>
      <c r="R313" s="4" t="s">
        <v>7400</v>
      </c>
      <c r="S313" s="4" t="s">
        <v>7401</v>
      </c>
      <c r="T313" s="4">
        <v>0</v>
      </c>
      <c r="U313" s="4">
        <v>0</v>
      </c>
    </row>
    <row r="314" spans="1:21" x14ac:dyDescent="0.25">
      <c r="A314" s="4" t="s">
        <v>1293</v>
      </c>
      <c r="B314" s="4" t="s">
        <v>1294</v>
      </c>
      <c r="C314" s="4" t="s">
        <v>1295</v>
      </c>
      <c r="D314" s="4" t="s">
        <v>1296</v>
      </c>
      <c r="E314" s="4" t="s">
        <v>7733</v>
      </c>
      <c r="F314" s="4" t="s">
        <v>12</v>
      </c>
      <c r="G314" s="4" t="s">
        <v>7398</v>
      </c>
      <c r="H314" s="5">
        <v>45821</v>
      </c>
      <c r="I314" s="4" t="s">
        <v>7399</v>
      </c>
      <c r="J314" s="5">
        <v>38468</v>
      </c>
      <c r="K314" s="4"/>
      <c r="L314" s="4" t="s">
        <v>13</v>
      </c>
      <c r="M314" s="4" t="s">
        <v>14</v>
      </c>
      <c r="N314" s="4" t="s">
        <v>13</v>
      </c>
      <c r="O314" s="4" t="s">
        <v>14</v>
      </c>
      <c r="P314" s="4"/>
      <c r="Q314" s="4">
        <v>0</v>
      </c>
      <c r="R314" s="4" t="s">
        <v>7400</v>
      </c>
      <c r="S314" s="4" t="s">
        <v>7401</v>
      </c>
      <c r="T314" s="4">
        <v>0</v>
      </c>
      <c r="U314" s="4">
        <v>0</v>
      </c>
    </row>
    <row r="315" spans="1:21" x14ac:dyDescent="0.25">
      <c r="A315" s="4" t="s">
        <v>1297</v>
      </c>
      <c r="B315" s="4" t="s">
        <v>1298</v>
      </c>
      <c r="C315" s="4" t="s">
        <v>1299</v>
      </c>
      <c r="D315" s="4" t="s">
        <v>1300</v>
      </c>
      <c r="E315" s="4" t="s">
        <v>7734</v>
      </c>
      <c r="F315" s="4" t="s">
        <v>12</v>
      </c>
      <c r="G315" s="4" t="s">
        <v>7398</v>
      </c>
      <c r="H315" s="5">
        <v>45821</v>
      </c>
      <c r="I315" s="4" t="s">
        <v>7399</v>
      </c>
      <c r="J315" s="5">
        <v>38468</v>
      </c>
      <c r="K315" s="4"/>
      <c r="L315" s="4" t="s">
        <v>13</v>
      </c>
      <c r="M315" s="4" t="s">
        <v>14</v>
      </c>
      <c r="N315" s="4" t="s">
        <v>13</v>
      </c>
      <c r="O315" s="4" t="s">
        <v>14</v>
      </c>
      <c r="P315" s="4"/>
      <c r="Q315" s="4">
        <v>0</v>
      </c>
      <c r="R315" s="4" t="s">
        <v>7400</v>
      </c>
      <c r="S315" s="4" t="s">
        <v>7401</v>
      </c>
      <c r="T315" s="4">
        <v>0</v>
      </c>
      <c r="U315" s="4">
        <v>0</v>
      </c>
    </row>
    <row r="316" spans="1:21" x14ac:dyDescent="0.25">
      <c r="A316" s="4" t="s">
        <v>1301</v>
      </c>
      <c r="B316" s="4" t="s">
        <v>1302</v>
      </c>
      <c r="C316" s="4" t="s">
        <v>1303</v>
      </c>
      <c r="D316" s="4" t="s">
        <v>1304</v>
      </c>
      <c r="E316" s="4" t="s">
        <v>7735</v>
      </c>
      <c r="F316" s="4" t="s">
        <v>12</v>
      </c>
      <c r="G316" s="4" t="s">
        <v>7398</v>
      </c>
      <c r="H316" s="5">
        <v>45821</v>
      </c>
      <c r="I316" s="4" t="s">
        <v>7399</v>
      </c>
      <c r="J316" s="5">
        <v>38468</v>
      </c>
      <c r="K316" s="4"/>
      <c r="L316" s="4" t="s">
        <v>13</v>
      </c>
      <c r="M316" s="4" t="s">
        <v>14</v>
      </c>
      <c r="N316" s="4" t="s">
        <v>13</v>
      </c>
      <c r="O316" s="4" t="s">
        <v>14</v>
      </c>
      <c r="P316" s="4"/>
      <c r="Q316" s="4">
        <v>0</v>
      </c>
      <c r="R316" s="4" t="s">
        <v>7400</v>
      </c>
      <c r="S316" s="4" t="s">
        <v>7401</v>
      </c>
      <c r="T316" s="4">
        <v>0</v>
      </c>
      <c r="U316" s="4">
        <v>0</v>
      </c>
    </row>
    <row r="317" spans="1:21" x14ac:dyDescent="0.25">
      <c r="A317" s="4" t="s">
        <v>1305</v>
      </c>
      <c r="B317" s="4" t="s">
        <v>1306</v>
      </c>
      <c r="C317" s="4" t="s">
        <v>1307</v>
      </c>
      <c r="D317" s="4" t="s">
        <v>1308</v>
      </c>
      <c r="E317" s="4" t="s">
        <v>7736</v>
      </c>
      <c r="F317" s="4" t="s">
        <v>12</v>
      </c>
      <c r="G317" s="4" t="s">
        <v>7398</v>
      </c>
      <c r="H317" s="5">
        <v>45821</v>
      </c>
      <c r="I317" s="4" t="s">
        <v>7399</v>
      </c>
      <c r="J317" s="5">
        <v>38468</v>
      </c>
      <c r="K317" s="4"/>
      <c r="L317" s="4" t="s">
        <v>13</v>
      </c>
      <c r="M317" s="4" t="s">
        <v>14</v>
      </c>
      <c r="N317" s="4" t="s">
        <v>13</v>
      </c>
      <c r="O317" s="4" t="s">
        <v>14</v>
      </c>
      <c r="P317" s="4"/>
      <c r="Q317" s="4">
        <v>0</v>
      </c>
      <c r="R317" s="4" t="s">
        <v>7400</v>
      </c>
      <c r="S317" s="4" t="s">
        <v>7401</v>
      </c>
      <c r="T317" s="4">
        <v>0</v>
      </c>
      <c r="U317" s="4">
        <v>0</v>
      </c>
    </row>
    <row r="318" spans="1:21" x14ac:dyDescent="0.25">
      <c r="A318" s="4" t="s">
        <v>1309</v>
      </c>
      <c r="B318" s="4" t="s">
        <v>1310</v>
      </c>
      <c r="C318" s="4" t="s">
        <v>1311</v>
      </c>
      <c r="D318" s="4" t="s">
        <v>1312</v>
      </c>
      <c r="E318" s="4" t="s">
        <v>7737</v>
      </c>
      <c r="F318" s="4" t="s">
        <v>12</v>
      </c>
      <c r="G318" s="4" t="s">
        <v>7398</v>
      </c>
      <c r="H318" s="5">
        <v>45821</v>
      </c>
      <c r="I318" s="4" t="s">
        <v>7399</v>
      </c>
      <c r="J318" s="5">
        <v>38468</v>
      </c>
      <c r="K318" s="4"/>
      <c r="L318" s="4" t="s">
        <v>13</v>
      </c>
      <c r="M318" s="4" t="s">
        <v>14</v>
      </c>
      <c r="N318" s="4" t="s">
        <v>13</v>
      </c>
      <c r="O318" s="4" t="s">
        <v>14</v>
      </c>
      <c r="P318" s="4"/>
      <c r="Q318" s="4">
        <v>0</v>
      </c>
      <c r="R318" s="4" t="s">
        <v>7400</v>
      </c>
      <c r="S318" s="4" t="s">
        <v>7401</v>
      </c>
      <c r="T318" s="4">
        <v>0</v>
      </c>
      <c r="U318" s="4">
        <v>0</v>
      </c>
    </row>
    <row r="319" spans="1:21" x14ac:dyDescent="0.25">
      <c r="A319" s="4" t="s">
        <v>1313</v>
      </c>
      <c r="B319" s="4" t="s">
        <v>1314</v>
      </c>
      <c r="C319" s="4" t="s">
        <v>1315</v>
      </c>
      <c r="D319" s="4" t="s">
        <v>1316</v>
      </c>
      <c r="E319" s="4" t="s">
        <v>7738</v>
      </c>
      <c r="F319" s="4" t="s">
        <v>12</v>
      </c>
      <c r="G319" s="4" t="s">
        <v>7398</v>
      </c>
      <c r="H319" s="5">
        <v>45821</v>
      </c>
      <c r="I319" s="4" t="s">
        <v>7399</v>
      </c>
      <c r="J319" s="5">
        <v>38468</v>
      </c>
      <c r="K319" s="4"/>
      <c r="L319" s="4" t="s">
        <v>13</v>
      </c>
      <c r="M319" s="4" t="s">
        <v>14</v>
      </c>
      <c r="N319" s="4" t="s">
        <v>13</v>
      </c>
      <c r="O319" s="4" t="s">
        <v>14</v>
      </c>
      <c r="P319" s="4"/>
      <c r="Q319" s="4">
        <v>0</v>
      </c>
      <c r="R319" s="4" t="s">
        <v>7400</v>
      </c>
      <c r="S319" s="4" t="s">
        <v>7401</v>
      </c>
      <c r="T319" s="4">
        <v>0</v>
      </c>
      <c r="U319" s="4">
        <v>0</v>
      </c>
    </row>
    <row r="320" spans="1:21" x14ac:dyDescent="0.25">
      <c r="A320" s="4" t="s">
        <v>1317</v>
      </c>
      <c r="B320" s="4" t="s">
        <v>1318</v>
      </c>
      <c r="C320" s="4" t="s">
        <v>1319</v>
      </c>
      <c r="D320" s="4" t="s">
        <v>1320</v>
      </c>
      <c r="E320" s="4" t="s">
        <v>7739</v>
      </c>
      <c r="F320" s="4" t="s">
        <v>12</v>
      </c>
      <c r="G320" s="4" t="s">
        <v>7398</v>
      </c>
      <c r="H320" s="5">
        <v>45821</v>
      </c>
      <c r="I320" s="4" t="s">
        <v>7399</v>
      </c>
      <c r="J320" s="5">
        <v>38468</v>
      </c>
      <c r="K320" s="4"/>
      <c r="L320" s="4" t="s">
        <v>13</v>
      </c>
      <c r="M320" s="4" t="s">
        <v>14</v>
      </c>
      <c r="N320" s="4" t="s">
        <v>13</v>
      </c>
      <c r="O320" s="4" t="s">
        <v>14</v>
      </c>
      <c r="P320" s="4"/>
      <c r="Q320" s="4">
        <v>0</v>
      </c>
      <c r="R320" s="4" t="s">
        <v>7400</v>
      </c>
      <c r="S320" s="4" t="s">
        <v>7401</v>
      </c>
      <c r="T320" s="4">
        <v>0</v>
      </c>
      <c r="U320" s="4">
        <v>0</v>
      </c>
    </row>
    <row r="321" spans="1:21" x14ac:dyDescent="0.25">
      <c r="A321" s="4" t="s">
        <v>1321</v>
      </c>
      <c r="B321" s="4" t="s">
        <v>1322</v>
      </c>
      <c r="C321" s="4" t="s">
        <v>1323</v>
      </c>
      <c r="D321" s="4" t="s">
        <v>1324</v>
      </c>
      <c r="E321" s="4" t="s">
        <v>7740</v>
      </c>
      <c r="F321" s="4" t="s">
        <v>12</v>
      </c>
      <c r="G321" s="4" t="s">
        <v>7398</v>
      </c>
      <c r="H321" s="5">
        <v>45821</v>
      </c>
      <c r="I321" s="4" t="s">
        <v>7399</v>
      </c>
      <c r="J321" s="5">
        <v>38468</v>
      </c>
      <c r="K321" s="4"/>
      <c r="L321" s="4" t="s">
        <v>13</v>
      </c>
      <c r="M321" s="4" t="s">
        <v>14</v>
      </c>
      <c r="N321" s="4" t="s">
        <v>13</v>
      </c>
      <c r="O321" s="4" t="s">
        <v>14</v>
      </c>
      <c r="P321" s="4"/>
      <c r="Q321" s="4">
        <v>0</v>
      </c>
      <c r="R321" s="4" t="s">
        <v>7400</v>
      </c>
      <c r="S321" s="4" t="s">
        <v>7401</v>
      </c>
      <c r="T321" s="4">
        <v>0</v>
      </c>
      <c r="U321" s="4">
        <v>0</v>
      </c>
    </row>
    <row r="322" spans="1:21" x14ac:dyDescent="0.25">
      <c r="A322" s="4" t="s">
        <v>1325</v>
      </c>
      <c r="B322" s="4" t="s">
        <v>1326</v>
      </c>
      <c r="C322" s="4" t="s">
        <v>1327</v>
      </c>
      <c r="D322" s="4" t="s">
        <v>1328</v>
      </c>
      <c r="E322" s="4" t="s">
        <v>7741</v>
      </c>
      <c r="F322" s="4" t="s">
        <v>12</v>
      </c>
      <c r="G322" s="4" t="s">
        <v>7398</v>
      </c>
      <c r="H322" s="5">
        <v>45821</v>
      </c>
      <c r="I322" s="4" t="s">
        <v>7399</v>
      </c>
      <c r="J322" s="5">
        <v>38468</v>
      </c>
      <c r="K322" s="4"/>
      <c r="L322" s="4" t="s">
        <v>13</v>
      </c>
      <c r="M322" s="4" t="s">
        <v>14</v>
      </c>
      <c r="N322" s="4" t="s">
        <v>13</v>
      </c>
      <c r="O322" s="4" t="s">
        <v>14</v>
      </c>
      <c r="P322" s="4"/>
      <c r="Q322" s="4">
        <v>0</v>
      </c>
      <c r="R322" s="4" t="s">
        <v>7400</v>
      </c>
      <c r="S322" s="4" t="s">
        <v>7401</v>
      </c>
      <c r="T322" s="4">
        <v>0</v>
      </c>
      <c r="U322" s="4">
        <v>0</v>
      </c>
    </row>
    <row r="323" spans="1:21" x14ac:dyDescent="0.25">
      <c r="A323" s="4" t="s">
        <v>1329</v>
      </c>
      <c r="B323" s="4" t="s">
        <v>1330</v>
      </c>
      <c r="C323" s="4" t="s">
        <v>1331</v>
      </c>
      <c r="D323" s="4" t="s">
        <v>1332</v>
      </c>
      <c r="E323" s="4" t="s">
        <v>7742</v>
      </c>
      <c r="F323" s="4" t="s">
        <v>12</v>
      </c>
      <c r="G323" s="4" t="s">
        <v>7398</v>
      </c>
      <c r="H323" s="5">
        <v>45821</v>
      </c>
      <c r="I323" s="4" t="s">
        <v>7399</v>
      </c>
      <c r="J323" s="5">
        <v>38468</v>
      </c>
      <c r="K323" s="4"/>
      <c r="L323" s="4" t="s">
        <v>13</v>
      </c>
      <c r="M323" s="4" t="s">
        <v>14</v>
      </c>
      <c r="N323" s="4" t="s">
        <v>13</v>
      </c>
      <c r="O323" s="4" t="s">
        <v>14</v>
      </c>
      <c r="P323" s="4"/>
      <c r="Q323" s="4">
        <v>0</v>
      </c>
      <c r="R323" s="4" t="s">
        <v>7400</v>
      </c>
      <c r="S323" s="4" t="s">
        <v>7401</v>
      </c>
      <c r="T323" s="4">
        <v>0</v>
      </c>
      <c r="U323" s="4">
        <v>0</v>
      </c>
    </row>
    <row r="324" spans="1:21" x14ac:dyDescent="0.25">
      <c r="A324" s="4" t="s">
        <v>1333</v>
      </c>
      <c r="B324" s="4" t="s">
        <v>1334</v>
      </c>
      <c r="C324" s="4" t="s">
        <v>1335</v>
      </c>
      <c r="D324" s="4" t="s">
        <v>1336</v>
      </c>
      <c r="E324" s="4" t="s">
        <v>7743</v>
      </c>
      <c r="F324" s="4" t="s">
        <v>12</v>
      </c>
      <c r="G324" s="4" t="s">
        <v>7398</v>
      </c>
      <c r="H324" s="5">
        <v>45821</v>
      </c>
      <c r="I324" s="4" t="s">
        <v>7399</v>
      </c>
      <c r="J324" s="5">
        <v>38468</v>
      </c>
      <c r="K324" s="4"/>
      <c r="L324" s="4" t="s">
        <v>13</v>
      </c>
      <c r="M324" s="4" t="s">
        <v>14</v>
      </c>
      <c r="N324" s="4" t="s">
        <v>13</v>
      </c>
      <c r="O324" s="4" t="s">
        <v>14</v>
      </c>
      <c r="P324" s="4"/>
      <c r="Q324" s="4">
        <v>0</v>
      </c>
      <c r="R324" s="4" t="s">
        <v>7400</v>
      </c>
      <c r="S324" s="4" t="s">
        <v>7401</v>
      </c>
      <c r="T324" s="4">
        <v>0</v>
      </c>
      <c r="U324" s="4">
        <v>0</v>
      </c>
    </row>
    <row r="325" spans="1:21" x14ac:dyDescent="0.25">
      <c r="A325" s="4" t="s">
        <v>1337</v>
      </c>
      <c r="B325" s="4" t="s">
        <v>1338</v>
      </c>
      <c r="C325" s="4" t="s">
        <v>1339</v>
      </c>
      <c r="D325" s="4" t="s">
        <v>1340</v>
      </c>
      <c r="E325" s="4" t="s">
        <v>7744</v>
      </c>
      <c r="F325" s="4" t="s">
        <v>12</v>
      </c>
      <c r="G325" s="4" t="s">
        <v>7398</v>
      </c>
      <c r="H325" s="5">
        <v>45821</v>
      </c>
      <c r="I325" s="4" t="s">
        <v>7399</v>
      </c>
      <c r="J325" s="5">
        <v>38468</v>
      </c>
      <c r="K325" s="4"/>
      <c r="L325" s="4" t="s">
        <v>13</v>
      </c>
      <c r="M325" s="4" t="s">
        <v>14</v>
      </c>
      <c r="N325" s="4" t="s">
        <v>13</v>
      </c>
      <c r="O325" s="4" t="s">
        <v>14</v>
      </c>
      <c r="P325" s="4"/>
      <c r="Q325" s="4">
        <v>0</v>
      </c>
      <c r="R325" s="4" t="s">
        <v>7400</v>
      </c>
      <c r="S325" s="4" t="s">
        <v>7401</v>
      </c>
      <c r="T325" s="4">
        <v>0</v>
      </c>
      <c r="U325" s="4">
        <v>0</v>
      </c>
    </row>
    <row r="326" spans="1:21" x14ac:dyDescent="0.25">
      <c r="A326" s="4" t="s">
        <v>1341</v>
      </c>
      <c r="B326" s="4" t="s">
        <v>1342</v>
      </c>
      <c r="C326" s="4" t="s">
        <v>1343</v>
      </c>
      <c r="D326" s="4" t="s">
        <v>1344</v>
      </c>
      <c r="E326" s="4" t="s">
        <v>7745</v>
      </c>
      <c r="F326" s="4" t="s">
        <v>12</v>
      </c>
      <c r="G326" s="4" t="s">
        <v>7398</v>
      </c>
      <c r="H326" s="5">
        <v>45821</v>
      </c>
      <c r="I326" s="4" t="s">
        <v>7399</v>
      </c>
      <c r="J326" s="5">
        <v>38468</v>
      </c>
      <c r="K326" s="4"/>
      <c r="L326" s="4" t="s">
        <v>13</v>
      </c>
      <c r="M326" s="4" t="s">
        <v>14</v>
      </c>
      <c r="N326" s="4" t="s">
        <v>13</v>
      </c>
      <c r="O326" s="4" t="s">
        <v>14</v>
      </c>
      <c r="P326" s="4"/>
      <c r="Q326" s="4">
        <v>0</v>
      </c>
      <c r="R326" s="4" t="s">
        <v>7400</v>
      </c>
      <c r="S326" s="4" t="s">
        <v>7401</v>
      </c>
      <c r="T326" s="4">
        <v>0</v>
      </c>
      <c r="U326" s="4">
        <v>0</v>
      </c>
    </row>
    <row r="327" spans="1:21" x14ac:dyDescent="0.25">
      <c r="A327" s="4" t="s">
        <v>1345</v>
      </c>
      <c r="B327" s="4" t="s">
        <v>1346</v>
      </c>
      <c r="C327" s="4" t="s">
        <v>1347</v>
      </c>
      <c r="D327" s="4" t="s">
        <v>1348</v>
      </c>
      <c r="E327" s="4" t="s">
        <v>7746</v>
      </c>
      <c r="F327" s="4" t="s">
        <v>12</v>
      </c>
      <c r="G327" s="4" t="s">
        <v>7398</v>
      </c>
      <c r="H327" s="5">
        <v>45821</v>
      </c>
      <c r="I327" s="4" t="s">
        <v>7399</v>
      </c>
      <c r="J327" s="5">
        <v>38468</v>
      </c>
      <c r="K327" s="4"/>
      <c r="L327" s="4" t="s">
        <v>13</v>
      </c>
      <c r="M327" s="4" t="s">
        <v>14</v>
      </c>
      <c r="N327" s="4" t="s">
        <v>13</v>
      </c>
      <c r="O327" s="4" t="s">
        <v>14</v>
      </c>
      <c r="P327" s="4"/>
      <c r="Q327" s="4">
        <v>0</v>
      </c>
      <c r="R327" s="4" t="s">
        <v>7400</v>
      </c>
      <c r="S327" s="4" t="s">
        <v>7401</v>
      </c>
      <c r="T327" s="4">
        <v>0</v>
      </c>
      <c r="U327" s="4">
        <v>0</v>
      </c>
    </row>
    <row r="328" spans="1:21" x14ac:dyDescent="0.25">
      <c r="A328" s="4" t="s">
        <v>1349</v>
      </c>
      <c r="B328" s="4" t="s">
        <v>1350</v>
      </c>
      <c r="C328" s="4" t="s">
        <v>1351</v>
      </c>
      <c r="D328" s="4" t="s">
        <v>1352</v>
      </c>
      <c r="E328" s="4" t="s">
        <v>7747</v>
      </c>
      <c r="F328" s="4" t="s">
        <v>12</v>
      </c>
      <c r="G328" s="4" t="s">
        <v>7398</v>
      </c>
      <c r="H328" s="5">
        <v>45821</v>
      </c>
      <c r="I328" s="4" t="s">
        <v>7399</v>
      </c>
      <c r="J328" s="5">
        <v>38468</v>
      </c>
      <c r="K328" s="4"/>
      <c r="L328" s="4" t="s">
        <v>13</v>
      </c>
      <c r="M328" s="4" t="s">
        <v>14</v>
      </c>
      <c r="N328" s="4" t="s">
        <v>13</v>
      </c>
      <c r="O328" s="4" t="s">
        <v>14</v>
      </c>
      <c r="P328" s="4"/>
      <c r="Q328" s="4">
        <v>0</v>
      </c>
      <c r="R328" s="4" t="s">
        <v>7400</v>
      </c>
      <c r="S328" s="4" t="s">
        <v>7401</v>
      </c>
      <c r="T328" s="4">
        <v>0</v>
      </c>
      <c r="U328" s="4">
        <v>0</v>
      </c>
    </row>
    <row r="329" spans="1:21" x14ac:dyDescent="0.25">
      <c r="A329" s="4" t="s">
        <v>1353</v>
      </c>
      <c r="B329" s="4" t="s">
        <v>1354</v>
      </c>
      <c r="C329" s="4" t="s">
        <v>1355</v>
      </c>
      <c r="D329" s="4" t="s">
        <v>1356</v>
      </c>
      <c r="E329" s="4" t="s">
        <v>7748</v>
      </c>
      <c r="F329" s="4" t="s">
        <v>12</v>
      </c>
      <c r="G329" s="4" t="s">
        <v>7398</v>
      </c>
      <c r="H329" s="5">
        <v>45821</v>
      </c>
      <c r="I329" s="4" t="s">
        <v>7399</v>
      </c>
      <c r="J329" s="5">
        <v>38468</v>
      </c>
      <c r="K329" s="4"/>
      <c r="L329" s="4" t="s">
        <v>13</v>
      </c>
      <c r="M329" s="4" t="s">
        <v>14</v>
      </c>
      <c r="N329" s="4" t="s">
        <v>13</v>
      </c>
      <c r="O329" s="4" t="s">
        <v>14</v>
      </c>
      <c r="P329" s="4"/>
      <c r="Q329" s="4">
        <v>0</v>
      </c>
      <c r="R329" s="4" t="s">
        <v>7400</v>
      </c>
      <c r="S329" s="4" t="s">
        <v>7401</v>
      </c>
      <c r="T329" s="4">
        <v>0</v>
      </c>
      <c r="U329" s="4">
        <v>0</v>
      </c>
    </row>
    <row r="330" spans="1:21" x14ac:dyDescent="0.25">
      <c r="A330" s="4" t="s">
        <v>1357</v>
      </c>
      <c r="B330" s="4" t="s">
        <v>1358</v>
      </c>
      <c r="C330" s="4" t="s">
        <v>1359</v>
      </c>
      <c r="D330" s="4" t="s">
        <v>1360</v>
      </c>
      <c r="E330" s="4" t="s">
        <v>7749</v>
      </c>
      <c r="F330" s="4" t="s">
        <v>12</v>
      </c>
      <c r="G330" s="4" t="s">
        <v>7398</v>
      </c>
      <c r="H330" s="5">
        <v>45821</v>
      </c>
      <c r="I330" s="4" t="s">
        <v>7399</v>
      </c>
      <c r="J330" s="5">
        <v>38468</v>
      </c>
      <c r="K330" s="4"/>
      <c r="L330" s="4" t="s">
        <v>13</v>
      </c>
      <c r="M330" s="4" t="s">
        <v>14</v>
      </c>
      <c r="N330" s="4" t="s">
        <v>13</v>
      </c>
      <c r="O330" s="4" t="s">
        <v>14</v>
      </c>
      <c r="P330" s="4"/>
      <c r="Q330" s="4">
        <v>0</v>
      </c>
      <c r="R330" s="4" t="s">
        <v>7400</v>
      </c>
      <c r="S330" s="4" t="s">
        <v>7401</v>
      </c>
      <c r="T330" s="4">
        <v>0</v>
      </c>
      <c r="U330" s="4">
        <v>0</v>
      </c>
    </row>
    <row r="331" spans="1:21" x14ac:dyDescent="0.25">
      <c r="A331" s="4" t="s">
        <v>1361</v>
      </c>
      <c r="B331" s="4" t="s">
        <v>1362</v>
      </c>
      <c r="C331" s="4" t="s">
        <v>1363</v>
      </c>
      <c r="D331" s="4" t="s">
        <v>1364</v>
      </c>
      <c r="E331" s="4" t="s">
        <v>7750</v>
      </c>
      <c r="F331" s="4" t="s">
        <v>12</v>
      </c>
      <c r="G331" s="4" t="s">
        <v>7398</v>
      </c>
      <c r="H331" s="5">
        <v>45821</v>
      </c>
      <c r="I331" s="4" t="s">
        <v>7399</v>
      </c>
      <c r="J331" s="5">
        <v>38468</v>
      </c>
      <c r="K331" s="4"/>
      <c r="L331" s="4" t="s">
        <v>13</v>
      </c>
      <c r="M331" s="4" t="s">
        <v>14</v>
      </c>
      <c r="N331" s="4" t="s">
        <v>13</v>
      </c>
      <c r="O331" s="4" t="s">
        <v>14</v>
      </c>
      <c r="P331" s="4"/>
      <c r="Q331" s="4">
        <v>0</v>
      </c>
      <c r="R331" s="4" t="s">
        <v>7400</v>
      </c>
      <c r="S331" s="4" t="s">
        <v>7401</v>
      </c>
      <c r="T331" s="4">
        <v>0</v>
      </c>
      <c r="U331" s="4">
        <v>0</v>
      </c>
    </row>
    <row r="332" spans="1:21" x14ac:dyDescent="0.25">
      <c r="A332" s="4" t="s">
        <v>1365</v>
      </c>
      <c r="B332" s="4" t="s">
        <v>1366</v>
      </c>
      <c r="C332" s="4" t="s">
        <v>1367</v>
      </c>
      <c r="D332" s="4" t="s">
        <v>1368</v>
      </c>
      <c r="E332" s="4" t="s">
        <v>7751</v>
      </c>
      <c r="F332" s="4" t="s">
        <v>12</v>
      </c>
      <c r="G332" s="4" t="s">
        <v>7398</v>
      </c>
      <c r="H332" s="5">
        <v>45821</v>
      </c>
      <c r="I332" s="4" t="s">
        <v>7399</v>
      </c>
      <c r="J332" s="5">
        <v>38468</v>
      </c>
      <c r="K332" s="4"/>
      <c r="L332" s="4" t="s">
        <v>13</v>
      </c>
      <c r="M332" s="4" t="s">
        <v>14</v>
      </c>
      <c r="N332" s="4" t="s">
        <v>13</v>
      </c>
      <c r="O332" s="4" t="s">
        <v>14</v>
      </c>
      <c r="P332" s="4"/>
      <c r="Q332" s="4">
        <v>0</v>
      </c>
      <c r="R332" s="4" t="s">
        <v>7400</v>
      </c>
      <c r="S332" s="4" t="s">
        <v>7401</v>
      </c>
      <c r="T332" s="4">
        <v>0</v>
      </c>
      <c r="U332" s="4">
        <v>0</v>
      </c>
    </row>
    <row r="333" spans="1:21" x14ac:dyDescent="0.25">
      <c r="A333" s="4" t="s">
        <v>1369</v>
      </c>
      <c r="B333" s="4" t="s">
        <v>1370</v>
      </c>
      <c r="C333" s="4" t="s">
        <v>1371</v>
      </c>
      <c r="D333" s="4" t="s">
        <v>1372</v>
      </c>
      <c r="E333" s="4" t="s">
        <v>7752</v>
      </c>
      <c r="F333" s="4" t="s">
        <v>12</v>
      </c>
      <c r="G333" s="4" t="s">
        <v>7398</v>
      </c>
      <c r="H333" s="5">
        <v>45821</v>
      </c>
      <c r="I333" s="4" t="s">
        <v>7399</v>
      </c>
      <c r="J333" s="5">
        <v>38468</v>
      </c>
      <c r="K333" s="4"/>
      <c r="L333" s="4" t="s">
        <v>13</v>
      </c>
      <c r="M333" s="4" t="s">
        <v>14</v>
      </c>
      <c r="N333" s="4" t="s">
        <v>13</v>
      </c>
      <c r="O333" s="4" t="s">
        <v>14</v>
      </c>
      <c r="P333" s="4"/>
      <c r="Q333" s="4">
        <v>0</v>
      </c>
      <c r="R333" s="4" t="s">
        <v>7400</v>
      </c>
      <c r="S333" s="4" t="s">
        <v>7401</v>
      </c>
      <c r="T333" s="4">
        <v>0</v>
      </c>
      <c r="U333" s="4">
        <v>0</v>
      </c>
    </row>
    <row r="334" spans="1:21" x14ac:dyDescent="0.25">
      <c r="A334" s="4" t="s">
        <v>1373</v>
      </c>
      <c r="B334" s="4" t="s">
        <v>1374</v>
      </c>
      <c r="C334" s="4" t="s">
        <v>1375</v>
      </c>
      <c r="D334" s="4" t="s">
        <v>1376</v>
      </c>
      <c r="E334" s="4" t="s">
        <v>7753</v>
      </c>
      <c r="F334" s="4" t="s">
        <v>12</v>
      </c>
      <c r="G334" s="4" t="s">
        <v>7398</v>
      </c>
      <c r="H334" s="5">
        <v>45821</v>
      </c>
      <c r="I334" s="4" t="s">
        <v>7399</v>
      </c>
      <c r="J334" s="5">
        <v>38468</v>
      </c>
      <c r="K334" s="4"/>
      <c r="L334" s="4" t="s">
        <v>13</v>
      </c>
      <c r="M334" s="4" t="s">
        <v>14</v>
      </c>
      <c r="N334" s="4" t="s">
        <v>13</v>
      </c>
      <c r="O334" s="4" t="s">
        <v>14</v>
      </c>
      <c r="P334" s="4"/>
      <c r="Q334" s="4">
        <v>0</v>
      </c>
      <c r="R334" s="4" t="s">
        <v>7400</v>
      </c>
      <c r="S334" s="4" t="s">
        <v>7401</v>
      </c>
      <c r="T334" s="4">
        <v>0</v>
      </c>
      <c r="U334" s="4">
        <v>0</v>
      </c>
    </row>
    <row r="335" spans="1:21" x14ac:dyDescent="0.25">
      <c r="A335" s="4" t="s">
        <v>1377</v>
      </c>
      <c r="B335" s="4" t="s">
        <v>1378</v>
      </c>
      <c r="C335" s="4" t="s">
        <v>1379</v>
      </c>
      <c r="D335" s="4" t="s">
        <v>1380</v>
      </c>
      <c r="E335" s="4" t="s">
        <v>7754</v>
      </c>
      <c r="F335" s="4" t="s">
        <v>12</v>
      </c>
      <c r="G335" s="4" t="s">
        <v>7398</v>
      </c>
      <c r="H335" s="5">
        <v>45821</v>
      </c>
      <c r="I335" s="4" t="s">
        <v>7399</v>
      </c>
      <c r="J335" s="5">
        <v>38468</v>
      </c>
      <c r="K335" s="4"/>
      <c r="L335" s="4" t="s">
        <v>13</v>
      </c>
      <c r="M335" s="4" t="s">
        <v>14</v>
      </c>
      <c r="N335" s="4" t="s">
        <v>13</v>
      </c>
      <c r="O335" s="4" t="s">
        <v>14</v>
      </c>
      <c r="P335" s="4"/>
      <c r="Q335" s="4">
        <v>0</v>
      </c>
      <c r="R335" s="4" t="s">
        <v>7400</v>
      </c>
      <c r="S335" s="4" t="s">
        <v>7401</v>
      </c>
      <c r="T335" s="4">
        <v>0</v>
      </c>
      <c r="U335" s="4">
        <v>0</v>
      </c>
    </row>
    <row r="336" spans="1:21" x14ac:dyDescent="0.25">
      <c r="A336" s="4" t="s">
        <v>1381</v>
      </c>
      <c r="B336" s="4" t="s">
        <v>1382</v>
      </c>
      <c r="C336" s="4" t="s">
        <v>1383</v>
      </c>
      <c r="D336" s="4" t="s">
        <v>1384</v>
      </c>
      <c r="E336" s="4" t="s">
        <v>7755</v>
      </c>
      <c r="F336" s="4" t="s">
        <v>12</v>
      </c>
      <c r="G336" s="4" t="s">
        <v>7398</v>
      </c>
      <c r="H336" s="5">
        <v>45821</v>
      </c>
      <c r="I336" s="4" t="s">
        <v>7399</v>
      </c>
      <c r="J336" s="5">
        <v>38468</v>
      </c>
      <c r="K336" s="4"/>
      <c r="L336" s="4" t="s">
        <v>13</v>
      </c>
      <c r="M336" s="4" t="s">
        <v>14</v>
      </c>
      <c r="N336" s="4" t="s">
        <v>13</v>
      </c>
      <c r="O336" s="4" t="s">
        <v>14</v>
      </c>
      <c r="P336" s="4"/>
      <c r="Q336" s="4">
        <v>0</v>
      </c>
      <c r="R336" s="4" t="s">
        <v>7400</v>
      </c>
      <c r="S336" s="4" t="s">
        <v>7401</v>
      </c>
      <c r="T336" s="4">
        <v>0</v>
      </c>
      <c r="U336" s="4">
        <v>0</v>
      </c>
    </row>
    <row r="337" spans="1:21" x14ac:dyDescent="0.25">
      <c r="A337" s="4" t="s">
        <v>1385</v>
      </c>
      <c r="B337" s="4" t="s">
        <v>1386</v>
      </c>
      <c r="C337" s="4" t="s">
        <v>1387</v>
      </c>
      <c r="D337" s="4" t="s">
        <v>1388</v>
      </c>
      <c r="E337" s="4" t="s">
        <v>7756</v>
      </c>
      <c r="F337" s="4" t="s">
        <v>12</v>
      </c>
      <c r="G337" s="4" t="s">
        <v>7398</v>
      </c>
      <c r="H337" s="5">
        <v>45821</v>
      </c>
      <c r="I337" s="4" t="s">
        <v>7399</v>
      </c>
      <c r="J337" s="5">
        <v>38468</v>
      </c>
      <c r="K337" s="4"/>
      <c r="L337" s="4" t="s">
        <v>13</v>
      </c>
      <c r="M337" s="4" t="s">
        <v>14</v>
      </c>
      <c r="N337" s="4" t="s">
        <v>13</v>
      </c>
      <c r="O337" s="4" t="s">
        <v>14</v>
      </c>
      <c r="P337" s="4"/>
      <c r="Q337" s="4">
        <v>0</v>
      </c>
      <c r="R337" s="4" t="s">
        <v>7400</v>
      </c>
      <c r="S337" s="4" t="s">
        <v>7401</v>
      </c>
      <c r="T337" s="4">
        <v>0</v>
      </c>
      <c r="U337" s="4">
        <v>0</v>
      </c>
    </row>
    <row r="338" spans="1:21" x14ac:dyDescent="0.25">
      <c r="A338" s="4" t="s">
        <v>1389</v>
      </c>
      <c r="B338" s="4" t="s">
        <v>1390</v>
      </c>
      <c r="C338" s="4" t="s">
        <v>1391</v>
      </c>
      <c r="D338" s="4" t="s">
        <v>1392</v>
      </c>
      <c r="E338" s="4" t="s">
        <v>7757</v>
      </c>
      <c r="F338" s="4" t="s">
        <v>12</v>
      </c>
      <c r="G338" s="4" t="s">
        <v>7398</v>
      </c>
      <c r="H338" s="5">
        <v>45821</v>
      </c>
      <c r="I338" s="4" t="s">
        <v>7399</v>
      </c>
      <c r="J338" s="5">
        <v>38468</v>
      </c>
      <c r="K338" s="4"/>
      <c r="L338" s="4" t="s">
        <v>13</v>
      </c>
      <c r="M338" s="4" t="s">
        <v>14</v>
      </c>
      <c r="N338" s="4" t="s">
        <v>13</v>
      </c>
      <c r="O338" s="4" t="s">
        <v>14</v>
      </c>
      <c r="P338" s="4"/>
      <c r="Q338" s="4">
        <v>0</v>
      </c>
      <c r="R338" s="4" t="s">
        <v>7400</v>
      </c>
      <c r="S338" s="4" t="s">
        <v>7401</v>
      </c>
      <c r="T338" s="4">
        <v>0</v>
      </c>
      <c r="U338" s="4">
        <v>0</v>
      </c>
    </row>
    <row r="339" spans="1:21" x14ac:dyDescent="0.25">
      <c r="A339" s="4" t="s">
        <v>1393</v>
      </c>
      <c r="B339" s="4" t="s">
        <v>1394</v>
      </c>
      <c r="C339" s="4" t="s">
        <v>1395</v>
      </c>
      <c r="D339" s="4" t="s">
        <v>1396</v>
      </c>
      <c r="E339" s="4" t="s">
        <v>7758</v>
      </c>
      <c r="F339" s="4" t="s">
        <v>12</v>
      </c>
      <c r="G339" s="4" t="s">
        <v>7398</v>
      </c>
      <c r="H339" s="5">
        <v>45821</v>
      </c>
      <c r="I339" s="4" t="s">
        <v>7399</v>
      </c>
      <c r="J339" s="5">
        <v>38468</v>
      </c>
      <c r="K339" s="4"/>
      <c r="L339" s="4" t="s">
        <v>13</v>
      </c>
      <c r="M339" s="4" t="s">
        <v>14</v>
      </c>
      <c r="N339" s="4" t="s">
        <v>13</v>
      </c>
      <c r="O339" s="4" t="s">
        <v>14</v>
      </c>
      <c r="P339" s="4"/>
      <c r="Q339" s="4">
        <v>0</v>
      </c>
      <c r="R339" s="4" t="s">
        <v>7400</v>
      </c>
      <c r="S339" s="4" t="s">
        <v>7401</v>
      </c>
      <c r="T339" s="4">
        <v>0</v>
      </c>
      <c r="U339" s="4">
        <v>0</v>
      </c>
    </row>
    <row r="340" spans="1:21" x14ac:dyDescent="0.25">
      <c r="A340" s="4" t="s">
        <v>1397</v>
      </c>
      <c r="B340" s="4" t="s">
        <v>1398</v>
      </c>
      <c r="C340" s="4" t="s">
        <v>1399</v>
      </c>
      <c r="D340" s="4" t="s">
        <v>1400</v>
      </c>
      <c r="E340" s="4" t="s">
        <v>7759</v>
      </c>
      <c r="F340" s="4" t="s">
        <v>12</v>
      </c>
      <c r="G340" s="4" t="s">
        <v>7398</v>
      </c>
      <c r="H340" s="5">
        <v>45821</v>
      </c>
      <c r="I340" s="4" t="s">
        <v>7399</v>
      </c>
      <c r="J340" s="5">
        <v>38468</v>
      </c>
      <c r="K340" s="4"/>
      <c r="L340" s="4" t="s">
        <v>13</v>
      </c>
      <c r="M340" s="4" t="s">
        <v>14</v>
      </c>
      <c r="N340" s="4" t="s">
        <v>13</v>
      </c>
      <c r="O340" s="4" t="s">
        <v>14</v>
      </c>
      <c r="P340" s="4"/>
      <c r="Q340" s="4">
        <v>0</v>
      </c>
      <c r="R340" s="4" t="s">
        <v>7400</v>
      </c>
      <c r="S340" s="4" t="s">
        <v>7401</v>
      </c>
      <c r="T340" s="4">
        <v>0</v>
      </c>
      <c r="U340" s="4">
        <v>0</v>
      </c>
    </row>
    <row r="341" spans="1:21" x14ac:dyDescent="0.25">
      <c r="A341" s="4" t="s">
        <v>1401</v>
      </c>
      <c r="B341" s="4" t="s">
        <v>1402</v>
      </c>
      <c r="C341" s="4" t="s">
        <v>1403</v>
      </c>
      <c r="D341" s="4" t="s">
        <v>1404</v>
      </c>
      <c r="E341" s="4" t="s">
        <v>7760</v>
      </c>
      <c r="F341" s="4" t="s">
        <v>12</v>
      </c>
      <c r="G341" s="4" t="s">
        <v>7398</v>
      </c>
      <c r="H341" s="5">
        <v>45821</v>
      </c>
      <c r="I341" s="4" t="s">
        <v>7399</v>
      </c>
      <c r="J341" s="5">
        <v>38468</v>
      </c>
      <c r="K341" s="4"/>
      <c r="L341" s="4" t="s">
        <v>13</v>
      </c>
      <c r="M341" s="4" t="s">
        <v>14</v>
      </c>
      <c r="N341" s="4" t="s">
        <v>13</v>
      </c>
      <c r="O341" s="4" t="s">
        <v>14</v>
      </c>
      <c r="P341" s="4"/>
      <c r="Q341" s="4">
        <v>0</v>
      </c>
      <c r="R341" s="4" t="s">
        <v>7400</v>
      </c>
      <c r="S341" s="4" t="s">
        <v>7401</v>
      </c>
      <c r="T341" s="4">
        <v>0</v>
      </c>
      <c r="U341" s="4">
        <v>0</v>
      </c>
    </row>
    <row r="342" spans="1:21" x14ac:dyDescent="0.25">
      <c r="A342" s="4" t="s">
        <v>1405</v>
      </c>
      <c r="B342" s="4" t="s">
        <v>1406</v>
      </c>
      <c r="C342" s="4" t="s">
        <v>1407</v>
      </c>
      <c r="D342" s="4" t="s">
        <v>1408</v>
      </c>
      <c r="E342" s="4" t="s">
        <v>7761</v>
      </c>
      <c r="F342" s="4" t="s">
        <v>12</v>
      </c>
      <c r="G342" s="4" t="s">
        <v>7398</v>
      </c>
      <c r="H342" s="5">
        <v>45821</v>
      </c>
      <c r="I342" s="4" t="s">
        <v>7399</v>
      </c>
      <c r="J342" s="5">
        <v>38468</v>
      </c>
      <c r="K342" s="4"/>
      <c r="L342" s="4" t="s">
        <v>13</v>
      </c>
      <c r="M342" s="4" t="s">
        <v>14</v>
      </c>
      <c r="N342" s="4" t="s">
        <v>13</v>
      </c>
      <c r="O342" s="4" t="s">
        <v>14</v>
      </c>
      <c r="P342" s="4"/>
      <c r="Q342" s="4">
        <v>0</v>
      </c>
      <c r="R342" s="4" t="s">
        <v>7400</v>
      </c>
      <c r="S342" s="4" t="s">
        <v>7401</v>
      </c>
      <c r="T342" s="4">
        <v>0</v>
      </c>
      <c r="U342" s="4">
        <v>0</v>
      </c>
    </row>
    <row r="343" spans="1:21" x14ac:dyDescent="0.25">
      <c r="A343" s="4" t="s">
        <v>1409</v>
      </c>
      <c r="B343" s="4" t="s">
        <v>1410</v>
      </c>
      <c r="C343" s="4" t="s">
        <v>1411</v>
      </c>
      <c r="D343" s="4" t="s">
        <v>1412</v>
      </c>
      <c r="E343" s="4" t="s">
        <v>7762</v>
      </c>
      <c r="F343" s="4" t="s">
        <v>12</v>
      </c>
      <c r="G343" s="4" t="s">
        <v>7398</v>
      </c>
      <c r="H343" s="5">
        <v>45821</v>
      </c>
      <c r="I343" s="4" t="s">
        <v>7399</v>
      </c>
      <c r="J343" s="5">
        <v>38468</v>
      </c>
      <c r="K343" s="4"/>
      <c r="L343" s="4" t="s">
        <v>13</v>
      </c>
      <c r="M343" s="4" t="s">
        <v>14</v>
      </c>
      <c r="N343" s="4" t="s">
        <v>13</v>
      </c>
      <c r="O343" s="4" t="s">
        <v>14</v>
      </c>
      <c r="P343" s="4"/>
      <c r="Q343" s="4">
        <v>0</v>
      </c>
      <c r="R343" s="4" t="s">
        <v>7400</v>
      </c>
      <c r="S343" s="4" t="s">
        <v>7401</v>
      </c>
      <c r="T343" s="4">
        <v>0</v>
      </c>
      <c r="U343" s="4">
        <v>0</v>
      </c>
    </row>
    <row r="344" spans="1:21" x14ac:dyDescent="0.25">
      <c r="A344" s="4" t="s">
        <v>1413</v>
      </c>
      <c r="B344" s="4" t="s">
        <v>1414</v>
      </c>
      <c r="C344" s="4" t="s">
        <v>1415</v>
      </c>
      <c r="D344" s="4" t="s">
        <v>1416</v>
      </c>
      <c r="E344" s="4" t="s">
        <v>7763</v>
      </c>
      <c r="F344" s="4" t="s">
        <v>12</v>
      </c>
      <c r="G344" s="4" t="s">
        <v>7398</v>
      </c>
      <c r="H344" s="5">
        <v>45821</v>
      </c>
      <c r="I344" s="4" t="s">
        <v>7399</v>
      </c>
      <c r="J344" s="5">
        <v>38468</v>
      </c>
      <c r="K344" s="4"/>
      <c r="L344" s="4" t="s">
        <v>13</v>
      </c>
      <c r="M344" s="4" t="s">
        <v>14</v>
      </c>
      <c r="N344" s="4" t="s">
        <v>13</v>
      </c>
      <c r="O344" s="4" t="s">
        <v>14</v>
      </c>
      <c r="P344" s="4"/>
      <c r="Q344" s="4">
        <v>0</v>
      </c>
      <c r="R344" s="4" t="s">
        <v>7400</v>
      </c>
      <c r="S344" s="4" t="s">
        <v>7401</v>
      </c>
      <c r="T344" s="4">
        <v>0</v>
      </c>
      <c r="U344" s="4">
        <v>0</v>
      </c>
    </row>
    <row r="345" spans="1:21" x14ac:dyDescent="0.25">
      <c r="A345" s="4" t="s">
        <v>1417</v>
      </c>
      <c r="B345" s="4" t="s">
        <v>1418</v>
      </c>
      <c r="C345" s="4" t="s">
        <v>1419</v>
      </c>
      <c r="D345" s="4" t="s">
        <v>1420</v>
      </c>
      <c r="E345" s="4" t="s">
        <v>7764</v>
      </c>
      <c r="F345" s="4" t="s">
        <v>12</v>
      </c>
      <c r="G345" s="4" t="s">
        <v>7398</v>
      </c>
      <c r="H345" s="5">
        <v>45821</v>
      </c>
      <c r="I345" s="4" t="s">
        <v>7399</v>
      </c>
      <c r="J345" s="5">
        <v>38468</v>
      </c>
      <c r="K345" s="4"/>
      <c r="L345" s="4" t="s">
        <v>13</v>
      </c>
      <c r="M345" s="4" t="s">
        <v>14</v>
      </c>
      <c r="N345" s="4" t="s">
        <v>13</v>
      </c>
      <c r="O345" s="4" t="s">
        <v>14</v>
      </c>
      <c r="P345" s="4"/>
      <c r="Q345" s="4">
        <v>0</v>
      </c>
      <c r="R345" s="4" t="s">
        <v>7400</v>
      </c>
      <c r="S345" s="4" t="s">
        <v>7401</v>
      </c>
      <c r="T345" s="4">
        <v>0</v>
      </c>
      <c r="U345" s="4">
        <v>0</v>
      </c>
    </row>
    <row r="346" spans="1:21" x14ac:dyDescent="0.25">
      <c r="A346" s="4" t="s">
        <v>1421</v>
      </c>
      <c r="B346" s="4" t="s">
        <v>1422</v>
      </c>
      <c r="C346" s="4" t="s">
        <v>1423</v>
      </c>
      <c r="D346" s="4" t="s">
        <v>1424</v>
      </c>
      <c r="E346" s="4" t="s">
        <v>7765</v>
      </c>
      <c r="F346" s="4" t="s">
        <v>12</v>
      </c>
      <c r="G346" s="4" t="s">
        <v>7398</v>
      </c>
      <c r="H346" s="5">
        <v>45821</v>
      </c>
      <c r="I346" s="4" t="s">
        <v>7399</v>
      </c>
      <c r="J346" s="5">
        <v>38468</v>
      </c>
      <c r="K346" s="4"/>
      <c r="L346" s="4" t="s">
        <v>13</v>
      </c>
      <c r="M346" s="4" t="s">
        <v>14</v>
      </c>
      <c r="N346" s="4" t="s">
        <v>13</v>
      </c>
      <c r="O346" s="4" t="s">
        <v>14</v>
      </c>
      <c r="P346" s="4"/>
      <c r="Q346" s="4">
        <v>0</v>
      </c>
      <c r="R346" s="4" t="s">
        <v>7400</v>
      </c>
      <c r="S346" s="4" t="s">
        <v>7401</v>
      </c>
      <c r="T346" s="4">
        <v>0</v>
      </c>
      <c r="U346" s="4">
        <v>0</v>
      </c>
    </row>
    <row r="347" spans="1:21" x14ac:dyDescent="0.25">
      <c r="A347" s="4" t="s">
        <v>1425</v>
      </c>
      <c r="B347" s="4" t="s">
        <v>1426</v>
      </c>
      <c r="C347" s="4" t="s">
        <v>1427</v>
      </c>
      <c r="D347" s="4" t="s">
        <v>1428</v>
      </c>
      <c r="E347" s="4" t="s">
        <v>7766</v>
      </c>
      <c r="F347" s="4" t="s">
        <v>12</v>
      </c>
      <c r="G347" s="4" t="s">
        <v>7398</v>
      </c>
      <c r="H347" s="5">
        <v>45821</v>
      </c>
      <c r="I347" s="4" t="s">
        <v>7399</v>
      </c>
      <c r="J347" s="5">
        <v>38468</v>
      </c>
      <c r="K347" s="4"/>
      <c r="L347" s="4" t="s">
        <v>13</v>
      </c>
      <c r="M347" s="4" t="s">
        <v>14</v>
      </c>
      <c r="N347" s="4" t="s">
        <v>13</v>
      </c>
      <c r="O347" s="4" t="s">
        <v>14</v>
      </c>
      <c r="P347" s="4"/>
      <c r="Q347" s="4">
        <v>0</v>
      </c>
      <c r="R347" s="4" t="s">
        <v>7400</v>
      </c>
      <c r="S347" s="4" t="s">
        <v>7401</v>
      </c>
      <c r="T347" s="4">
        <v>0</v>
      </c>
      <c r="U347" s="4">
        <v>0</v>
      </c>
    </row>
    <row r="348" spans="1:21" x14ac:dyDescent="0.25">
      <c r="A348" s="4" t="s">
        <v>1429</v>
      </c>
      <c r="B348" s="4" t="s">
        <v>1430</v>
      </c>
      <c r="C348" s="4" t="s">
        <v>1431</v>
      </c>
      <c r="D348" s="4" t="s">
        <v>1432</v>
      </c>
      <c r="E348" s="4" t="s">
        <v>7767</v>
      </c>
      <c r="F348" s="4" t="s">
        <v>12</v>
      </c>
      <c r="G348" s="4" t="s">
        <v>7398</v>
      </c>
      <c r="H348" s="5">
        <v>45821</v>
      </c>
      <c r="I348" s="4" t="s">
        <v>7399</v>
      </c>
      <c r="J348" s="5">
        <v>38468</v>
      </c>
      <c r="K348" s="4"/>
      <c r="L348" s="4" t="s">
        <v>13</v>
      </c>
      <c r="M348" s="4" t="s">
        <v>14</v>
      </c>
      <c r="N348" s="4" t="s">
        <v>13</v>
      </c>
      <c r="O348" s="4" t="s">
        <v>14</v>
      </c>
      <c r="P348" s="4"/>
      <c r="Q348" s="4">
        <v>0</v>
      </c>
      <c r="R348" s="4" t="s">
        <v>7400</v>
      </c>
      <c r="S348" s="4" t="s">
        <v>7401</v>
      </c>
      <c r="T348" s="4">
        <v>0</v>
      </c>
      <c r="U348" s="4">
        <v>0</v>
      </c>
    </row>
    <row r="349" spans="1:21" x14ac:dyDescent="0.25">
      <c r="A349" s="4" t="s">
        <v>1433</v>
      </c>
      <c r="B349" s="4" t="s">
        <v>1434</v>
      </c>
      <c r="C349" s="4" t="s">
        <v>1435</v>
      </c>
      <c r="D349" s="4" t="s">
        <v>1436</v>
      </c>
      <c r="E349" s="4" t="s">
        <v>7768</v>
      </c>
      <c r="F349" s="4" t="s">
        <v>12</v>
      </c>
      <c r="G349" s="4" t="s">
        <v>7398</v>
      </c>
      <c r="H349" s="5">
        <v>45821</v>
      </c>
      <c r="I349" s="4" t="s">
        <v>7399</v>
      </c>
      <c r="J349" s="5">
        <v>38468</v>
      </c>
      <c r="K349" s="4"/>
      <c r="L349" s="4" t="s">
        <v>13</v>
      </c>
      <c r="M349" s="4" t="s">
        <v>14</v>
      </c>
      <c r="N349" s="4" t="s">
        <v>13</v>
      </c>
      <c r="O349" s="4" t="s">
        <v>14</v>
      </c>
      <c r="P349" s="4"/>
      <c r="Q349" s="4">
        <v>0</v>
      </c>
      <c r="R349" s="4" t="s">
        <v>7400</v>
      </c>
      <c r="S349" s="4" t="s">
        <v>7401</v>
      </c>
      <c r="T349" s="4">
        <v>0</v>
      </c>
      <c r="U349" s="4">
        <v>0</v>
      </c>
    </row>
    <row r="350" spans="1:21" x14ac:dyDescent="0.25">
      <c r="A350" s="4" t="s">
        <v>1437</v>
      </c>
      <c r="B350" s="4" t="s">
        <v>1438</v>
      </c>
      <c r="C350" s="4" t="s">
        <v>1439</v>
      </c>
      <c r="D350" s="4" t="s">
        <v>1440</v>
      </c>
      <c r="E350" s="4" t="s">
        <v>7769</v>
      </c>
      <c r="F350" s="4" t="s">
        <v>12</v>
      </c>
      <c r="G350" s="4" t="s">
        <v>7398</v>
      </c>
      <c r="H350" s="5">
        <v>45821</v>
      </c>
      <c r="I350" s="4" t="s">
        <v>7399</v>
      </c>
      <c r="J350" s="5">
        <v>38468</v>
      </c>
      <c r="K350" s="4"/>
      <c r="L350" s="4" t="s">
        <v>13</v>
      </c>
      <c r="M350" s="4" t="s">
        <v>14</v>
      </c>
      <c r="N350" s="4" t="s">
        <v>13</v>
      </c>
      <c r="O350" s="4" t="s">
        <v>14</v>
      </c>
      <c r="P350" s="4"/>
      <c r="Q350" s="4">
        <v>0</v>
      </c>
      <c r="R350" s="4" t="s">
        <v>7400</v>
      </c>
      <c r="S350" s="4" t="s">
        <v>7401</v>
      </c>
      <c r="T350" s="4">
        <v>0</v>
      </c>
      <c r="U350" s="4">
        <v>0</v>
      </c>
    </row>
    <row r="351" spans="1:21" x14ac:dyDescent="0.25">
      <c r="A351" s="4" t="s">
        <v>1441</v>
      </c>
      <c r="B351" s="4" t="s">
        <v>1442</v>
      </c>
      <c r="C351" s="4" t="s">
        <v>1443</v>
      </c>
      <c r="D351" s="4" t="s">
        <v>1444</v>
      </c>
      <c r="E351" s="4" t="s">
        <v>7770</v>
      </c>
      <c r="F351" s="4" t="s">
        <v>12</v>
      </c>
      <c r="G351" s="4" t="s">
        <v>7398</v>
      </c>
      <c r="H351" s="5">
        <v>45821</v>
      </c>
      <c r="I351" s="4" t="s">
        <v>7399</v>
      </c>
      <c r="J351" s="5">
        <v>38468</v>
      </c>
      <c r="K351" s="4"/>
      <c r="L351" s="4" t="s">
        <v>13</v>
      </c>
      <c r="M351" s="4" t="s">
        <v>14</v>
      </c>
      <c r="N351" s="4" t="s">
        <v>13</v>
      </c>
      <c r="O351" s="4" t="s">
        <v>14</v>
      </c>
      <c r="P351" s="4"/>
      <c r="Q351" s="4">
        <v>0</v>
      </c>
      <c r="R351" s="4" t="s">
        <v>7400</v>
      </c>
      <c r="S351" s="4" t="s">
        <v>7401</v>
      </c>
      <c r="T351" s="4">
        <v>0</v>
      </c>
      <c r="U351" s="4">
        <v>0</v>
      </c>
    </row>
    <row r="352" spans="1:21" x14ac:dyDescent="0.25">
      <c r="A352" s="4" t="s">
        <v>1445</v>
      </c>
      <c r="B352" s="4" t="s">
        <v>1446</v>
      </c>
      <c r="C352" s="4" t="s">
        <v>1447</v>
      </c>
      <c r="D352" s="4" t="s">
        <v>1448</v>
      </c>
      <c r="E352" s="4" t="s">
        <v>7771</v>
      </c>
      <c r="F352" s="4" t="s">
        <v>12</v>
      </c>
      <c r="G352" s="4" t="s">
        <v>7398</v>
      </c>
      <c r="H352" s="5">
        <v>45821</v>
      </c>
      <c r="I352" s="4" t="s">
        <v>7399</v>
      </c>
      <c r="J352" s="5">
        <v>38468</v>
      </c>
      <c r="K352" s="4"/>
      <c r="L352" s="4" t="s">
        <v>13</v>
      </c>
      <c r="M352" s="4" t="s">
        <v>14</v>
      </c>
      <c r="N352" s="4" t="s">
        <v>13</v>
      </c>
      <c r="O352" s="4" t="s">
        <v>14</v>
      </c>
      <c r="P352" s="4"/>
      <c r="Q352" s="4">
        <v>0</v>
      </c>
      <c r="R352" s="4" t="s">
        <v>7400</v>
      </c>
      <c r="S352" s="4" t="s">
        <v>7401</v>
      </c>
      <c r="T352" s="4">
        <v>0</v>
      </c>
      <c r="U352" s="4">
        <v>0</v>
      </c>
    </row>
    <row r="353" spans="1:21" x14ac:dyDescent="0.25">
      <c r="A353" s="4" t="s">
        <v>1449</v>
      </c>
      <c r="B353" s="4" t="s">
        <v>1450</v>
      </c>
      <c r="C353" s="4" t="s">
        <v>1451</v>
      </c>
      <c r="D353" s="4" t="s">
        <v>1452</v>
      </c>
      <c r="E353" s="4" t="s">
        <v>7772</v>
      </c>
      <c r="F353" s="4" t="s">
        <v>12</v>
      </c>
      <c r="G353" s="4" t="s">
        <v>7398</v>
      </c>
      <c r="H353" s="5">
        <v>45821</v>
      </c>
      <c r="I353" s="4" t="s">
        <v>7399</v>
      </c>
      <c r="J353" s="5">
        <v>38468</v>
      </c>
      <c r="K353" s="4"/>
      <c r="L353" s="4" t="s">
        <v>13</v>
      </c>
      <c r="M353" s="4" t="s">
        <v>14</v>
      </c>
      <c r="N353" s="4" t="s">
        <v>13</v>
      </c>
      <c r="O353" s="4" t="s">
        <v>14</v>
      </c>
      <c r="P353" s="4"/>
      <c r="Q353" s="4">
        <v>0</v>
      </c>
      <c r="R353" s="4" t="s">
        <v>7400</v>
      </c>
      <c r="S353" s="4" t="s">
        <v>7401</v>
      </c>
      <c r="T353" s="4">
        <v>0</v>
      </c>
      <c r="U353" s="4">
        <v>0</v>
      </c>
    </row>
    <row r="354" spans="1:21" x14ac:dyDescent="0.25">
      <c r="A354" s="4" t="s">
        <v>1453</v>
      </c>
      <c r="B354" s="4" t="s">
        <v>1454</v>
      </c>
      <c r="C354" s="4" t="s">
        <v>1455</v>
      </c>
      <c r="D354" s="4" t="s">
        <v>1456</v>
      </c>
      <c r="E354" s="4" t="s">
        <v>7773</v>
      </c>
      <c r="F354" s="4" t="s">
        <v>12</v>
      </c>
      <c r="G354" s="4" t="s">
        <v>7398</v>
      </c>
      <c r="H354" s="5">
        <v>45821</v>
      </c>
      <c r="I354" s="4" t="s">
        <v>7399</v>
      </c>
      <c r="J354" s="5">
        <v>38468</v>
      </c>
      <c r="K354" s="4"/>
      <c r="L354" s="4" t="s">
        <v>19</v>
      </c>
      <c r="M354" s="4" t="s">
        <v>19</v>
      </c>
      <c r="N354" s="4" t="s">
        <v>19</v>
      </c>
      <c r="O354" s="4" t="s">
        <v>19</v>
      </c>
      <c r="P354" s="4"/>
      <c r="Q354" s="4">
        <v>0</v>
      </c>
      <c r="R354" s="4" t="s">
        <v>7400</v>
      </c>
      <c r="S354" s="4" t="s">
        <v>7401</v>
      </c>
      <c r="T354" s="4">
        <v>0</v>
      </c>
      <c r="U354" s="4">
        <v>0</v>
      </c>
    </row>
    <row r="355" spans="1:21" x14ac:dyDescent="0.25">
      <c r="A355" s="4" t="s">
        <v>1457</v>
      </c>
      <c r="B355" s="4" t="s">
        <v>1458</v>
      </c>
      <c r="C355" s="4" t="s">
        <v>1459</v>
      </c>
      <c r="D355" s="4" t="s">
        <v>1460</v>
      </c>
      <c r="E355" s="4" t="s">
        <v>7774</v>
      </c>
      <c r="F355" s="4" t="s">
        <v>12</v>
      </c>
      <c r="G355" s="4" t="s">
        <v>7398</v>
      </c>
      <c r="H355" s="5">
        <v>45821</v>
      </c>
      <c r="I355" s="4" t="s">
        <v>7399</v>
      </c>
      <c r="J355" s="5">
        <v>38468</v>
      </c>
      <c r="K355" s="4"/>
      <c r="L355" s="4" t="s">
        <v>13</v>
      </c>
      <c r="M355" s="4" t="s">
        <v>14</v>
      </c>
      <c r="N355" s="4" t="s">
        <v>13</v>
      </c>
      <c r="O355" s="4" t="s">
        <v>14</v>
      </c>
      <c r="P355" s="4"/>
      <c r="Q355" s="4">
        <v>0</v>
      </c>
      <c r="R355" s="4" t="s">
        <v>7400</v>
      </c>
      <c r="S355" s="4" t="s">
        <v>7401</v>
      </c>
      <c r="T355" s="4">
        <v>0</v>
      </c>
      <c r="U355" s="4">
        <v>0</v>
      </c>
    </row>
    <row r="356" spans="1:21" x14ac:dyDescent="0.25">
      <c r="A356" s="4" t="s">
        <v>1461</v>
      </c>
      <c r="B356" s="4" t="s">
        <v>1462</v>
      </c>
      <c r="C356" s="4" t="s">
        <v>1463</v>
      </c>
      <c r="D356" s="4" t="s">
        <v>1464</v>
      </c>
      <c r="E356" s="4" t="s">
        <v>7775</v>
      </c>
      <c r="F356" s="4" t="s">
        <v>12</v>
      </c>
      <c r="G356" s="4" t="s">
        <v>7398</v>
      </c>
      <c r="H356" s="5">
        <v>45821</v>
      </c>
      <c r="I356" s="4" t="s">
        <v>7399</v>
      </c>
      <c r="J356" s="5">
        <v>38468</v>
      </c>
      <c r="K356" s="4"/>
      <c r="L356" s="4" t="s">
        <v>13</v>
      </c>
      <c r="M356" s="4" t="s">
        <v>14</v>
      </c>
      <c r="N356" s="4" t="s">
        <v>13</v>
      </c>
      <c r="O356" s="4" t="s">
        <v>14</v>
      </c>
      <c r="P356" s="4"/>
      <c r="Q356" s="4">
        <v>0</v>
      </c>
      <c r="R356" s="4" t="s">
        <v>7400</v>
      </c>
      <c r="S356" s="4" t="s">
        <v>7401</v>
      </c>
      <c r="T356" s="4">
        <v>0</v>
      </c>
      <c r="U356" s="4">
        <v>0</v>
      </c>
    </row>
    <row r="357" spans="1:21" x14ac:dyDescent="0.25">
      <c r="A357" s="4" t="s">
        <v>1465</v>
      </c>
      <c r="B357" s="4" t="s">
        <v>1466</v>
      </c>
      <c r="C357" s="4" t="s">
        <v>1467</v>
      </c>
      <c r="D357" s="4" t="s">
        <v>1468</v>
      </c>
      <c r="E357" s="4" t="s">
        <v>7776</v>
      </c>
      <c r="F357" s="4" t="s">
        <v>12</v>
      </c>
      <c r="G357" s="4" t="s">
        <v>7398</v>
      </c>
      <c r="H357" s="5">
        <v>45821</v>
      </c>
      <c r="I357" s="4" t="s">
        <v>7399</v>
      </c>
      <c r="J357" s="5">
        <v>38468</v>
      </c>
      <c r="K357" s="4"/>
      <c r="L357" s="4" t="s">
        <v>13</v>
      </c>
      <c r="M357" s="4" t="s">
        <v>14</v>
      </c>
      <c r="N357" s="4" t="s">
        <v>13</v>
      </c>
      <c r="O357" s="4" t="s">
        <v>14</v>
      </c>
      <c r="P357" s="4"/>
      <c r="Q357" s="4">
        <v>0</v>
      </c>
      <c r="R357" s="4" t="s">
        <v>7400</v>
      </c>
      <c r="S357" s="4" t="s">
        <v>7401</v>
      </c>
      <c r="T357" s="4">
        <v>0</v>
      </c>
      <c r="U357" s="4">
        <v>0</v>
      </c>
    </row>
    <row r="358" spans="1:21" x14ac:dyDescent="0.25">
      <c r="A358" s="4" t="s">
        <v>1469</v>
      </c>
      <c r="B358" s="4" t="s">
        <v>1470</v>
      </c>
      <c r="C358" s="4" t="s">
        <v>1471</v>
      </c>
      <c r="D358" s="4" t="s">
        <v>1472</v>
      </c>
      <c r="E358" s="4" t="s">
        <v>7777</v>
      </c>
      <c r="F358" s="4" t="s">
        <v>24</v>
      </c>
      <c r="G358" s="4" t="s">
        <v>7398</v>
      </c>
      <c r="H358" s="5">
        <v>45821</v>
      </c>
      <c r="I358" s="4" t="s">
        <v>7399</v>
      </c>
      <c r="J358" s="5">
        <v>38468</v>
      </c>
      <c r="K358" s="4"/>
      <c r="L358" s="4" t="s">
        <v>25</v>
      </c>
      <c r="M358" s="4" t="s">
        <v>24</v>
      </c>
      <c r="N358" s="4" t="s">
        <v>25</v>
      </c>
      <c r="O358" s="4" t="s">
        <v>24</v>
      </c>
      <c r="P358" s="4"/>
      <c r="Q358" s="4">
        <v>0</v>
      </c>
      <c r="R358" s="4" t="s">
        <v>7400</v>
      </c>
      <c r="S358" s="4" t="s">
        <v>7401</v>
      </c>
      <c r="T358" s="4">
        <v>0</v>
      </c>
      <c r="U358" s="4">
        <v>0</v>
      </c>
    </row>
    <row r="359" spans="1:21" x14ac:dyDescent="0.25">
      <c r="A359" s="4" t="s">
        <v>1473</v>
      </c>
      <c r="B359" s="4" t="s">
        <v>1474</v>
      </c>
      <c r="C359" s="4" t="s">
        <v>1475</v>
      </c>
      <c r="D359" s="4" t="s">
        <v>1476</v>
      </c>
      <c r="E359" s="4" t="s">
        <v>7778</v>
      </c>
      <c r="F359" s="4" t="s">
        <v>12</v>
      </c>
      <c r="G359" s="4" t="s">
        <v>7398</v>
      </c>
      <c r="H359" s="5">
        <v>45821</v>
      </c>
      <c r="I359" s="4" t="s">
        <v>7399</v>
      </c>
      <c r="J359" s="5">
        <v>38468</v>
      </c>
      <c r="K359" s="4"/>
      <c r="L359" s="4" t="s">
        <v>13</v>
      </c>
      <c r="M359" s="4" t="s">
        <v>14</v>
      </c>
      <c r="N359" s="4" t="s">
        <v>13</v>
      </c>
      <c r="O359" s="4" t="s">
        <v>14</v>
      </c>
      <c r="P359" s="4"/>
      <c r="Q359" s="4">
        <v>0</v>
      </c>
      <c r="R359" s="4" t="s">
        <v>7400</v>
      </c>
      <c r="S359" s="4" t="s">
        <v>7401</v>
      </c>
      <c r="T359" s="4">
        <v>0</v>
      </c>
      <c r="U359" s="4">
        <v>0</v>
      </c>
    </row>
    <row r="360" spans="1:21" x14ac:dyDescent="0.25">
      <c r="A360" s="4" t="s">
        <v>1477</v>
      </c>
      <c r="B360" s="4" t="s">
        <v>1478</v>
      </c>
      <c r="C360" s="4" t="s">
        <v>1479</v>
      </c>
      <c r="D360" s="4" t="s">
        <v>1480</v>
      </c>
      <c r="E360" s="4" t="s">
        <v>7779</v>
      </c>
      <c r="F360" s="4" t="s">
        <v>12</v>
      </c>
      <c r="G360" s="4" t="s">
        <v>7398</v>
      </c>
      <c r="H360" s="5">
        <v>45821</v>
      </c>
      <c r="I360" s="4" t="s">
        <v>7399</v>
      </c>
      <c r="J360" s="5">
        <v>38468</v>
      </c>
      <c r="K360" s="4"/>
      <c r="L360" s="4" t="s">
        <v>13</v>
      </c>
      <c r="M360" s="4" t="s">
        <v>14</v>
      </c>
      <c r="N360" s="4" t="s">
        <v>13</v>
      </c>
      <c r="O360" s="4" t="s">
        <v>14</v>
      </c>
      <c r="P360" s="4"/>
      <c r="Q360" s="4">
        <v>0</v>
      </c>
      <c r="R360" s="4" t="s">
        <v>7400</v>
      </c>
      <c r="S360" s="4" t="s">
        <v>7401</v>
      </c>
      <c r="T360" s="4">
        <v>0</v>
      </c>
      <c r="U360" s="4">
        <v>0</v>
      </c>
    </row>
    <row r="361" spans="1:21" x14ac:dyDescent="0.25">
      <c r="A361" s="4" t="s">
        <v>1481</v>
      </c>
      <c r="B361" s="4" t="s">
        <v>1482</v>
      </c>
      <c r="C361" s="4" t="s">
        <v>1483</v>
      </c>
      <c r="D361" s="4" t="s">
        <v>1484</v>
      </c>
      <c r="E361" s="4" t="s">
        <v>7780</v>
      </c>
      <c r="F361" s="4" t="s">
        <v>12</v>
      </c>
      <c r="G361" s="4" t="s">
        <v>7398</v>
      </c>
      <c r="H361" s="5">
        <v>45821</v>
      </c>
      <c r="I361" s="4" t="s">
        <v>7399</v>
      </c>
      <c r="J361" s="5">
        <v>38468</v>
      </c>
      <c r="K361" s="4"/>
      <c r="L361" s="4" t="s">
        <v>13</v>
      </c>
      <c r="M361" s="4" t="s">
        <v>14</v>
      </c>
      <c r="N361" s="4" t="s">
        <v>13</v>
      </c>
      <c r="O361" s="4" t="s">
        <v>14</v>
      </c>
      <c r="P361" s="4"/>
      <c r="Q361" s="4">
        <v>0</v>
      </c>
      <c r="R361" s="4" t="s">
        <v>7400</v>
      </c>
      <c r="S361" s="4" t="s">
        <v>7401</v>
      </c>
      <c r="T361" s="4">
        <v>0</v>
      </c>
      <c r="U361" s="4">
        <v>0</v>
      </c>
    </row>
    <row r="362" spans="1:21" x14ac:dyDescent="0.25">
      <c r="A362" s="4" t="s">
        <v>1485</v>
      </c>
      <c r="B362" s="4" t="s">
        <v>1486</v>
      </c>
      <c r="C362" s="4" t="s">
        <v>1487</v>
      </c>
      <c r="D362" s="4" t="s">
        <v>1488</v>
      </c>
      <c r="E362" s="4" t="s">
        <v>7781</v>
      </c>
      <c r="F362" s="4" t="s">
        <v>12</v>
      </c>
      <c r="G362" s="4" t="s">
        <v>7398</v>
      </c>
      <c r="H362" s="5">
        <v>45821</v>
      </c>
      <c r="I362" s="4" t="s">
        <v>7399</v>
      </c>
      <c r="J362" s="5">
        <v>38468</v>
      </c>
      <c r="K362" s="4"/>
      <c r="L362" s="4" t="s">
        <v>13</v>
      </c>
      <c r="M362" s="4" t="s">
        <v>14</v>
      </c>
      <c r="N362" s="4" t="s">
        <v>13</v>
      </c>
      <c r="O362" s="4" t="s">
        <v>14</v>
      </c>
      <c r="P362" s="4"/>
      <c r="Q362" s="4">
        <v>0</v>
      </c>
      <c r="R362" s="4" t="s">
        <v>7400</v>
      </c>
      <c r="S362" s="4" t="s">
        <v>7401</v>
      </c>
      <c r="T362" s="4">
        <v>0</v>
      </c>
      <c r="U362" s="4">
        <v>0</v>
      </c>
    </row>
    <row r="363" spans="1:21" x14ac:dyDescent="0.25">
      <c r="A363" s="4" t="s">
        <v>1489</v>
      </c>
      <c r="B363" s="4" t="s">
        <v>1490</v>
      </c>
      <c r="C363" s="4" t="s">
        <v>1491</v>
      </c>
      <c r="D363" s="4" t="s">
        <v>1492</v>
      </c>
      <c r="E363" s="4" t="s">
        <v>7782</v>
      </c>
      <c r="F363" s="4" t="s">
        <v>12</v>
      </c>
      <c r="G363" s="4" t="s">
        <v>7398</v>
      </c>
      <c r="H363" s="5">
        <v>45821</v>
      </c>
      <c r="I363" s="4" t="s">
        <v>7399</v>
      </c>
      <c r="J363" s="5">
        <v>38468</v>
      </c>
      <c r="K363" s="4"/>
      <c r="L363" s="4" t="s">
        <v>13</v>
      </c>
      <c r="M363" s="4" t="s">
        <v>14</v>
      </c>
      <c r="N363" s="4" t="s">
        <v>13</v>
      </c>
      <c r="O363" s="4" t="s">
        <v>14</v>
      </c>
      <c r="P363" s="4"/>
      <c r="Q363" s="4">
        <v>0</v>
      </c>
      <c r="R363" s="4" t="s">
        <v>7400</v>
      </c>
      <c r="S363" s="4" t="s">
        <v>7401</v>
      </c>
      <c r="T363" s="4">
        <v>0</v>
      </c>
      <c r="U363" s="4">
        <v>0</v>
      </c>
    </row>
    <row r="364" spans="1:21" x14ac:dyDescent="0.25">
      <c r="A364" s="4" t="s">
        <v>1493</v>
      </c>
      <c r="B364" s="4" t="s">
        <v>1494</v>
      </c>
      <c r="C364" s="4" t="s">
        <v>1495</v>
      </c>
      <c r="D364" s="4" t="s">
        <v>1496</v>
      </c>
      <c r="E364" s="4" t="s">
        <v>7783</v>
      </c>
      <c r="F364" s="4" t="s">
        <v>12</v>
      </c>
      <c r="G364" s="4" t="s">
        <v>7398</v>
      </c>
      <c r="H364" s="5">
        <v>45821</v>
      </c>
      <c r="I364" s="4" t="s">
        <v>7399</v>
      </c>
      <c r="J364" s="5">
        <v>38468</v>
      </c>
      <c r="K364" s="4"/>
      <c r="L364" s="4" t="s">
        <v>13</v>
      </c>
      <c r="M364" s="4" t="s">
        <v>14</v>
      </c>
      <c r="N364" s="4" t="s">
        <v>13</v>
      </c>
      <c r="O364" s="4" t="s">
        <v>14</v>
      </c>
      <c r="P364" s="4"/>
      <c r="Q364" s="4">
        <v>0</v>
      </c>
      <c r="R364" s="4" t="s">
        <v>7400</v>
      </c>
      <c r="S364" s="4" t="s">
        <v>7401</v>
      </c>
      <c r="T364" s="4">
        <v>0</v>
      </c>
      <c r="U364" s="4">
        <v>0</v>
      </c>
    </row>
    <row r="365" spans="1:21" x14ac:dyDescent="0.25">
      <c r="A365" s="4" t="s">
        <v>1497</v>
      </c>
      <c r="B365" s="4" t="s">
        <v>1498</v>
      </c>
      <c r="C365" s="4" t="s">
        <v>1499</v>
      </c>
      <c r="D365" s="4" t="s">
        <v>1500</v>
      </c>
      <c r="E365" s="4" t="s">
        <v>7784</v>
      </c>
      <c r="F365" s="4" t="s">
        <v>12</v>
      </c>
      <c r="G365" s="4" t="s">
        <v>7398</v>
      </c>
      <c r="H365" s="5">
        <v>45821</v>
      </c>
      <c r="I365" s="4" t="s">
        <v>7399</v>
      </c>
      <c r="J365" s="5">
        <v>38468</v>
      </c>
      <c r="K365" s="4"/>
      <c r="L365" s="4" t="s">
        <v>13</v>
      </c>
      <c r="M365" s="4" t="s">
        <v>14</v>
      </c>
      <c r="N365" s="4" t="s">
        <v>13</v>
      </c>
      <c r="O365" s="4" t="s">
        <v>14</v>
      </c>
      <c r="P365" s="4"/>
      <c r="Q365" s="4">
        <v>0</v>
      </c>
      <c r="R365" s="4" t="s">
        <v>7400</v>
      </c>
      <c r="S365" s="4" t="s">
        <v>7401</v>
      </c>
      <c r="T365" s="4">
        <v>0</v>
      </c>
      <c r="U365" s="4">
        <v>0</v>
      </c>
    </row>
    <row r="366" spans="1:21" x14ac:dyDescent="0.25">
      <c r="A366" s="4" t="s">
        <v>1501</v>
      </c>
      <c r="B366" s="4" t="s">
        <v>1502</v>
      </c>
      <c r="C366" s="4" t="s">
        <v>1503</v>
      </c>
      <c r="D366" s="4" t="s">
        <v>1504</v>
      </c>
      <c r="E366" s="4" t="s">
        <v>7785</v>
      </c>
      <c r="F366" s="4" t="s">
        <v>12</v>
      </c>
      <c r="G366" s="4" t="s">
        <v>7398</v>
      </c>
      <c r="H366" s="5">
        <v>45821</v>
      </c>
      <c r="I366" s="4" t="s">
        <v>7399</v>
      </c>
      <c r="J366" s="5">
        <v>38468</v>
      </c>
      <c r="K366" s="4"/>
      <c r="L366" s="4" t="s">
        <v>13</v>
      </c>
      <c r="M366" s="4" t="s">
        <v>14</v>
      </c>
      <c r="N366" s="4" t="s">
        <v>13</v>
      </c>
      <c r="O366" s="4" t="s">
        <v>14</v>
      </c>
      <c r="P366" s="4"/>
      <c r="Q366" s="4">
        <v>0</v>
      </c>
      <c r="R366" s="4" t="s">
        <v>7400</v>
      </c>
      <c r="S366" s="4" t="s">
        <v>7401</v>
      </c>
      <c r="T366" s="4">
        <v>0</v>
      </c>
      <c r="U366" s="4">
        <v>0</v>
      </c>
    </row>
    <row r="367" spans="1:21" x14ac:dyDescent="0.25">
      <c r="A367" s="4" t="s">
        <v>1505</v>
      </c>
      <c r="B367" s="4" t="s">
        <v>1506</v>
      </c>
      <c r="C367" s="4" t="s">
        <v>1507</v>
      </c>
      <c r="D367" s="4" t="s">
        <v>1508</v>
      </c>
      <c r="E367" s="4" t="s">
        <v>7786</v>
      </c>
      <c r="F367" s="4" t="s">
        <v>12</v>
      </c>
      <c r="G367" s="4" t="s">
        <v>7398</v>
      </c>
      <c r="H367" s="5">
        <v>45821</v>
      </c>
      <c r="I367" s="4" t="s">
        <v>7399</v>
      </c>
      <c r="J367" s="5">
        <v>38468</v>
      </c>
      <c r="K367" s="4"/>
      <c r="L367" s="4" t="s">
        <v>13</v>
      </c>
      <c r="M367" s="4" t="s">
        <v>14</v>
      </c>
      <c r="N367" s="4" t="s">
        <v>13</v>
      </c>
      <c r="O367" s="4" t="s">
        <v>14</v>
      </c>
      <c r="P367" s="4"/>
      <c r="Q367" s="4">
        <v>0</v>
      </c>
      <c r="R367" s="4" t="s">
        <v>7400</v>
      </c>
      <c r="S367" s="4" t="s">
        <v>7401</v>
      </c>
      <c r="T367" s="4">
        <v>0</v>
      </c>
      <c r="U367" s="4">
        <v>0</v>
      </c>
    </row>
    <row r="368" spans="1:21" x14ac:dyDescent="0.25">
      <c r="A368" s="4" t="s">
        <v>1509</v>
      </c>
      <c r="B368" s="4" t="s">
        <v>1510</v>
      </c>
      <c r="C368" s="4" t="s">
        <v>1511</v>
      </c>
      <c r="D368" s="4" t="s">
        <v>1512</v>
      </c>
      <c r="E368" s="4" t="s">
        <v>7787</v>
      </c>
      <c r="F368" s="4" t="s">
        <v>12</v>
      </c>
      <c r="G368" s="4" t="s">
        <v>7398</v>
      </c>
      <c r="H368" s="5">
        <v>45821</v>
      </c>
      <c r="I368" s="4" t="s">
        <v>7399</v>
      </c>
      <c r="J368" s="5">
        <v>38468</v>
      </c>
      <c r="K368" s="4"/>
      <c r="L368" s="4" t="s">
        <v>13</v>
      </c>
      <c r="M368" s="4" t="s">
        <v>14</v>
      </c>
      <c r="N368" s="4" t="s">
        <v>13</v>
      </c>
      <c r="O368" s="4" t="s">
        <v>14</v>
      </c>
      <c r="P368" s="4"/>
      <c r="Q368" s="4">
        <v>0</v>
      </c>
      <c r="R368" s="4" t="s">
        <v>7400</v>
      </c>
      <c r="S368" s="4" t="s">
        <v>7401</v>
      </c>
      <c r="T368" s="4">
        <v>0</v>
      </c>
      <c r="U368" s="4">
        <v>0</v>
      </c>
    </row>
    <row r="369" spans="1:21" x14ac:dyDescent="0.25">
      <c r="A369" s="4" t="s">
        <v>1513</v>
      </c>
      <c r="B369" s="4" t="s">
        <v>1514</v>
      </c>
      <c r="C369" s="4" t="s">
        <v>1515</v>
      </c>
      <c r="D369" s="4" t="s">
        <v>1516</v>
      </c>
      <c r="E369" s="4" t="s">
        <v>7788</v>
      </c>
      <c r="F369" s="4" t="s">
        <v>12</v>
      </c>
      <c r="G369" s="4" t="s">
        <v>7398</v>
      </c>
      <c r="H369" s="5">
        <v>45821</v>
      </c>
      <c r="I369" s="4" t="s">
        <v>7399</v>
      </c>
      <c r="J369" s="5">
        <v>38468</v>
      </c>
      <c r="K369" s="4"/>
      <c r="L369" s="4" t="s">
        <v>13</v>
      </c>
      <c r="M369" s="4" t="s">
        <v>14</v>
      </c>
      <c r="N369" s="4" t="s">
        <v>13</v>
      </c>
      <c r="O369" s="4" t="s">
        <v>14</v>
      </c>
      <c r="P369" s="4"/>
      <c r="Q369" s="4">
        <v>0</v>
      </c>
      <c r="R369" s="4" t="s">
        <v>7400</v>
      </c>
      <c r="S369" s="4" t="s">
        <v>7401</v>
      </c>
      <c r="T369" s="4">
        <v>0</v>
      </c>
      <c r="U369" s="4">
        <v>0</v>
      </c>
    </row>
    <row r="370" spans="1:21" x14ac:dyDescent="0.25">
      <c r="A370" s="4" t="s">
        <v>1517</v>
      </c>
      <c r="B370" s="4" t="s">
        <v>1518</v>
      </c>
      <c r="C370" s="4" t="s">
        <v>1519</v>
      </c>
      <c r="D370" s="4" t="s">
        <v>1520</v>
      </c>
      <c r="E370" s="4" t="s">
        <v>7789</v>
      </c>
      <c r="F370" s="4" t="s">
        <v>12</v>
      </c>
      <c r="G370" s="4" t="s">
        <v>7398</v>
      </c>
      <c r="H370" s="5">
        <v>45821</v>
      </c>
      <c r="I370" s="4" t="s">
        <v>7399</v>
      </c>
      <c r="J370" s="5">
        <v>38468</v>
      </c>
      <c r="K370" s="4"/>
      <c r="L370" s="4" t="s">
        <v>13</v>
      </c>
      <c r="M370" s="4" t="s">
        <v>14</v>
      </c>
      <c r="N370" s="4" t="s">
        <v>13</v>
      </c>
      <c r="O370" s="4" t="s">
        <v>14</v>
      </c>
      <c r="P370" s="4"/>
      <c r="Q370" s="4">
        <v>0</v>
      </c>
      <c r="R370" s="4" t="s">
        <v>7400</v>
      </c>
      <c r="S370" s="4" t="s">
        <v>7401</v>
      </c>
      <c r="T370" s="4">
        <v>0</v>
      </c>
      <c r="U370" s="4">
        <v>0</v>
      </c>
    </row>
    <row r="371" spans="1:21" x14ac:dyDescent="0.25">
      <c r="A371" s="4" t="s">
        <v>1521</v>
      </c>
      <c r="B371" s="4" t="s">
        <v>1522</v>
      </c>
      <c r="C371" s="4" t="s">
        <v>1523</v>
      </c>
      <c r="D371" s="4" t="s">
        <v>1524</v>
      </c>
      <c r="E371" s="4" t="s">
        <v>7790</v>
      </c>
      <c r="F371" s="4" t="s">
        <v>12</v>
      </c>
      <c r="G371" s="4" t="s">
        <v>7398</v>
      </c>
      <c r="H371" s="5">
        <v>45821</v>
      </c>
      <c r="I371" s="4" t="s">
        <v>7399</v>
      </c>
      <c r="J371" s="5">
        <v>38468</v>
      </c>
      <c r="K371" s="4"/>
      <c r="L371" s="4" t="s">
        <v>13</v>
      </c>
      <c r="M371" s="4" t="s">
        <v>14</v>
      </c>
      <c r="N371" s="4" t="s">
        <v>13</v>
      </c>
      <c r="O371" s="4" t="s">
        <v>14</v>
      </c>
      <c r="P371" s="4"/>
      <c r="Q371" s="4">
        <v>0</v>
      </c>
      <c r="R371" s="4" t="s">
        <v>7400</v>
      </c>
      <c r="S371" s="4" t="s">
        <v>7401</v>
      </c>
      <c r="T371" s="4">
        <v>0</v>
      </c>
      <c r="U371" s="4">
        <v>0</v>
      </c>
    </row>
    <row r="372" spans="1:21" x14ac:dyDescent="0.25">
      <c r="A372" s="4" t="s">
        <v>1525</v>
      </c>
      <c r="B372" s="4" t="s">
        <v>1526</v>
      </c>
      <c r="C372" s="4" t="s">
        <v>1527</v>
      </c>
      <c r="D372" s="4" t="s">
        <v>1528</v>
      </c>
      <c r="E372" s="4" t="s">
        <v>7791</v>
      </c>
      <c r="F372" s="4" t="s">
        <v>12</v>
      </c>
      <c r="G372" s="4" t="s">
        <v>7398</v>
      </c>
      <c r="H372" s="5">
        <v>45821</v>
      </c>
      <c r="I372" s="4" t="s">
        <v>7399</v>
      </c>
      <c r="J372" s="5">
        <v>38468</v>
      </c>
      <c r="K372" s="4"/>
      <c r="L372" s="4" t="s">
        <v>13</v>
      </c>
      <c r="M372" s="4" t="s">
        <v>14</v>
      </c>
      <c r="N372" s="4" t="s">
        <v>13</v>
      </c>
      <c r="O372" s="4" t="s">
        <v>14</v>
      </c>
      <c r="P372" s="4"/>
      <c r="Q372" s="4">
        <v>0</v>
      </c>
      <c r="R372" s="4" t="s">
        <v>7400</v>
      </c>
      <c r="S372" s="4" t="s">
        <v>7401</v>
      </c>
      <c r="T372" s="4">
        <v>0</v>
      </c>
      <c r="U372" s="4">
        <v>0</v>
      </c>
    </row>
    <row r="373" spans="1:21" x14ac:dyDescent="0.25">
      <c r="A373" s="4" t="s">
        <v>1529</v>
      </c>
      <c r="B373" s="4" t="s">
        <v>1530</v>
      </c>
      <c r="C373" s="4" t="s">
        <v>1531</v>
      </c>
      <c r="D373" s="4" t="s">
        <v>1532</v>
      </c>
      <c r="E373" s="4" t="s">
        <v>7792</v>
      </c>
      <c r="F373" s="4" t="s">
        <v>12</v>
      </c>
      <c r="G373" s="4" t="s">
        <v>7398</v>
      </c>
      <c r="H373" s="5">
        <v>45821</v>
      </c>
      <c r="I373" s="4" t="s">
        <v>7399</v>
      </c>
      <c r="J373" s="5">
        <v>38468</v>
      </c>
      <c r="K373" s="4"/>
      <c r="L373" s="4" t="s">
        <v>13</v>
      </c>
      <c r="M373" s="4" t="s">
        <v>14</v>
      </c>
      <c r="N373" s="4" t="s">
        <v>13</v>
      </c>
      <c r="O373" s="4" t="s">
        <v>14</v>
      </c>
      <c r="P373" s="4"/>
      <c r="Q373" s="4">
        <v>0</v>
      </c>
      <c r="R373" s="4" t="s">
        <v>7400</v>
      </c>
      <c r="S373" s="4" t="s">
        <v>7401</v>
      </c>
      <c r="T373" s="4">
        <v>0</v>
      </c>
      <c r="U373" s="4">
        <v>0</v>
      </c>
    </row>
    <row r="374" spans="1:21" x14ac:dyDescent="0.25">
      <c r="A374" s="4" t="s">
        <v>1533</v>
      </c>
      <c r="B374" s="4" t="s">
        <v>1534</v>
      </c>
      <c r="C374" s="4" t="s">
        <v>1535</v>
      </c>
      <c r="D374" s="4" t="s">
        <v>1536</v>
      </c>
      <c r="E374" s="4" t="s">
        <v>7793</v>
      </c>
      <c r="F374" s="4" t="s">
        <v>12</v>
      </c>
      <c r="G374" s="4" t="s">
        <v>7398</v>
      </c>
      <c r="H374" s="5">
        <v>45821</v>
      </c>
      <c r="I374" s="4" t="s">
        <v>7399</v>
      </c>
      <c r="J374" s="5">
        <v>38468</v>
      </c>
      <c r="K374" s="4"/>
      <c r="L374" s="4" t="s">
        <v>13</v>
      </c>
      <c r="M374" s="4" t="s">
        <v>14</v>
      </c>
      <c r="N374" s="4" t="s">
        <v>13</v>
      </c>
      <c r="O374" s="4" t="s">
        <v>14</v>
      </c>
      <c r="P374" s="4"/>
      <c r="Q374" s="4">
        <v>0</v>
      </c>
      <c r="R374" s="4" t="s">
        <v>7400</v>
      </c>
      <c r="S374" s="4" t="s">
        <v>7401</v>
      </c>
      <c r="T374" s="4">
        <v>0</v>
      </c>
      <c r="U374" s="4">
        <v>0</v>
      </c>
    </row>
    <row r="375" spans="1:21" x14ac:dyDescent="0.25">
      <c r="A375" s="4" t="s">
        <v>1537</v>
      </c>
      <c r="B375" s="4" t="s">
        <v>1538</v>
      </c>
      <c r="C375" s="4" t="s">
        <v>1539</v>
      </c>
      <c r="D375" s="4" t="s">
        <v>1540</v>
      </c>
      <c r="E375" s="4" t="s">
        <v>7794</v>
      </c>
      <c r="F375" s="4" t="s">
        <v>12</v>
      </c>
      <c r="G375" s="4" t="s">
        <v>7398</v>
      </c>
      <c r="H375" s="5">
        <v>45821</v>
      </c>
      <c r="I375" s="4" t="s">
        <v>7399</v>
      </c>
      <c r="J375" s="5">
        <v>38468</v>
      </c>
      <c r="K375" s="4"/>
      <c r="L375" s="4" t="s">
        <v>13</v>
      </c>
      <c r="M375" s="4" t="s">
        <v>14</v>
      </c>
      <c r="N375" s="4" t="s">
        <v>13</v>
      </c>
      <c r="O375" s="4" t="s">
        <v>14</v>
      </c>
      <c r="P375" s="4"/>
      <c r="Q375" s="4">
        <v>0</v>
      </c>
      <c r="R375" s="4" t="s">
        <v>7400</v>
      </c>
      <c r="S375" s="4" t="s">
        <v>7401</v>
      </c>
      <c r="T375" s="4">
        <v>0</v>
      </c>
      <c r="U375" s="4">
        <v>0</v>
      </c>
    </row>
    <row r="376" spans="1:21" x14ac:dyDescent="0.25">
      <c r="A376" s="4" t="s">
        <v>1541</v>
      </c>
      <c r="B376" s="4" t="s">
        <v>1542</v>
      </c>
      <c r="C376" s="4" t="s">
        <v>1543</v>
      </c>
      <c r="D376" s="4" t="s">
        <v>1544</v>
      </c>
      <c r="E376" s="4" t="s">
        <v>7795</v>
      </c>
      <c r="F376" s="4" t="s">
        <v>12</v>
      </c>
      <c r="G376" s="4" t="s">
        <v>7398</v>
      </c>
      <c r="H376" s="5">
        <v>45821</v>
      </c>
      <c r="I376" s="4" t="s">
        <v>7399</v>
      </c>
      <c r="J376" s="5">
        <v>38468</v>
      </c>
      <c r="K376" s="4"/>
      <c r="L376" s="4" t="s">
        <v>13</v>
      </c>
      <c r="M376" s="4" t="s">
        <v>14</v>
      </c>
      <c r="N376" s="4" t="s">
        <v>13</v>
      </c>
      <c r="O376" s="4" t="s">
        <v>14</v>
      </c>
      <c r="P376" s="4"/>
      <c r="Q376" s="4">
        <v>0</v>
      </c>
      <c r="R376" s="4" t="s">
        <v>7400</v>
      </c>
      <c r="S376" s="4" t="s">
        <v>7401</v>
      </c>
      <c r="T376" s="4">
        <v>0</v>
      </c>
      <c r="U376" s="4">
        <v>0</v>
      </c>
    </row>
    <row r="377" spans="1:21" x14ac:dyDescent="0.25">
      <c r="A377" s="4" t="s">
        <v>1545</v>
      </c>
      <c r="B377" s="4" t="s">
        <v>1546</v>
      </c>
      <c r="C377" s="4" t="s">
        <v>1547</v>
      </c>
      <c r="D377" s="4" t="s">
        <v>1548</v>
      </c>
      <c r="E377" s="4" t="s">
        <v>7796</v>
      </c>
      <c r="F377" s="4" t="s">
        <v>12</v>
      </c>
      <c r="G377" s="4" t="s">
        <v>7398</v>
      </c>
      <c r="H377" s="5">
        <v>45821</v>
      </c>
      <c r="I377" s="4" t="s">
        <v>7399</v>
      </c>
      <c r="J377" s="5">
        <v>38468</v>
      </c>
      <c r="K377" s="4"/>
      <c r="L377" s="4" t="s">
        <v>13</v>
      </c>
      <c r="M377" s="4" t="s">
        <v>14</v>
      </c>
      <c r="N377" s="4" t="s">
        <v>13</v>
      </c>
      <c r="O377" s="4" t="s">
        <v>14</v>
      </c>
      <c r="P377" s="4"/>
      <c r="Q377" s="4">
        <v>0</v>
      </c>
      <c r="R377" s="4" t="s">
        <v>7400</v>
      </c>
      <c r="S377" s="4" t="s">
        <v>7401</v>
      </c>
      <c r="T377" s="4">
        <v>0</v>
      </c>
      <c r="U377" s="4">
        <v>0</v>
      </c>
    </row>
    <row r="378" spans="1:21" x14ac:dyDescent="0.25">
      <c r="A378" s="4" t="s">
        <v>1549</v>
      </c>
      <c r="B378" s="4" t="s">
        <v>1550</v>
      </c>
      <c r="C378" s="4" t="s">
        <v>1551</v>
      </c>
      <c r="D378" s="4" t="s">
        <v>1552</v>
      </c>
      <c r="E378" s="4" t="s">
        <v>7797</v>
      </c>
      <c r="F378" s="4" t="s">
        <v>12</v>
      </c>
      <c r="G378" s="4" t="s">
        <v>7398</v>
      </c>
      <c r="H378" s="5">
        <v>45821</v>
      </c>
      <c r="I378" s="4" t="s">
        <v>7399</v>
      </c>
      <c r="J378" s="5">
        <v>38468</v>
      </c>
      <c r="K378" s="4"/>
      <c r="L378" s="4" t="s">
        <v>13</v>
      </c>
      <c r="M378" s="4" t="s">
        <v>14</v>
      </c>
      <c r="N378" s="4" t="s">
        <v>13</v>
      </c>
      <c r="O378" s="4" t="s">
        <v>14</v>
      </c>
      <c r="P378" s="4"/>
      <c r="Q378" s="4">
        <v>0</v>
      </c>
      <c r="R378" s="4" t="s">
        <v>7400</v>
      </c>
      <c r="S378" s="4" t="s">
        <v>7401</v>
      </c>
      <c r="T378" s="4">
        <v>0</v>
      </c>
      <c r="U378" s="4">
        <v>0</v>
      </c>
    </row>
    <row r="379" spans="1:21" x14ac:dyDescent="0.25">
      <c r="A379" s="4" t="s">
        <v>1553</v>
      </c>
      <c r="B379" s="4" t="s">
        <v>1554</v>
      </c>
      <c r="C379" s="4" t="s">
        <v>1555</v>
      </c>
      <c r="D379" s="4" t="s">
        <v>1556</v>
      </c>
      <c r="E379" s="4" t="s">
        <v>7798</v>
      </c>
      <c r="F379" s="4" t="s">
        <v>12</v>
      </c>
      <c r="G379" s="4" t="s">
        <v>7398</v>
      </c>
      <c r="H379" s="5">
        <v>45821</v>
      </c>
      <c r="I379" s="4" t="s">
        <v>7399</v>
      </c>
      <c r="J379" s="5">
        <v>38468</v>
      </c>
      <c r="K379" s="4"/>
      <c r="L379" s="4" t="s">
        <v>13</v>
      </c>
      <c r="M379" s="4" t="s">
        <v>14</v>
      </c>
      <c r="N379" s="4" t="s">
        <v>13</v>
      </c>
      <c r="O379" s="4" t="s">
        <v>14</v>
      </c>
      <c r="P379" s="4"/>
      <c r="Q379" s="4">
        <v>0</v>
      </c>
      <c r="R379" s="4" t="s">
        <v>7400</v>
      </c>
      <c r="S379" s="4" t="s">
        <v>7401</v>
      </c>
      <c r="T379" s="4">
        <v>0</v>
      </c>
      <c r="U379" s="4">
        <v>0</v>
      </c>
    </row>
    <row r="380" spans="1:21" x14ac:dyDescent="0.25">
      <c r="A380" s="4" t="s">
        <v>1557</v>
      </c>
      <c r="B380" s="4" t="s">
        <v>1558</v>
      </c>
      <c r="C380" s="4" t="s">
        <v>1559</v>
      </c>
      <c r="D380" s="4" t="s">
        <v>1560</v>
      </c>
      <c r="E380" s="4" t="s">
        <v>7799</v>
      </c>
      <c r="F380" s="4" t="s">
        <v>12</v>
      </c>
      <c r="G380" s="4" t="s">
        <v>7398</v>
      </c>
      <c r="H380" s="5">
        <v>45821</v>
      </c>
      <c r="I380" s="4" t="s">
        <v>7399</v>
      </c>
      <c r="J380" s="5">
        <v>38468</v>
      </c>
      <c r="K380" s="4"/>
      <c r="L380" s="4" t="s">
        <v>13</v>
      </c>
      <c r="M380" s="4" t="s">
        <v>14</v>
      </c>
      <c r="N380" s="4" t="s">
        <v>13</v>
      </c>
      <c r="O380" s="4" t="s">
        <v>14</v>
      </c>
      <c r="P380" s="4"/>
      <c r="Q380" s="4">
        <v>0</v>
      </c>
      <c r="R380" s="4" t="s">
        <v>7400</v>
      </c>
      <c r="S380" s="4" t="s">
        <v>7401</v>
      </c>
      <c r="T380" s="4">
        <v>0</v>
      </c>
      <c r="U380" s="4">
        <v>0</v>
      </c>
    </row>
    <row r="381" spans="1:21" x14ac:dyDescent="0.25">
      <c r="A381" s="4" t="s">
        <v>1561</v>
      </c>
      <c r="B381" s="4" t="s">
        <v>1562</v>
      </c>
      <c r="C381" s="4" t="s">
        <v>1563</v>
      </c>
      <c r="D381" s="4" t="s">
        <v>1564</v>
      </c>
      <c r="E381" s="4" t="s">
        <v>7800</v>
      </c>
      <c r="F381" s="4" t="s">
        <v>12</v>
      </c>
      <c r="G381" s="4" t="s">
        <v>7398</v>
      </c>
      <c r="H381" s="5">
        <v>45821</v>
      </c>
      <c r="I381" s="4" t="s">
        <v>7399</v>
      </c>
      <c r="J381" s="5">
        <v>38468</v>
      </c>
      <c r="K381" s="4"/>
      <c r="L381" s="4" t="s">
        <v>13</v>
      </c>
      <c r="M381" s="4" t="s">
        <v>14</v>
      </c>
      <c r="N381" s="4" t="s">
        <v>13</v>
      </c>
      <c r="O381" s="4" t="s">
        <v>14</v>
      </c>
      <c r="P381" s="4"/>
      <c r="Q381" s="4">
        <v>0</v>
      </c>
      <c r="R381" s="4" t="s">
        <v>7400</v>
      </c>
      <c r="S381" s="4" t="s">
        <v>7401</v>
      </c>
      <c r="T381" s="4">
        <v>0</v>
      </c>
      <c r="U381" s="4">
        <v>0</v>
      </c>
    </row>
    <row r="382" spans="1:21" x14ac:dyDescent="0.25">
      <c r="A382" s="4" t="s">
        <v>1565</v>
      </c>
      <c r="B382" s="4" t="s">
        <v>1566</v>
      </c>
      <c r="C382" s="4" t="s">
        <v>1567</v>
      </c>
      <c r="D382" s="4" t="s">
        <v>1568</v>
      </c>
      <c r="E382" s="4" t="s">
        <v>7801</v>
      </c>
      <c r="F382" s="4" t="s">
        <v>12</v>
      </c>
      <c r="G382" s="4" t="s">
        <v>7398</v>
      </c>
      <c r="H382" s="5">
        <v>45821</v>
      </c>
      <c r="I382" s="4" t="s">
        <v>7399</v>
      </c>
      <c r="J382" s="5">
        <v>38468</v>
      </c>
      <c r="K382" s="4"/>
      <c r="L382" s="4" t="s">
        <v>13</v>
      </c>
      <c r="M382" s="4" t="s">
        <v>14</v>
      </c>
      <c r="N382" s="4" t="s">
        <v>13</v>
      </c>
      <c r="O382" s="4" t="s">
        <v>14</v>
      </c>
      <c r="P382" s="4"/>
      <c r="Q382" s="4">
        <v>0</v>
      </c>
      <c r="R382" s="4" t="s">
        <v>7400</v>
      </c>
      <c r="S382" s="4" t="s">
        <v>7401</v>
      </c>
      <c r="T382" s="4">
        <v>0</v>
      </c>
      <c r="U382" s="4">
        <v>0</v>
      </c>
    </row>
    <row r="383" spans="1:21" x14ac:dyDescent="0.25">
      <c r="A383" s="4" t="s">
        <v>1569</v>
      </c>
      <c r="B383" s="4" t="s">
        <v>1570</v>
      </c>
      <c r="C383" s="4" t="s">
        <v>1571</v>
      </c>
      <c r="D383" s="4" t="s">
        <v>1572</v>
      </c>
      <c r="E383" s="4" t="s">
        <v>7802</v>
      </c>
      <c r="F383" s="4" t="s">
        <v>12</v>
      </c>
      <c r="G383" s="4" t="s">
        <v>7398</v>
      </c>
      <c r="H383" s="5">
        <v>45821</v>
      </c>
      <c r="I383" s="4" t="s">
        <v>7399</v>
      </c>
      <c r="J383" s="5">
        <v>38468</v>
      </c>
      <c r="K383" s="4"/>
      <c r="L383" s="4" t="s">
        <v>13</v>
      </c>
      <c r="M383" s="4" t="s">
        <v>14</v>
      </c>
      <c r="N383" s="4" t="s">
        <v>13</v>
      </c>
      <c r="O383" s="4" t="s">
        <v>14</v>
      </c>
      <c r="P383" s="4"/>
      <c r="Q383" s="4">
        <v>0</v>
      </c>
      <c r="R383" s="4" t="s">
        <v>7400</v>
      </c>
      <c r="S383" s="4" t="s">
        <v>7401</v>
      </c>
      <c r="T383" s="4">
        <v>0</v>
      </c>
      <c r="U383" s="4">
        <v>0</v>
      </c>
    </row>
    <row r="384" spans="1:21" x14ac:dyDescent="0.25">
      <c r="A384" s="4" t="s">
        <v>1573</v>
      </c>
      <c r="B384" s="4" t="s">
        <v>1574</v>
      </c>
      <c r="C384" s="4" t="s">
        <v>1575</v>
      </c>
      <c r="D384" s="4" t="s">
        <v>1576</v>
      </c>
      <c r="E384" s="4" t="s">
        <v>7803</v>
      </c>
      <c r="F384" s="4" t="s">
        <v>12</v>
      </c>
      <c r="G384" s="4" t="s">
        <v>7398</v>
      </c>
      <c r="H384" s="5">
        <v>45821</v>
      </c>
      <c r="I384" s="4" t="s">
        <v>7399</v>
      </c>
      <c r="J384" s="5">
        <v>38468</v>
      </c>
      <c r="K384" s="4"/>
      <c r="L384" s="4" t="s">
        <v>13</v>
      </c>
      <c r="M384" s="4" t="s">
        <v>14</v>
      </c>
      <c r="N384" s="4" t="s">
        <v>13</v>
      </c>
      <c r="O384" s="4" t="s">
        <v>14</v>
      </c>
      <c r="P384" s="4"/>
      <c r="Q384" s="4">
        <v>0</v>
      </c>
      <c r="R384" s="4" t="s">
        <v>7400</v>
      </c>
      <c r="S384" s="4" t="s">
        <v>7401</v>
      </c>
      <c r="T384" s="4">
        <v>0</v>
      </c>
      <c r="U384" s="4">
        <v>0</v>
      </c>
    </row>
    <row r="385" spans="1:21" x14ac:dyDescent="0.25">
      <c r="A385" s="4" t="s">
        <v>1577</v>
      </c>
      <c r="B385" s="4" t="s">
        <v>1578</v>
      </c>
      <c r="C385" s="4" t="s">
        <v>1579</v>
      </c>
      <c r="D385" s="4" t="s">
        <v>1580</v>
      </c>
      <c r="E385" s="4" t="s">
        <v>7804</v>
      </c>
      <c r="F385" s="4" t="s">
        <v>12</v>
      </c>
      <c r="G385" s="4" t="s">
        <v>7398</v>
      </c>
      <c r="H385" s="5">
        <v>45821</v>
      </c>
      <c r="I385" s="4" t="s">
        <v>7399</v>
      </c>
      <c r="J385" s="5">
        <v>38468</v>
      </c>
      <c r="K385" s="4"/>
      <c r="L385" s="4" t="s">
        <v>13</v>
      </c>
      <c r="M385" s="4" t="s">
        <v>14</v>
      </c>
      <c r="N385" s="4" t="s">
        <v>13</v>
      </c>
      <c r="O385" s="4" t="s">
        <v>14</v>
      </c>
      <c r="P385" s="4"/>
      <c r="Q385" s="4">
        <v>0</v>
      </c>
      <c r="R385" s="4" t="s">
        <v>7400</v>
      </c>
      <c r="S385" s="4" t="s">
        <v>7401</v>
      </c>
      <c r="T385" s="4">
        <v>0</v>
      </c>
      <c r="U385" s="4">
        <v>0</v>
      </c>
    </row>
    <row r="386" spans="1:21" x14ac:dyDescent="0.25">
      <c r="A386" s="4" t="s">
        <v>1581</v>
      </c>
      <c r="B386" s="4" t="s">
        <v>1582</v>
      </c>
      <c r="C386" s="4" t="s">
        <v>1583</v>
      </c>
      <c r="D386" s="4" t="s">
        <v>1584</v>
      </c>
      <c r="E386" s="4" t="s">
        <v>7805</v>
      </c>
      <c r="F386" s="4" t="s">
        <v>12</v>
      </c>
      <c r="G386" s="4" t="s">
        <v>7398</v>
      </c>
      <c r="H386" s="5">
        <v>45821</v>
      </c>
      <c r="I386" s="4" t="s">
        <v>7399</v>
      </c>
      <c r="J386" s="5">
        <v>38468</v>
      </c>
      <c r="K386" s="4"/>
      <c r="L386" s="4" t="s">
        <v>13</v>
      </c>
      <c r="M386" s="4" t="s">
        <v>14</v>
      </c>
      <c r="N386" s="4" t="s">
        <v>13</v>
      </c>
      <c r="O386" s="4" t="s">
        <v>14</v>
      </c>
      <c r="P386" s="4"/>
      <c r="Q386" s="4">
        <v>0</v>
      </c>
      <c r="R386" s="4" t="s">
        <v>7400</v>
      </c>
      <c r="S386" s="4" t="s">
        <v>7401</v>
      </c>
      <c r="T386" s="4">
        <v>0</v>
      </c>
      <c r="U386" s="4">
        <v>0</v>
      </c>
    </row>
    <row r="387" spans="1:21" x14ac:dyDescent="0.25">
      <c r="A387" s="4" t="s">
        <v>1585</v>
      </c>
      <c r="B387" s="4" t="s">
        <v>1586</v>
      </c>
      <c r="C387" s="4" t="s">
        <v>1587</v>
      </c>
      <c r="D387" s="4" t="s">
        <v>1588</v>
      </c>
      <c r="E387" s="4" t="s">
        <v>7806</v>
      </c>
      <c r="F387" s="4" t="s">
        <v>12</v>
      </c>
      <c r="G387" s="4" t="s">
        <v>7398</v>
      </c>
      <c r="H387" s="5">
        <v>45821</v>
      </c>
      <c r="I387" s="4" t="s">
        <v>7399</v>
      </c>
      <c r="J387" s="5">
        <v>38468</v>
      </c>
      <c r="K387" s="4"/>
      <c r="L387" s="4" t="s">
        <v>13</v>
      </c>
      <c r="M387" s="4" t="s">
        <v>14</v>
      </c>
      <c r="N387" s="4" t="s">
        <v>13</v>
      </c>
      <c r="O387" s="4" t="s">
        <v>14</v>
      </c>
      <c r="P387" s="4"/>
      <c r="Q387" s="4">
        <v>0</v>
      </c>
      <c r="R387" s="4" t="s">
        <v>7400</v>
      </c>
      <c r="S387" s="4" t="s">
        <v>7401</v>
      </c>
      <c r="T387" s="4">
        <v>0</v>
      </c>
      <c r="U387" s="4">
        <v>0</v>
      </c>
    </row>
    <row r="388" spans="1:21" x14ac:dyDescent="0.25">
      <c r="A388" s="4" t="s">
        <v>1589</v>
      </c>
      <c r="B388" s="4" t="s">
        <v>1590</v>
      </c>
      <c r="C388" s="4" t="s">
        <v>1591</v>
      </c>
      <c r="D388" s="4" t="s">
        <v>1592</v>
      </c>
      <c r="E388" s="4" t="s">
        <v>7807</v>
      </c>
      <c r="F388" s="4" t="s">
        <v>12</v>
      </c>
      <c r="G388" s="4" t="s">
        <v>7398</v>
      </c>
      <c r="H388" s="5">
        <v>45821</v>
      </c>
      <c r="I388" s="4" t="s">
        <v>7399</v>
      </c>
      <c r="J388" s="5">
        <v>38468</v>
      </c>
      <c r="K388" s="4"/>
      <c r="L388" s="4" t="s">
        <v>13</v>
      </c>
      <c r="M388" s="4" t="s">
        <v>14</v>
      </c>
      <c r="N388" s="4" t="s">
        <v>13</v>
      </c>
      <c r="O388" s="4" t="s">
        <v>14</v>
      </c>
      <c r="P388" s="4"/>
      <c r="Q388" s="4">
        <v>0</v>
      </c>
      <c r="R388" s="4" t="s">
        <v>7400</v>
      </c>
      <c r="S388" s="4" t="s">
        <v>7401</v>
      </c>
      <c r="T388" s="4">
        <v>0</v>
      </c>
      <c r="U388" s="4">
        <v>0</v>
      </c>
    </row>
    <row r="389" spans="1:21" x14ac:dyDescent="0.25">
      <c r="A389" s="4" t="s">
        <v>1593</v>
      </c>
      <c r="B389" s="4" t="s">
        <v>1594</v>
      </c>
      <c r="C389" s="4" t="s">
        <v>1595</v>
      </c>
      <c r="D389" s="4" t="s">
        <v>1596</v>
      </c>
      <c r="E389" s="4" t="s">
        <v>7808</v>
      </c>
      <c r="F389" s="4" t="s">
        <v>12</v>
      </c>
      <c r="G389" s="4" t="s">
        <v>7398</v>
      </c>
      <c r="H389" s="5">
        <v>45821</v>
      </c>
      <c r="I389" s="4" t="s">
        <v>7399</v>
      </c>
      <c r="J389" s="5">
        <v>38468</v>
      </c>
      <c r="K389" s="4"/>
      <c r="L389" s="4" t="s">
        <v>13</v>
      </c>
      <c r="M389" s="4" t="s">
        <v>14</v>
      </c>
      <c r="N389" s="4" t="s">
        <v>13</v>
      </c>
      <c r="O389" s="4" t="s">
        <v>14</v>
      </c>
      <c r="P389" s="4"/>
      <c r="Q389" s="4">
        <v>0</v>
      </c>
      <c r="R389" s="4" t="s">
        <v>7400</v>
      </c>
      <c r="S389" s="4" t="s">
        <v>7401</v>
      </c>
      <c r="T389" s="4">
        <v>0</v>
      </c>
      <c r="U389" s="4">
        <v>0</v>
      </c>
    </row>
    <row r="390" spans="1:21" x14ac:dyDescent="0.25">
      <c r="A390" s="4" t="s">
        <v>1597</v>
      </c>
      <c r="B390" s="4" t="s">
        <v>1598</v>
      </c>
      <c r="C390" s="4" t="s">
        <v>1599</v>
      </c>
      <c r="D390" s="4" t="s">
        <v>1600</v>
      </c>
      <c r="E390" s="4" t="s">
        <v>7809</v>
      </c>
      <c r="F390" s="4" t="s">
        <v>24</v>
      </c>
      <c r="G390" s="4" t="s">
        <v>7398</v>
      </c>
      <c r="H390" s="5">
        <v>45821</v>
      </c>
      <c r="I390" s="4" t="s">
        <v>7399</v>
      </c>
      <c r="J390" s="5">
        <v>38468</v>
      </c>
      <c r="K390" s="4"/>
      <c r="L390" s="4" t="s">
        <v>25</v>
      </c>
      <c r="M390" s="4" t="s">
        <v>24</v>
      </c>
      <c r="N390" s="4" t="s">
        <v>25</v>
      </c>
      <c r="O390" s="4" t="s">
        <v>24</v>
      </c>
      <c r="P390" s="4"/>
      <c r="Q390" s="4">
        <v>0</v>
      </c>
      <c r="R390" s="4" t="s">
        <v>7400</v>
      </c>
      <c r="S390" s="4" t="s">
        <v>7401</v>
      </c>
      <c r="T390" s="4">
        <v>0</v>
      </c>
      <c r="U390" s="4">
        <v>0</v>
      </c>
    </row>
    <row r="391" spans="1:21" x14ac:dyDescent="0.25">
      <c r="A391" s="4" t="s">
        <v>1601</v>
      </c>
      <c r="B391" s="4" t="s">
        <v>1602</v>
      </c>
      <c r="C391" s="4" t="s">
        <v>1603</v>
      </c>
      <c r="D391" s="4" t="s">
        <v>1604</v>
      </c>
      <c r="E391" s="4" t="s">
        <v>7810</v>
      </c>
      <c r="F391" s="4" t="s">
        <v>12</v>
      </c>
      <c r="G391" s="4" t="s">
        <v>7398</v>
      </c>
      <c r="H391" s="5">
        <v>45821</v>
      </c>
      <c r="I391" s="4" t="s">
        <v>7399</v>
      </c>
      <c r="J391" s="5">
        <v>38468</v>
      </c>
      <c r="K391" s="4"/>
      <c r="L391" s="4" t="s">
        <v>13</v>
      </c>
      <c r="M391" s="4" t="s">
        <v>14</v>
      </c>
      <c r="N391" s="4" t="s">
        <v>13</v>
      </c>
      <c r="O391" s="4" t="s">
        <v>14</v>
      </c>
      <c r="P391" s="4"/>
      <c r="Q391" s="4">
        <v>0</v>
      </c>
      <c r="R391" s="4" t="s">
        <v>7400</v>
      </c>
      <c r="S391" s="4" t="s">
        <v>7401</v>
      </c>
      <c r="T391" s="4">
        <v>0</v>
      </c>
      <c r="U391" s="4">
        <v>0</v>
      </c>
    </row>
    <row r="392" spans="1:21" x14ac:dyDescent="0.25">
      <c r="A392" s="4" t="s">
        <v>1605</v>
      </c>
      <c r="B392" s="4" t="s">
        <v>1606</v>
      </c>
      <c r="C392" s="4" t="s">
        <v>1607</v>
      </c>
      <c r="D392" s="4" t="s">
        <v>1608</v>
      </c>
      <c r="E392" s="4" t="s">
        <v>7811</v>
      </c>
      <c r="F392" s="4" t="s">
        <v>12</v>
      </c>
      <c r="G392" s="4" t="s">
        <v>7398</v>
      </c>
      <c r="H392" s="5">
        <v>45821</v>
      </c>
      <c r="I392" s="4" t="s">
        <v>7399</v>
      </c>
      <c r="J392" s="5">
        <v>38468</v>
      </c>
      <c r="K392" s="4"/>
      <c r="L392" s="4" t="s">
        <v>13</v>
      </c>
      <c r="M392" s="4" t="s">
        <v>14</v>
      </c>
      <c r="N392" s="4" t="s">
        <v>13</v>
      </c>
      <c r="O392" s="4" t="s">
        <v>14</v>
      </c>
      <c r="P392" s="4"/>
      <c r="Q392" s="4">
        <v>0</v>
      </c>
      <c r="R392" s="4" t="s">
        <v>7400</v>
      </c>
      <c r="S392" s="4" t="s">
        <v>7401</v>
      </c>
      <c r="T392" s="4">
        <v>0</v>
      </c>
      <c r="U392" s="4">
        <v>0</v>
      </c>
    </row>
    <row r="393" spans="1:21" x14ac:dyDescent="0.25">
      <c r="A393" s="4" t="s">
        <v>1609</v>
      </c>
      <c r="B393" s="4" t="s">
        <v>1610</v>
      </c>
      <c r="C393" s="4" t="s">
        <v>1611</v>
      </c>
      <c r="D393" s="4" t="s">
        <v>1612</v>
      </c>
      <c r="E393" s="4" t="s">
        <v>7812</v>
      </c>
      <c r="F393" s="4" t="s">
        <v>12</v>
      </c>
      <c r="G393" s="4" t="s">
        <v>7398</v>
      </c>
      <c r="H393" s="5">
        <v>45821</v>
      </c>
      <c r="I393" s="4" t="s">
        <v>7399</v>
      </c>
      <c r="J393" s="5">
        <v>38468</v>
      </c>
      <c r="K393" s="4"/>
      <c r="L393" s="4" t="s">
        <v>13</v>
      </c>
      <c r="M393" s="4" t="s">
        <v>14</v>
      </c>
      <c r="N393" s="4" t="s">
        <v>13</v>
      </c>
      <c r="O393" s="4" t="s">
        <v>14</v>
      </c>
      <c r="P393" s="4"/>
      <c r="Q393" s="4">
        <v>0</v>
      </c>
      <c r="R393" s="4" t="s">
        <v>7400</v>
      </c>
      <c r="S393" s="4" t="s">
        <v>7401</v>
      </c>
      <c r="T393" s="4">
        <v>0</v>
      </c>
      <c r="U393" s="4">
        <v>0</v>
      </c>
    </row>
    <row r="394" spans="1:21" x14ac:dyDescent="0.25">
      <c r="A394" s="4" t="s">
        <v>1613</v>
      </c>
      <c r="B394" s="4" t="s">
        <v>1614</v>
      </c>
      <c r="C394" s="4" t="s">
        <v>1615</v>
      </c>
      <c r="D394" s="4" t="s">
        <v>1616</v>
      </c>
      <c r="E394" s="4" t="s">
        <v>7813</v>
      </c>
      <c r="F394" s="4" t="s">
        <v>12</v>
      </c>
      <c r="G394" s="4" t="s">
        <v>7398</v>
      </c>
      <c r="H394" s="5">
        <v>45821</v>
      </c>
      <c r="I394" s="4" t="s">
        <v>7399</v>
      </c>
      <c r="J394" s="5">
        <v>38468</v>
      </c>
      <c r="K394" s="4"/>
      <c r="L394" s="4" t="s">
        <v>13</v>
      </c>
      <c r="M394" s="4" t="s">
        <v>14</v>
      </c>
      <c r="N394" s="4" t="s">
        <v>13</v>
      </c>
      <c r="O394" s="4" t="s">
        <v>14</v>
      </c>
      <c r="P394" s="4"/>
      <c r="Q394" s="4">
        <v>0</v>
      </c>
      <c r="R394" s="4" t="s">
        <v>7400</v>
      </c>
      <c r="S394" s="4" t="s">
        <v>7401</v>
      </c>
      <c r="T394" s="4">
        <v>0</v>
      </c>
      <c r="U394" s="4">
        <v>0</v>
      </c>
    </row>
    <row r="395" spans="1:21" x14ac:dyDescent="0.25">
      <c r="A395" s="4" t="s">
        <v>1617</v>
      </c>
      <c r="B395" s="4" t="s">
        <v>1618</v>
      </c>
      <c r="C395" s="4" t="s">
        <v>1619</v>
      </c>
      <c r="D395" s="4" t="s">
        <v>1620</v>
      </c>
      <c r="E395" s="4" t="s">
        <v>7814</v>
      </c>
      <c r="F395" s="4" t="s">
        <v>12</v>
      </c>
      <c r="G395" s="4" t="s">
        <v>7398</v>
      </c>
      <c r="H395" s="5">
        <v>45821</v>
      </c>
      <c r="I395" s="4" t="s">
        <v>7399</v>
      </c>
      <c r="J395" s="5">
        <v>38468</v>
      </c>
      <c r="K395" s="4"/>
      <c r="L395" s="4" t="s">
        <v>13</v>
      </c>
      <c r="M395" s="4" t="s">
        <v>14</v>
      </c>
      <c r="N395" s="4" t="s">
        <v>13</v>
      </c>
      <c r="O395" s="4" t="s">
        <v>14</v>
      </c>
      <c r="P395" s="4"/>
      <c r="Q395" s="4">
        <v>0</v>
      </c>
      <c r="R395" s="4" t="s">
        <v>7400</v>
      </c>
      <c r="S395" s="4" t="s">
        <v>7401</v>
      </c>
      <c r="T395" s="4">
        <v>0</v>
      </c>
      <c r="U395" s="4">
        <v>0</v>
      </c>
    </row>
    <row r="396" spans="1:21" x14ac:dyDescent="0.25">
      <c r="A396" s="4" t="s">
        <v>1621</v>
      </c>
      <c r="B396" s="4" t="s">
        <v>1622</v>
      </c>
      <c r="C396" s="4" t="s">
        <v>1623</v>
      </c>
      <c r="D396" s="4" t="s">
        <v>1624</v>
      </c>
      <c r="E396" s="4" t="s">
        <v>7815</v>
      </c>
      <c r="F396" s="4" t="s">
        <v>12</v>
      </c>
      <c r="G396" s="4" t="s">
        <v>7398</v>
      </c>
      <c r="H396" s="5">
        <v>45821</v>
      </c>
      <c r="I396" s="4" t="s">
        <v>7399</v>
      </c>
      <c r="J396" s="5">
        <v>38468</v>
      </c>
      <c r="K396" s="4"/>
      <c r="L396" s="4" t="s">
        <v>13</v>
      </c>
      <c r="M396" s="4" t="s">
        <v>14</v>
      </c>
      <c r="N396" s="4" t="s">
        <v>13</v>
      </c>
      <c r="O396" s="4" t="s">
        <v>14</v>
      </c>
      <c r="P396" s="4"/>
      <c r="Q396" s="4">
        <v>0</v>
      </c>
      <c r="R396" s="4" t="s">
        <v>7400</v>
      </c>
      <c r="S396" s="4" t="s">
        <v>7401</v>
      </c>
      <c r="T396" s="4">
        <v>0</v>
      </c>
      <c r="U396" s="4">
        <v>0</v>
      </c>
    </row>
    <row r="397" spans="1:21" x14ac:dyDescent="0.25">
      <c r="A397" s="4" t="s">
        <v>1625</v>
      </c>
      <c r="B397" s="4" t="s">
        <v>1626</v>
      </c>
      <c r="C397" s="4" t="s">
        <v>1627</v>
      </c>
      <c r="D397" s="4" t="s">
        <v>1628</v>
      </c>
      <c r="E397" s="4" t="s">
        <v>7816</v>
      </c>
      <c r="F397" s="4" t="s">
        <v>12</v>
      </c>
      <c r="G397" s="4" t="s">
        <v>7398</v>
      </c>
      <c r="H397" s="5">
        <v>45821</v>
      </c>
      <c r="I397" s="4" t="s">
        <v>7399</v>
      </c>
      <c r="J397" s="5">
        <v>38468</v>
      </c>
      <c r="K397" s="4"/>
      <c r="L397" s="4" t="s">
        <v>13</v>
      </c>
      <c r="M397" s="4" t="s">
        <v>14</v>
      </c>
      <c r="N397" s="4" t="s">
        <v>13</v>
      </c>
      <c r="O397" s="4" t="s">
        <v>14</v>
      </c>
      <c r="P397" s="4"/>
      <c r="Q397" s="4">
        <v>0</v>
      </c>
      <c r="R397" s="4" t="s">
        <v>7400</v>
      </c>
      <c r="S397" s="4" t="s">
        <v>7401</v>
      </c>
      <c r="T397" s="4">
        <v>0</v>
      </c>
      <c r="U397" s="4">
        <v>0</v>
      </c>
    </row>
    <row r="398" spans="1:21" x14ac:dyDescent="0.25">
      <c r="A398" s="4" t="s">
        <v>1629</v>
      </c>
      <c r="B398" s="4" t="s">
        <v>1630</v>
      </c>
      <c r="C398" s="4" t="s">
        <v>1631</v>
      </c>
      <c r="D398" s="4" t="s">
        <v>1632</v>
      </c>
      <c r="E398" s="4" t="s">
        <v>7817</v>
      </c>
      <c r="F398" s="4" t="s">
        <v>12</v>
      </c>
      <c r="G398" s="4" t="s">
        <v>7398</v>
      </c>
      <c r="H398" s="5">
        <v>45821</v>
      </c>
      <c r="I398" s="4" t="s">
        <v>7399</v>
      </c>
      <c r="J398" s="5">
        <v>38468</v>
      </c>
      <c r="K398" s="4"/>
      <c r="L398" s="4" t="s">
        <v>13</v>
      </c>
      <c r="M398" s="4" t="s">
        <v>14</v>
      </c>
      <c r="N398" s="4" t="s">
        <v>13</v>
      </c>
      <c r="O398" s="4" t="s">
        <v>14</v>
      </c>
      <c r="P398" s="4"/>
      <c r="Q398" s="4">
        <v>0</v>
      </c>
      <c r="R398" s="4" t="s">
        <v>7400</v>
      </c>
      <c r="S398" s="4" t="s">
        <v>7401</v>
      </c>
      <c r="T398" s="4">
        <v>0</v>
      </c>
      <c r="U398" s="4">
        <v>0</v>
      </c>
    </row>
    <row r="399" spans="1:21" x14ac:dyDescent="0.25">
      <c r="A399" s="4" t="s">
        <v>1633</v>
      </c>
      <c r="B399" s="4" t="s">
        <v>1634</v>
      </c>
      <c r="C399" s="4" t="s">
        <v>1635</v>
      </c>
      <c r="D399" s="4" t="s">
        <v>1636</v>
      </c>
      <c r="E399" s="4" t="s">
        <v>7818</v>
      </c>
      <c r="F399" s="4" t="s">
        <v>12</v>
      </c>
      <c r="G399" s="4" t="s">
        <v>7398</v>
      </c>
      <c r="H399" s="5">
        <v>45821</v>
      </c>
      <c r="I399" s="4" t="s">
        <v>7399</v>
      </c>
      <c r="J399" s="5">
        <v>38468</v>
      </c>
      <c r="K399" s="4"/>
      <c r="L399" s="4" t="s">
        <v>13</v>
      </c>
      <c r="M399" s="4" t="s">
        <v>14</v>
      </c>
      <c r="N399" s="4" t="s">
        <v>13</v>
      </c>
      <c r="O399" s="4" t="s">
        <v>14</v>
      </c>
      <c r="P399" s="4"/>
      <c r="Q399" s="4">
        <v>0</v>
      </c>
      <c r="R399" s="4" t="s">
        <v>7400</v>
      </c>
      <c r="S399" s="4" t="s">
        <v>7401</v>
      </c>
      <c r="T399" s="4">
        <v>0</v>
      </c>
      <c r="U399" s="4">
        <v>0</v>
      </c>
    </row>
    <row r="400" spans="1:21" x14ac:dyDescent="0.25">
      <c r="A400" s="4" t="s">
        <v>1637</v>
      </c>
      <c r="B400" s="4" t="s">
        <v>1638</v>
      </c>
      <c r="C400" s="4" t="s">
        <v>1639</v>
      </c>
      <c r="D400" s="4" t="s">
        <v>1640</v>
      </c>
      <c r="E400" s="4" t="s">
        <v>7819</v>
      </c>
      <c r="F400" s="4" t="s">
        <v>12</v>
      </c>
      <c r="G400" s="4" t="s">
        <v>7398</v>
      </c>
      <c r="H400" s="5">
        <v>45821</v>
      </c>
      <c r="I400" s="4" t="s">
        <v>7399</v>
      </c>
      <c r="J400" s="5">
        <v>38468</v>
      </c>
      <c r="K400" s="4"/>
      <c r="L400" s="4" t="s">
        <v>13</v>
      </c>
      <c r="M400" s="4" t="s">
        <v>14</v>
      </c>
      <c r="N400" s="4" t="s">
        <v>13</v>
      </c>
      <c r="O400" s="4" t="s">
        <v>14</v>
      </c>
      <c r="P400" s="4"/>
      <c r="Q400" s="4">
        <v>0</v>
      </c>
      <c r="R400" s="4" t="s">
        <v>7400</v>
      </c>
      <c r="S400" s="4" t="s">
        <v>7401</v>
      </c>
      <c r="T400" s="4">
        <v>0</v>
      </c>
      <c r="U400" s="4">
        <v>0</v>
      </c>
    </row>
    <row r="401" spans="1:21" x14ac:dyDescent="0.25">
      <c r="A401" s="4" t="s">
        <v>1641</v>
      </c>
      <c r="B401" s="4" t="s">
        <v>1642</v>
      </c>
      <c r="C401" s="4" t="s">
        <v>1643</v>
      </c>
      <c r="D401" s="4" t="s">
        <v>1644</v>
      </c>
      <c r="E401" s="4" t="s">
        <v>7820</v>
      </c>
      <c r="F401" s="4" t="s">
        <v>12</v>
      </c>
      <c r="G401" s="4" t="s">
        <v>7398</v>
      </c>
      <c r="H401" s="5">
        <v>45821</v>
      </c>
      <c r="I401" s="4" t="s">
        <v>7399</v>
      </c>
      <c r="J401" s="5">
        <v>38468</v>
      </c>
      <c r="K401" s="4"/>
      <c r="L401" s="4" t="s">
        <v>13</v>
      </c>
      <c r="M401" s="4" t="s">
        <v>14</v>
      </c>
      <c r="N401" s="4" t="s">
        <v>13</v>
      </c>
      <c r="O401" s="4" t="s">
        <v>14</v>
      </c>
      <c r="P401" s="4"/>
      <c r="Q401" s="4">
        <v>0</v>
      </c>
      <c r="R401" s="4" t="s">
        <v>7400</v>
      </c>
      <c r="S401" s="4" t="s">
        <v>7401</v>
      </c>
      <c r="T401" s="4">
        <v>0</v>
      </c>
      <c r="U401" s="4">
        <v>0</v>
      </c>
    </row>
    <row r="402" spans="1:21" x14ac:dyDescent="0.25">
      <c r="A402" s="4" t="s">
        <v>1645</v>
      </c>
      <c r="B402" s="4" t="s">
        <v>1646</v>
      </c>
      <c r="C402" s="4" t="s">
        <v>1647</v>
      </c>
      <c r="D402" s="4" t="s">
        <v>1648</v>
      </c>
      <c r="E402" s="4" t="s">
        <v>7821</v>
      </c>
      <c r="F402" s="4" t="s">
        <v>12</v>
      </c>
      <c r="G402" s="4" t="s">
        <v>7398</v>
      </c>
      <c r="H402" s="5">
        <v>45821</v>
      </c>
      <c r="I402" s="4" t="s">
        <v>7399</v>
      </c>
      <c r="J402" s="5">
        <v>38468</v>
      </c>
      <c r="K402" s="4"/>
      <c r="L402" s="4" t="s">
        <v>13</v>
      </c>
      <c r="M402" s="4" t="s">
        <v>14</v>
      </c>
      <c r="N402" s="4" t="s">
        <v>13</v>
      </c>
      <c r="O402" s="4" t="s">
        <v>14</v>
      </c>
      <c r="P402" s="4"/>
      <c r="Q402" s="4">
        <v>0</v>
      </c>
      <c r="R402" s="4" t="s">
        <v>7400</v>
      </c>
      <c r="S402" s="4" t="s">
        <v>7401</v>
      </c>
      <c r="T402" s="4">
        <v>0</v>
      </c>
      <c r="U402" s="4">
        <v>0</v>
      </c>
    </row>
    <row r="403" spans="1:21" x14ac:dyDescent="0.25">
      <c r="A403" s="4" t="s">
        <v>1649</v>
      </c>
      <c r="B403" s="4" t="s">
        <v>1650</v>
      </c>
      <c r="C403" s="4" t="s">
        <v>1651</v>
      </c>
      <c r="D403" s="4" t="s">
        <v>1652</v>
      </c>
      <c r="E403" s="4" t="s">
        <v>7822</v>
      </c>
      <c r="F403" s="4" t="s">
        <v>12</v>
      </c>
      <c r="G403" s="4" t="s">
        <v>7398</v>
      </c>
      <c r="H403" s="5">
        <v>45821</v>
      </c>
      <c r="I403" s="4" t="s">
        <v>7399</v>
      </c>
      <c r="J403" s="5">
        <v>38468</v>
      </c>
      <c r="K403" s="4"/>
      <c r="L403" s="4" t="s">
        <v>13</v>
      </c>
      <c r="M403" s="4" t="s">
        <v>14</v>
      </c>
      <c r="N403" s="4" t="s">
        <v>13</v>
      </c>
      <c r="O403" s="4" t="s">
        <v>14</v>
      </c>
      <c r="P403" s="4"/>
      <c r="Q403" s="4">
        <v>0</v>
      </c>
      <c r="R403" s="4" t="s">
        <v>7400</v>
      </c>
      <c r="S403" s="4" t="s">
        <v>7401</v>
      </c>
      <c r="T403" s="4">
        <v>0</v>
      </c>
      <c r="U403" s="4">
        <v>0</v>
      </c>
    </row>
    <row r="404" spans="1:21" x14ac:dyDescent="0.25">
      <c r="A404" s="4" t="s">
        <v>1653</v>
      </c>
      <c r="B404" s="4" t="s">
        <v>1654</v>
      </c>
      <c r="C404" s="4" t="s">
        <v>1655</v>
      </c>
      <c r="D404" s="4" t="s">
        <v>1656</v>
      </c>
      <c r="E404" s="4" t="s">
        <v>7823</v>
      </c>
      <c r="F404" s="4" t="s">
        <v>12</v>
      </c>
      <c r="G404" s="4" t="s">
        <v>7398</v>
      </c>
      <c r="H404" s="5">
        <v>45821</v>
      </c>
      <c r="I404" s="4" t="s">
        <v>7399</v>
      </c>
      <c r="J404" s="5">
        <v>38468</v>
      </c>
      <c r="K404" s="4"/>
      <c r="L404" s="4" t="s">
        <v>13</v>
      </c>
      <c r="M404" s="4" t="s">
        <v>14</v>
      </c>
      <c r="N404" s="4" t="s">
        <v>13</v>
      </c>
      <c r="O404" s="4" t="s">
        <v>14</v>
      </c>
      <c r="P404" s="4"/>
      <c r="Q404" s="4">
        <v>0</v>
      </c>
      <c r="R404" s="4" t="s">
        <v>7400</v>
      </c>
      <c r="S404" s="4" t="s">
        <v>7401</v>
      </c>
      <c r="T404" s="4">
        <v>0</v>
      </c>
      <c r="U404" s="4">
        <v>0</v>
      </c>
    </row>
    <row r="405" spans="1:21" x14ac:dyDescent="0.25">
      <c r="A405" s="4" t="s">
        <v>1657</v>
      </c>
      <c r="B405" s="4" t="s">
        <v>1658</v>
      </c>
      <c r="C405" s="4" t="s">
        <v>1659</v>
      </c>
      <c r="D405" s="4" t="s">
        <v>1660</v>
      </c>
      <c r="E405" s="4" t="s">
        <v>7824</v>
      </c>
      <c r="F405" s="4" t="s">
        <v>12</v>
      </c>
      <c r="G405" s="4" t="s">
        <v>7398</v>
      </c>
      <c r="H405" s="5">
        <v>45821</v>
      </c>
      <c r="I405" s="4" t="s">
        <v>7399</v>
      </c>
      <c r="J405" s="5">
        <v>38468</v>
      </c>
      <c r="K405" s="4"/>
      <c r="L405" s="4" t="s">
        <v>13</v>
      </c>
      <c r="M405" s="4" t="s">
        <v>14</v>
      </c>
      <c r="N405" s="4" t="s">
        <v>13</v>
      </c>
      <c r="O405" s="4" t="s">
        <v>14</v>
      </c>
      <c r="P405" s="4"/>
      <c r="Q405" s="4">
        <v>0</v>
      </c>
      <c r="R405" s="4" t="s">
        <v>7400</v>
      </c>
      <c r="S405" s="4" t="s">
        <v>7401</v>
      </c>
      <c r="T405" s="4">
        <v>0</v>
      </c>
      <c r="U405" s="4">
        <v>0</v>
      </c>
    </row>
    <row r="406" spans="1:21" x14ac:dyDescent="0.25">
      <c r="A406" s="4" t="s">
        <v>1661</v>
      </c>
      <c r="B406" s="4" t="s">
        <v>1662</v>
      </c>
      <c r="C406" s="4" t="s">
        <v>1663</v>
      </c>
      <c r="D406" s="4" t="s">
        <v>1664</v>
      </c>
      <c r="E406" s="4" t="s">
        <v>7825</v>
      </c>
      <c r="F406" s="4" t="s">
        <v>12</v>
      </c>
      <c r="G406" s="4" t="s">
        <v>7398</v>
      </c>
      <c r="H406" s="5">
        <v>45821</v>
      </c>
      <c r="I406" s="4" t="s">
        <v>7399</v>
      </c>
      <c r="J406" s="5">
        <v>38468</v>
      </c>
      <c r="K406" s="4"/>
      <c r="L406" s="4" t="s">
        <v>13</v>
      </c>
      <c r="M406" s="4" t="s">
        <v>14</v>
      </c>
      <c r="N406" s="4" t="s">
        <v>13</v>
      </c>
      <c r="O406" s="4" t="s">
        <v>14</v>
      </c>
      <c r="P406" s="4"/>
      <c r="Q406" s="4">
        <v>0</v>
      </c>
      <c r="R406" s="4" t="s">
        <v>7400</v>
      </c>
      <c r="S406" s="4" t="s">
        <v>7401</v>
      </c>
      <c r="T406" s="4">
        <v>0</v>
      </c>
      <c r="U406" s="4">
        <v>0</v>
      </c>
    </row>
    <row r="407" spans="1:21" x14ac:dyDescent="0.25">
      <c r="A407" s="4" t="s">
        <v>1665</v>
      </c>
      <c r="B407" s="4" t="s">
        <v>1666</v>
      </c>
      <c r="C407" s="4" t="s">
        <v>1667</v>
      </c>
      <c r="D407" s="4" t="s">
        <v>1668</v>
      </c>
      <c r="E407" s="4" t="s">
        <v>7826</v>
      </c>
      <c r="F407" s="4" t="s">
        <v>12</v>
      </c>
      <c r="G407" s="4" t="s">
        <v>7398</v>
      </c>
      <c r="H407" s="5">
        <v>45821</v>
      </c>
      <c r="I407" s="4" t="s">
        <v>7399</v>
      </c>
      <c r="J407" s="5">
        <v>38468</v>
      </c>
      <c r="K407" s="4"/>
      <c r="L407" s="4" t="s">
        <v>13</v>
      </c>
      <c r="M407" s="4" t="s">
        <v>14</v>
      </c>
      <c r="N407" s="4" t="s">
        <v>13</v>
      </c>
      <c r="O407" s="4" t="s">
        <v>14</v>
      </c>
      <c r="P407" s="4"/>
      <c r="Q407" s="4">
        <v>0</v>
      </c>
      <c r="R407" s="4" t="s">
        <v>7400</v>
      </c>
      <c r="S407" s="4" t="s">
        <v>7401</v>
      </c>
      <c r="T407" s="4">
        <v>0</v>
      </c>
      <c r="U407" s="4">
        <v>0</v>
      </c>
    </row>
    <row r="408" spans="1:21" x14ac:dyDescent="0.25">
      <c r="A408" s="4" t="s">
        <v>1669</v>
      </c>
      <c r="B408" s="4" t="s">
        <v>1670</v>
      </c>
      <c r="C408" s="4" t="s">
        <v>1671</v>
      </c>
      <c r="D408" s="4" t="s">
        <v>1672</v>
      </c>
      <c r="E408" s="4" t="s">
        <v>7827</v>
      </c>
      <c r="F408" s="4" t="s">
        <v>12</v>
      </c>
      <c r="G408" s="4" t="s">
        <v>7398</v>
      </c>
      <c r="H408" s="5">
        <v>45821</v>
      </c>
      <c r="I408" s="4" t="s">
        <v>7399</v>
      </c>
      <c r="J408" s="5">
        <v>38468</v>
      </c>
      <c r="K408" s="4"/>
      <c r="L408" s="4" t="s">
        <v>13</v>
      </c>
      <c r="M408" s="4" t="s">
        <v>14</v>
      </c>
      <c r="N408" s="4" t="s">
        <v>13</v>
      </c>
      <c r="O408" s="4" t="s">
        <v>14</v>
      </c>
      <c r="P408" s="4"/>
      <c r="Q408" s="4">
        <v>0</v>
      </c>
      <c r="R408" s="4" t="s">
        <v>7400</v>
      </c>
      <c r="S408" s="4" t="s">
        <v>7401</v>
      </c>
      <c r="T408" s="4">
        <v>0</v>
      </c>
      <c r="U408" s="4">
        <v>0</v>
      </c>
    </row>
    <row r="409" spans="1:21" x14ac:dyDescent="0.25">
      <c r="A409" s="4" t="s">
        <v>1673</v>
      </c>
      <c r="B409" s="4" t="s">
        <v>1674</v>
      </c>
      <c r="C409" s="4" t="s">
        <v>1675</v>
      </c>
      <c r="D409" s="4" t="s">
        <v>1676</v>
      </c>
      <c r="E409" s="4" t="s">
        <v>7828</v>
      </c>
      <c r="F409" s="4" t="s">
        <v>12</v>
      </c>
      <c r="G409" s="4" t="s">
        <v>7398</v>
      </c>
      <c r="H409" s="5">
        <v>45821</v>
      </c>
      <c r="I409" s="4" t="s">
        <v>7399</v>
      </c>
      <c r="J409" s="5">
        <v>38468</v>
      </c>
      <c r="K409" s="4"/>
      <c r="L409" s="4" t="s">
        <v>13</v>
      </c>
      <c r="M409" s="4" t="s">
        <v>14</v>
      </c>
      <c r="N409" s="4" t="s">
        <v>13</v>
      </c>
      <c r="O409" s="4" t="s">
        <v>14</v>
      </c>
      <c r="P409" s="4"/>
      <c r="Q409" s="4">
        <v>0</v>
      </c>
      <c r="R409" s="4" t="s">
        <v>7400</v>
      </c>
      <c r="S409" s="4" t="s">
        <v>7401</v>
      </c>
      <c r="T409" s="4">
        <v>0</v>
      </c>
      <c r="U409" s="4">
        <v>0</v>
      </c>
    </row>
    <row r="410" spans="1:21" x14ac:dyDescent="0.25">
      <c r="A410" s="4" t="s">
        <v>1677</v>
      </c>
      <c r="B410" s="4" t="s">
        <v>1678</v>
      </c>
      <c r="C410" s="4" t="s">
        <v>1679</v>
      </c>
      <c r="D410" s="4" t="s">
        <v>1680</v>
      </c>
      <c r="E410" s="4" t="s">
        <v>7829</v>
      </c>
      <c r="F410" s="4" t="s">
        <v>12</v>
      </c>
      <c r="G410" s="4" t="s">
        <v>7398</v>
      </c>
      <c r="H410" s="5">
        <v>45821</v>
      </c>
      <c r="I410" s="4" t="s">
        <v>7399</v>
      </c>
      <c r="J410" s="5">
        <v>38468</v>
      </c>
      <c r="K410" s="4"/>
      <c r="L410" s="4" t="s">
        <v>13</v>
      </c>
      <c r="M410" s="4" t="s">
        <v>14</v>
      </c>
      <c r="N410" s="4" t="s">
        <v>13</v>
      </c>
      <c r="O410" s="4" t="s">
        <v>14</v>
      </c>
      <c r="P410" s="4"/>
      <c r="Q410" s="4">
        <v>0</v>
      </c>
      <c r="R410" s="4" t="s">
        <v>7400</v>
      </c>
      <c r="S410" s="4" t="s">
        <v>7401</v>
      </c>
      <c r="T410" s="4">
        <v>0</v>
      </c>
      <c r="U410" s="4">
        <v>0</v>
      </c>
    </row>
    <row r="411" spans="1:21" x14ac:dyDescent="0.25">
      <c r="A411" s="4" t="s">
        <v>1681</v>
      </c>
      <c r="B411" s="4" t="s">
        <v>1682</v>
      </c>
      <c r="C411" s="4" t="s">
        <v>1683</v>
      </c>
      <c r="D411" s="4" t="s">
        <v>1684</v>
      </c>
      <c r="E411" s="4" t="s">
        <v>7830</v>
      </c>
      <c r="F411" s="4" t="s">
        <v>12</v>
      </c>
      <c r="G411" s="4" t="s">
        <v>7398</v>
      </c>
      <c r="H411" s="5">
        <v>45821</v>
      </c>
      <c r="I411" s="4" t="s">
        <v>7399</v>
      </c>
      <c r="J411" s="5">
        <v>38468</v>
      </c>
      <c r="K411" s="4"/>
      <c r="L411" s="4" t="s">
        <v>13</v>
      </c>
      <c r="M411" s="4" t="s">
        <v>14</v>
      </c>
      <c r="N411" s="4" t="s">
        <v>13</v>
      </c>
      <c r="O411" s="4" t="s">
        <v>14</v>
      </c>
      <c r="P411" s="4"/>
      <c r="Q411" s="4">
        <v>0</v>
      </c>
      <c r="R411" s="4" t="s">
        <v>7400</v>
      </c>
      <c r="S411" s="4" t="s">
        <v>7401</v>
      </c>
      <c r="T411" s="4">
        <v>0</v>
      </c>
      <c r="U411" s="4">
        <v>0</v>
      </c>
    </row>
    <row r="412" spans="1:21" x14ac:dyDescent="0.25">
      <c r="A412" s="4" t="s">
        <v>1685</v>
      </c>
      <c r="B412" s="4" t="s">
        <v>1686</v>
      </c>
      <c r="C412" s="4" t="s">
        <v>1687</v>
      </c>
      <c r="D412" s="4" t="s">
        <v>1688</v>
      </c>
      <c r="E412" s="4" t="s">
        <v>7831</v>
      </c>
      <c r="F412" s="4" t="s">
        <v>12</v>
      </c>
      <c r="G412" s="4" t="s">
        <v>7398</v>
      </c>
      <c r="H412" s="5">
        <v>45821</v>
      </c>
      <c r="I412" s="4" t="s">
        <v>7399</v>
      </c>
      <c r="J412" s="5">
        <v>38468</v>
      </c>
      <c r="K412" s="4"/>
      <c r="L412" s="4" t="s">
        <v>13</v>
      </c>
      <c r="M412" s="4" t="s">
        <v>14</v>
      </c>
      <c r="N412" s="4" t="s">
        <v>13</v>
      </c>
      <c r="O412" s="4" t="s">
        <v>14</v>
      </c>
      <c r="P412" s="4"/>
      <c r="Q412" s="4">
        <v>0</v>
      </c>
      <c r="R412" s="4" t="s">
        <v>7400</v>
      </c>
      <c r="S412" s="4" t="s">
        <v>7401</v>
      </c>
      <c r="T412" s="4">
        <v>0</v>
      </c>
      <c r="U412" s="4">
        <v>0</v>
      </c>
    </row>
    <row r="413" spans="1:21" x14ac:dyDescent="0.25">
      <c r="A413" s="4" t="s">
        <v>1689</v>
      </c>
      <c r="B413" s="4" t="s">
        <v>1690</v>
      </c>
      <c r="C413" s="4" t="s">
        <v>1691</v>
      </c>
      <c r="D413" s="4" t="s">
        <v>1692</v>
      </c>
      <c r="E413" s="4" t="s">
        <v>7832</v>
      </c>
      <c r="F413" s="4" t="s">
        <v>12</v>
      </c>
      <c r="G413" s="4" t="s">
        <v>7398</v>
      </c>
      <c r="H413" s="5">
        <v>45821</v>
      </c>
      <c r="I413" s="4" t="s">
        <v>7399</v>
      </c>
      <c r="J413" s="5">
        <v>38468</v>
      </c>
      <c r="K413" s="4"/>
      <c r="L413" s="4" t="s">
        <v>139</v>
      </c>
      <c r="M413" s="4" t="s">
        <v>140</v>
      </c>
      <c r="N413" s="4" t="s">
        <v>139</v>
      </c>
      <c r="O413" s="4" t="s">
        <v>140</v>
      </c>
      <c r="P413" s="4"/>
      <c r="Q413" s="4">
        <v>0</v>
      </c>
      <c r="R413" s="4" t="s">
        <v>7416</v>
      </c>
      <c r="S413" s="4" t="s">
        <v>7421</v>
      </c>
      <c r="T413" s="4">
        <v>0</v>
      </c>
      <c r="U413" s="4">
        <v>0</v>
      </c>
    </row>
    <row r="414" spans="1:21" x14ac:dyDescent="0.25">
      <c r="A414" s="4" t="s">
        <v>1693</v>
      </c>
      <c r="B414" s="4" t="s">
        <v>1694</v>
      </c>
      <c r="C414" s="4" t="s">
        <v>1695</v>
      </c>
      <c r="D414" s="4" t="s">
        <v>1696</v>
      </c>
      <c r="E414" s="4" t="s">
        <v>7833</v>
      </c>
      <c r="F414" s="4" t="s">
        <v>12</v>
      </c>
      <c r="G414" s="4" t="s">
        <v>7398</v>
      </c>
      <c r="H414" s="5">
        <v>45821</v>
      </c>
      <c r="I414" s="4" t="s">
        <v>7399</v>
      </c>
      <c r="J414" s="5">
        <v>38468</v>
      </c>
      <c r="K414" s="4"/>
      <c r="L414" s="4" t="s">
        <v>13</v>
      </c>
      <c r="M414" s="4" t="s">
        <v>14</v>
      </c>
      <c r="N414" s="4" t="s">
        <v>13</v>
      </c>
      <c r="O414" s="4" t="s">
        <v>14</v>
      </c>
      <c r="P414" s="4"/>
      <c r="Q414" s="4">
        <v>0</v>
      </c>
      <c r="R414" s="4" t="s">
        <v>7400</v>
      </c>
      <c r="S414" s="4" t="s">
        <v>7401</v>
      </c>
      <c r="T414" s="4">
        <v>0</v>
      </c>
      <c r="U414" s="4">
        <v>0</v>
      </c>
    </row>
    <row r="415" spans="1:21" x14ac:dyDescent="0.25">
      <c r="A415" s="4" t="s">
        <v>1697</v>
      </c>
      <c r="B415" s="4" t="s">
        <v>1698</v>
      </c>
      <c r="C415" s="4" t="s">
        <v>1699</v>
      </c>
      <c r="D415" s="4" t="s">
        <v>1700</v>
      </c>
      <c r="E415" s="4" t="s">
        <v>7834</v>
      </c>
      <c r="F415" s="4" t="s">
        <v>12</v>
      </c>
      <c r="G415" s="4" t="s">
        <v>7398</v>
      </c>
      <c r="H415" s="5">
        <v>45821</v>
      </c>
      <c r="I415" s="4" t="s">
        <v>7399</v>
      </c>
      <c r="J415" s="5">
        <v>38468</v>
      </c>
      <c r="K415" s="4"/>
      <c r="L415" s="4" t="s">
        <v>13</v>
      </c>
      <c r="M415" s="4" t="s">
        <v>14</v>
      </c>
      <c r="N415" s="4" t="s">
        <v>13</v>
      </c>
      <c r="O415" s="4" t="s">
        <v>14</v>
      </c>
      <c r="P415" s="4"/>
      <c r="Q415" s="4">
        <v>0</v>
      </c>
      <c r="R415" s="4" t="s">
        <v>7400</v>
      </c>
      <c r="S415" s="4" t="s">
        <v>7401</v>
      </c>
      <c r="T415" s="4">
        <v>0</v>
      </c>
      <c r="U415" s="4">
        <v>0</v>
      </c>
    </row>
    <row r="416" spans="1:21" x14ac:dyDescent="0.25">
      <c r="A416" s="4" t="s">
        <v>1701</v>
      </c>
      <c r="B416" s="4" t="s">
        <v>1702</v>
      </c>
      <c r="C416" s="4" t="s">
        <v>1703</v>
      </c>
      <c r="D416" s="4" t="s">
        <v>1704</v>
      </c>
      <c r="E416" s="4" t="s">
        <v>7835</v>
      </c>
      <c r="F416" s="4" t="s">
        <v>12</v>
      </c>
      <c r="G416" s="4" t="s">
        <v>7398</v>
      </c>
      <c r="H416" s="5">
        <v>45821</v>
      </c>
      <c r="I416" s="4" t="s">
        <v>7399</v>
      </c>
      <c r="J416" s="5">
        <v>38468</v>
      </c>
      <c r="K416" s="4"/>
      <c r="L416" s="4" t="s">
        <v>13</v>
      </c>
      <c r="M416" s="4" t="s">
        <v>14</v>
      </c>
      <c r="N416" s="4" t="s">
        <v>13</v>
      </c>
      <c r="O416" s="4" t="s">
        <v>14</v>
      </c>
      <c r="P416" s="4"/>
      <c r="Q416" s="4">
        <v>0</v>
      </c>
      <c r="R416" s="4" t="s">
        <v>7400</v>
      </c>
      <c r="S416" s="4" t="s">
        <v>7401</v>
      </c>
      <c r="T416" s="4">
        <v>0</v>
      </c>
      <c r="U416" s="4">
        <v>0</v>
      </c>
    </row>
    <row r="417" spans="1:21" x14ac:dyDescent="0.25">
      <c r="A417" s="4" t="s">
        <v>1705</v>
      </c>
      <c r="B417" s="4" t="s">
        <v>1706</v>
      </c>
      <c r="C417" s="4" t="s">
        <v>1707</v>
      </c>
      <c r="D417" s="4" t="s">
        <v>1708</v>
      </c>
      <c r="E417" s="4" t="s">
        <v>7836</v>
      </c>
      <c r="F417" s="4" t="s">
        <v>12</v>
      </c>
      <c r="G417" s="4" t="s">
        <v>7398</v>
      </c>
      <c r="H417" s="5">
        <v>45821</v>
      </c>
      <c r="I417" s="4" t="s">
        <v>7399</v>
      </c>
      <c r="J417" s="5">
        <v>38468</v>
      </c>
      <c r="K417" s="4"/>
      <c r="L417" s="4" t="s">
        <v>13</v>
      </c>
      <c r="M417" s="4" t="s">
        <v>14</v>
      </c>
      <c r="N417" s="4" t="s">
        <v>13</v>
      </c>
      <c r="O417" s="4" t="s">
        <v>14</v>
      </c>
      <c r="P417" s="4"/>
      <c r="Q417" s="4">
        <v>0</v>
      </c>
      <c r="R417" s="4" t="s">
        <v>7400</v>
      </c>
      <c r="S417" s="4" t="s">
        <v>7401</v>
      </c>
      <c r="T417" s="4">
        <v>0</v>
      </c>
      <c r="U417" s="4">
        <v>0</v>
      </c>
    </row>
    <row r="418" spans="1:21" x14ac:dyDescent="0.25">
      <c r="A418" s="4" t="s">
        <v>1709</v>
      </c>
      <c r="B418" s="4" t="s">
        <v>1710</v>
      </c>
      <c r="C418" s="4" t="s">
        <v>1711</v>
      </c>
      <c r="D418" s="4" t="s">
        <v>1712</v>
      </c>
      <c r="E418" s="4" t="s">
        <v>7837</v>
      </c>
      <c r="F418" s="4" t="s">
        <v>12</v>
      </c>
      <c r="G418" s="4" t="s">
        <v>7398</v>
      </c>
      <c r="H418" s="5">
        <v>45821</v>
      </c>
      <c r="I418" s="4" t="s">
        <v>7399</v>
      </c>
      <c r="J418" s="5">
        <v>38468</v>
      </c>
      <c r="K418" s="4"/>
      <c r="L418" s="4" t="s">
        <v>13</v>
      </c>
      <c r="M418" s="4" t="s">
        <v>14</v>
      </c>
      <c r="N418" s="4" t="s">
        <v>13</v>
      </c>
      <c r="O418" s="4" t="s">
        <v>14</v>
      </c>
      <c r="P418" s="4"/>
      <c r="Q418" s="4">
        <v>0</v>
      </c>
      <c r="R418" s="4" t="s">
        <v>7400</v>
      </c>
      <c r="S418" s="4" t="s">
        <v>7401</v>
      </c>
      <c r="T418" s="4">
        <v>0</v>
      </c>
      <c r="U418" s="4">
        <v>0</v>
      </c>
    </row>
    <row r="419" spans="1:21" x14ac:dyDescent="0.25">
      <c r="A419" s="4" t="s">
        <v>1713</v>
      </c>
      <c r="B419" s="4" t="s">
        <v>1714</v>
      </c>
      <c r="C419" s="4" t="s">
        <v>1715</v>
      </c>
      <c r="D419" s="4" t="s">
        <v>1716</v>
      </c>
      <c r="E419" s="4" t="s">
        <v>7838</v>
      </c>
      <c r="F419" s="4" t="s">
        <v>12</v>
      </c>
      <c r="G419" s="4" t="s">
        <v>7398</v>
      </c>
      <c r="H419" s="5">
        <v>45821</v>
      </c>
      <c r="I419" s="4" t="s">
        <v>7399</v>
      </c>
      <c r="J419" s="5">
        <v>38468</v>
      </c>
      <c r="K419" s="4"/>
      <c r="L419" s="4" t="s">
        <v>13</v>
      </c>
      <c r="M419" s="4" t="s">
        <v>14</v>
      </c>
      <c r="N419" s="4" t="s">
        <v>13</v>
      </c>
      <c r="O419" s="4" t="s">
        <v>14</v>
      </c>
      <c r="P419" s="4"/>
      <c r="Q419" s="4">
        <v>0</v>
      </c>
      <c r="R419" s="4" t="s">
        <v>7400</v>
      </c>
      <c r="S419" s="4" t="s">
        <v>7401</v>
      </c>
      <c r="T419" s="4">
        <v>0</v>
      </c>
      <c r="U419" s="4">
        <v>0</v>
      </c>
    </row>
    <row r="420" spans="1:21" x14ac:dyDescent="0.25">
      <c r="A420" s="4" t="s">
        <v>1717</v>
      </c>
      <c r="B420" s="4" t="s">
        <v>1718</v>
      </c>
      <c r="C420" s="4" t="s">
        <v>1719</v>
      </c>
      <c r="D420" s="4" t="s">
        <v>1720</v>
      </c>
      <c r="E420" s="4" t="s">
        <v>7839</v>
      </c>
      <c r="F420" s="4" t="s">
        <v>12</v>
      </c>
      <c r="G420" s="4" t="s">
        <v>7398</v>
      </c>
      <c r="H420" s="5">
        <v>45821</v>
      </c>
      <c r="I420" s="4" t="s">
        <v>7399</v>
      </c>
      <c r="J420" s="5">
        <v>38468</v>
      </c>
      <c r="K420" s="4"/>
      <c r="L420" s="4" t="s">
        <v>13</v>
      </c>
      <c r="M420" s="4" t="s">
        <v>14</v>
      </c>
      <c r="N420" s="4" t="s">
        <v>13</v>
      </c>
      <c r="O420" s="4" t="s">
        <v>14</v>
      </c>
      <c r="P420" s="4"/>
      <c r="Q420" s="4">
        <v>0</v>
      </c>
      <c r="R420" s="4" t="s">
        <v>7400</v>
      </c>
      <c r="S420" s="4" t="s">
        <v>7401</v>
      </c>
      <c r="T420" s="4">
        <v>0</v>
      </c>
      <c r="U420" s="4">
        <v>0</v>
      </c>
    </row>
    <row r="421" spans="1:21" x14ac:dyDescent="0.25">
      <c r="A421" s="4" t="s">
        <v>1721</v>
      </c>
      <c r="B421" s="4" t="s">
        <v>1722</v>
      </c>
      <c r="C421" s="4" t="s">
        <v>1723</v>
      </c>
      <c r="D421" s="4" t="s">
        <v>1724</v>
      </c>
      <c r="E421" s="4" t="s">
        <v>7840</v>
      </c>
      <c r="F421" s="4" t="s">
        <v>12</v>
      </c>
      <c r="G421" s="4" t="s">
        <v>7398</v>
      </c>
      <c r="H421" s="5">
        <v>45821</v>
      </c>
      <c r="I421" s="4" t="s">
        <v>7399</v>
      </c>
      <c r="J421" s="5">
        <v>38468</v>
      </c>
      <c r="K421" s="4"/>
      <c r="L421" s="4" t="s">
        <v>13</v>
      </c>
      <c r="M421" s="4" t="s">
        <v>14</v>
      </c>
      <c r="N421" s="4" t="s">
        <v>13</v>
      </c>
      <c r="O421" s="4" t="s">
        <v>14</v>
      </c>
      <c r="P421" s="4"/>
      <c r="Q421" s="4">
        <v>0</v>
      </c>
      <c r="R421" s="4" t="s">
        <v>7400</v>
      </c>
      <c r="S421" s="4" t="s">
        <v>7401</v>
      </c>
      <c r="T421" s="4">
        <v>0</v>
      </c>
      <c r="U421" s="4">
        <v>0</v>
      </c>
    </row>
    <row r="422" spans="1:21" x14ac:dyDescent="0.25">
      <c r="A422" s="4" t="s">
        <v>1725</v>
      </c>
      <c r="B422" s="4" t="s">
        <v>1726</v>
      </c>
      <c r="C422" s="4" t="s">
        <v>1727</v>
      </c>
      <c r="D422" s="4" t="s">
        <v>1728</v>
      </c>
      <c r="E422" s="4" t="s">
        <v>7841</v>
      </c>
      <c r="F422" s="4" t="s">
        <v>12</v>
      </c>
      <c r="G422" s="4" t="s">
        <v>7398</v>
      </c>
      <c r="H422" s="5">
        <v>45821</v>
      </c>
      <c r="I422" s="4" t="s">
        <v>7399</v>
      </c>
      <c r="J422" s="5">
        <v>38468</v>
      </c>
      <c r="K422" s="4"/>
      <c r="L422" s="4" t="s">
        <v>13</v>
      </c>
      <c r="M422" s="4" t="s">
        <v>14</v>
      </c>
      <c r="N422" s="4" t="s">
        <v>13</v>
      </c>
      <c r="O422" s="4" t="s">
        <v>14</v>
      </c>
      <c r="P422" s="4"/>
      <c r="Q422" s="4">
        <v>0</v>
      </c>
      <c r="R422" s="4" t="s">
        <v>7400</v>
      </c>
      <c r="S422" s="4" t="s">
        <v>7401</v>
      </c>
      <c r="T422" s="4">
        <v>0</v>
      </c>
      <c r="U422" s="4">
        <v>0</v>
      </c>
    </row>
    <row r="423" spans="1:21" x14ac:dyDescent="0.25">
      <c r="A423" s="4" t="s">
        <v>1729</v>
      </c>
      <c r="B423" s="4" t="s">
        <v>1730</v>
      </c>
      <c r="C423" s="4" t="s">
        <v>1731</v>
      </c>
      <c r="D423" s="4" t="s">
        <v>1732</v>
      </c>
      <c r="E423" s="4" t="s">
        <v>7842</v>
      </c>
      <c r="F423" s="4" t="s">
        <v>12</v>
      </c>
      <c r="G423" s="4" t="s">
        <v>7398</v>
      </c>
      <c r="H423" s="5">
        <v>45821</v>
      </c>
      <c r="I423" s="4" t="s">
        <v>7399</v>
      </c>
      <c r="J423" s="5">
        <v>38468</v>
      </c>
      <c r="K423" s="4"/>
      <c r="L423" s="4" t="s">
        <v>13</v>
      </c>
      <c r="M423" s="4" t="s">
        <v>14</v>
      </c>
      <c r="N423" s="4" t="s">
        <v>13</v>
      </c>
      <c r="O423" s="4" t="s">
        <v>14</v>
      </c>
      <c r="P423" s="4"/>
      <c r="Q423" s="4">
        <v>0</v>
      </c>
      <c r="R423" s="4" t="s">
        <v>7400</v>
      </c>
      <c r="S423" s="4" t="s">
        <v>7401</v>
      </c>
      <c r="T423" s="4">
        <v>0</v>
      </c>
      <c r="U423" s="4">
        <v>0</v>
      </c>
    </row>
    <row r="424" spans="1:21" x14ac:dyDescent="0.25">
      <c r="A424" s="4" t="s">
        <v>1733</v>
      </c>
      <c r="B424" s="4" t="s">
        <v>1734</v>
      </c>
      <c r="C424" s="4" t="s">
        <v>1735</v>
      </c>
      <c r="D424" s="4" t="s">
        <v>1736</v>
      </c>
      <c r="E424" s="4" t="s">
        <v>7843</v>
      </c>
      <c r="F424" s="4" t="s">
        <v>12</v>
      </c>
      <c r="G424" s="4" t="s">
        <v>7398</v>
      </c>
      <c r="H424" s="5">
        <v>45821</v>
      </c>
      <c r="I424" s="4" t="s">
        <v>7399</v>
      </c>
      <c r="J424" s="5">
        <v>38468</v>
      </c>
      <c r="K424" s="4"/>
      <c r="L424" s="4" t="s">
        <v>13</v>
      </c>
      <c r="M424" s="4" t="s">
        <v>14</v>
      </c>
      <c r="N424" s="4" t="s">
        <v>13</v>
      </c>
      <c r="O424" s="4" t="s">
        <v>14</v>
      </c>
      <c r="P424" s="4"/>
      <c r="Q424" s="4">
        <v>0</v>
      </c>
      <c r="R424" s="4" t="s">
        <v>7400</v>
      </c>
      <c r="S424" s="4" t="s">
        <v>7401</v>
      </c>
      <c r="T424" s="4">
        <v>0</v>
      </c>
      <c r="U424" s="4">
        <v>0</v>
      </c>
    </row>
    <row r="425" spans="1:21" x14ac:dyDescent="0.25">
      <c r="A425" s="4" t="s">
        <v>1737</v>
      </c>
      <c r="B425" s="4" t="s">
        <v>1738</v>
      </c>
      <c r="C425" s="4" t="s">
        <v>1739</v>
      </c>
      <c r="D425" s="4" t="s">
        <v>1740</v>
      </c>
      <c r="E425" s="4" t="s">
        <v>7844</v>
      </c>
      <c r="F425" s="4" t="s">
        <v>12</v>
      </c>
      <c r="G425" s="4" t="s">
        <v>7398</v>
      </c>
      <c r="H425" s="5">
        <v>45821</v>
      </c>
      <c r="I425" s="4" t="s">
        <v>7399</v>
      </c>
      <c r="J425" s="5">
        <v>38468</v>
      </c>
      <c r="K425" s="4"/>
      <c r="L425" s="4" t="s">
        <v>13</v>
      </c>
      <c r="M425" s="4" t="s">
        <v>14</v>
      </c>
      <c r="N425" s="4" t="s">
        <v>13</v>
      </c>
      <c r="O425" s="4" t="s">
        <v>14</v>
      </c>
      <c r="P425" s="4"/>
      <c r="Q425" s="4">
        <v>0</v>
      </c>
      <c r="R425" s="4" t="s">
        <v>7400</v>
      </c>
      <c r="S425" s="4" t="s">
        <v>7401</v>
      </c>
      <c r="T425" s="4">
        <v>0</v>
      </c>
      <c r="U425" s="4">
        <v>0</v>
      </c>
    </row>
    <row r="426" spans="1:21" x14ac:dyDescent="0.25">
      <c r="A426" s="4" t="s">
        <v>1741</v>
      </c>
      <c r="B426" s="4" t="s">
        <v>1742</v>
      </c>
      <c r="C426" s="4" t="s">
        <v>1743</v>
      </c>
      <c r="D426" s="4" t="s">
        <v>1744</v>
      </c>
      <c r="E426" s="4" t="s">
        <v>7845</v>
      </c>
      <c r="F426" s="4" t="s">
        <v>12</v>
      </c>
      <c r="G426" s="4" t="s">
        <v>7398</v>
      </c>
      <c r="H426" s="5">
        <v>45821</v>
      </c>
      <c r="I426" s="4" t="s">
        <v>7399</v>
      </c>
      <c r="J426" s="5">
        <v>38468</v>
      </c>
      <c r="K426" s="4"/>
      <c r="L426" s="4" t="s">
        <v>13</v>
      </c>
      <c r="M426" s="4" t="s">
        <v>14</v>
      </c>
      <c r="N426" s="4" t="s">
        <v>13</v>
      </c>
      <c r="O426" s="4" t="s">
        <v>14</v>
      </c>
      <c r="P426" s="4"/>
      <c r="Q426" s="4">
        <v>0</v>
      </c>
      <c r="R426" s="4" t="s">
        <v>7400</v>
      </c>
      <c r="S426" s="4" t="s">
        <v>7401</v>
      </c>
      <c r="T426" s="4">
        <v>0</v>
      </c>
      <c r="U426" s="4">
        <v>0</v>
      </c>
    </row>
    <row r="427" spans="1:21" x14ac:dyDescent="0.25">
      <c r="A427" s="4" t="s">
        <v>1745</v>
      </c>
      <c r="B427" s="4" t="s">
        <v>1746</v>
      </c>
      <c r="C427" s="4" t="s">
        <v>1747</v>
      </c>
      <c r="D427" s="4" t="s">
        <v>1748</v>
      </c>
      <c r="E427" s="4" t="s">
        <v>7846</v>
      </c>
      <c r="F427" s="4" t="s">
        <v>12</v>
      </c>
      <c r="G427" s="4" t="s">
        <v>7398</v>
      </c>
      <c r="H427" s="5">
        <v>45821</v>
      </c>
      <c r="I427" s="4" t="s">
        <v>7399</v>
      </c>
      <c r="J427" s="5">
        <v>38468</v>
      </c>
      <c r="K427" s="4"/>
      <c r="L427" s="4" t="s">
        <v>13</v>
      </c>
      <c r="M427" s="4" t="s">
        <v>14</v>
      </c>
      <c r="N427" s="4" t="s">
        <v>13</v>
      </c>
      <c r="O427" s="4" t="s">
        <v>14</v>
      </c>
      <c r="P427" s="4"/>
      <c r="Q427" s="4">
        <v>0</v>
      </c>
      <c r="R427" s="4" t="s">
        <v>7400</v>
      </c>
      <c r="S427" s="4" t="s">
        <v>7401</v>
      </c>
      <c r="T427" s="4">
        <v>0</v>
      </c>
      <c r="U427" s="4">
        <v>0</v>
      </c>
    </row>
    <row r="428" spans="1:21" x14ac:dyDescent="0.25">
      <c r="A428" s="4" t="s">
        <v>1749</v>
      </c>
      <c r="B428" s="4" t="s">
        <v>1750</v>
      </c>
      <c r="C428" s="4" t="s">
        <v>1751</v>
      </c>
      <c r="D428" s="4" t="s">
        <v>1752</v>
      </c>
      <c r="E428" s="4" t="s">
        <v>7847</v>
      </c>
      <c r="F428" s="4" t="s">
        <v>12</v>
      </c>
      <c r="G428" s="4" t="s">
        <v>7398</v>
      </c>
      <c r="H428" s="5">
        <v>45821</v>
      </c>
      <c r="I428" s="4" t="s">
        <v>7399</v>
      </c>
      <c r="J428" s="5">
        <v>38468</v>
      </c>
      <c r="K428" s="4"/>
      <c r="L428" s="4" t="s">
        <v>13</v>
      </c>
      <c r="M428" s="4" t="s">
        <v>14</v>
      </c>
      <c r="N428" s="4" t="s">
        <v>13</v>
      </c>
      <c r="O428" s="4" t="s">
        <v>14</v>
      </c>
      <c r="P428" s="4"/>
      <c r="Q428" s="4">
        <v>0</v>
      </c>
      <c r="R428" s="4" t="s">
        <v>7400</v>
      </c>
      <c r="S428" s="4" t="s">
        <v>7401</v>
      </c>
      <c r="T428" s="4">
        <v>0</v>
      </c>
      <c r="U428" s="4">
        <v>0</v>
      </c>
    </row>
    <row r="429" spans="1:21" x14ac:dyDescent="0.25">
      <c r="A429" s="4" t="s">
        <v>1753</v>
      </c>
      <c r="B429" s="4" t="s">
        <v>1754</v>
      </c>
      <c r="C429" s="4" t="s">
        <v>1755</v>
      </c>
      <c r="D429" s="4" t="s">
        <v>1756</v>
      </c>
      <c r="E429" s="4" t="s">
        <v>7848</v>
      </c>
      <c r="F429" s="4" t="s">
        <v>12</v>
      </c>
      <c r="G429" s="4" t="s">
        <v>7398</v>
      </c>
      <c r="H429" s="5">
        <v>45821</v>
      </c>
      <c r="I429" s="4" t="s">
        <v>7399</v>
      </c>
      <c r="J429" s="5">
        <v>38468</v>
      </c>
      <c r="K429" s="4"/>
      <c r="L429" s="4" t="s">
        <v>13</v>
      </c>
      <c r="M429" s="4" t="s">
        <v>14</v>
      </c>
      <c r="N429" s="4" t="s">
        <v>13</v>
      </c>
      <c r="O429" s="4" t="s">
        <v>14</v>
      </c>
      <c r="P429" s="4"/>
      <c r="Q429" s="4">
        <v>0</v>
      </c>
      <c r="R429" s="4" t="s">
        <v>7400</v>
      </c>
      <c r="S429" s="4" t="s">
        <v>7401</v>
      </c>
      <c r="T429" s="4">
        <v>0</v>
      </c>
      <c r="U429" s="4">
        <v>0</v>
      </c>
    </row>
    <row r="430" spans="1:21" x14ac:dyDescent="0.25">
      <c r="A430" s="4" t="s">
        <v>1757</v>
      </c>
      <c r="B430" s="4" t="s">
        <v>1758</v>
      </c>
      <c r="C430" s="4" t="s">
        <v>1759</v>
      </c>
      <c r="D430" s="4" t="s">
        <v>1760</v>
      </c>
      <c r="E430" s="4" t="s">
        <v>7849</v>
      </c>
      <c r="F430" s="4" t="s">
        <v>12</v>
      </c>
      <c r="G430" s="4" t="s">
        <v>7398</v>
      </c>
      <c r="H430" s="5">
        <v>45821</v>
      </c>
      <c r="I430" s="4" t="s">
        <v>7399</v>
      </c>
      <c r="J430" s="5">
        <v>38468</v>
      </c>
      <c r="K430" s="4"/>
      <c r="L430" s="4" t="s">
        <v>13</v>
      </c>
      <c r="M430" s="4" t="s">
        <v>14</v>
      </c>
      <c r="N430" s="4" t="s">
        <v>13</v>
      </c>
      <c r="O430" s="4" t="s">
        <v>14</v>
      </c>
      <c r="P430" s="4"/>
      <c r="Q430" s="4">
        <v>0</v>
      </c>
      <c r="R430" s="4" t="s">
        <v>7400</v>
      </c>
      <c r="S430" s="4" t="s">
        <v>7401</v>
      </c>
      <c r="T430" s="4">
        <v>0</v>
      </c>
      <c r="U430" s="4">
        <v>0</v>
      </c>
    </row>
    <row r="431" spans="1:21" x14ac:dyDescent="0.25">
      <c r="A431" s="4" t="s">
        <v>1761</v>
      </c>
      <c r="B431" s="4" t="s">
        <v>1762</v>
      </c>
      <c r="C431" s="4" t="s">
        <v>1763</v>
      </c>
      <c r="D431" s="4" t="s">
        <v>1764</v>
      </c>
      <c r="E431" s="4" t="s">
        <v>7850</v>
      </c>
      <c r="F431" s="4" t="s">
        <v>12</v>
      </c>
      <c r="G431" s="4" t="s">
        <v>7398</v>
      </c>
      <c r="H431" s="5">
        <v>45821</v>
      </c>
      <c r="I431" s="4" t="s">
        <v>7399</v>
      </c>
      <c r="J431" s="5">
        <v>38468</v>
      </c>
      <c r="K431" s="4"/>
      <c r="L431" s="4" t="s">
        <v>13</v>
      </c>
      <c r="M431" s="4" t="s">
        <v>14</v>
      </c>
      <c r="N431" s="4" t="s">
        <v>13</v>
      </c>
      <c r="O431" s="4" t="s">
        <v>14</v>
      </c>
      <c r="P431" s="4"/>
      <c r="Q431" s="4">
        <v>0</v>
      </c>
      <c r="R431" s="4" t="s">
        <v>7400</v>
      </c>
      <c r="S431" s="4" t="s">
        <v>7401</v>
      </c>
      <c r="T431" s="4">
        <v>0</v>
      </c>
      <c r="U431" s="4">
        <v>0</v>
      </c>
    </row>
    <row r="432" spans="1:21" x14ac:dyDescent="0.25">
      <c r="A432" s="4" t="s">
        <v>1765</v>
      </c>
      <c r="B432" s="4" t="s">
        <v>1766</v>
      </c>
      <c r="C432" s="4" t="s">
        <v>1767</v>
      </c>
      <c r="D432" s="4" t="s">
        <v>1768</v>
      </c>
      <c r="E432" s="4" t="s">
        <v>7851</v>
      </c>
      <c r="F432" s="4" t="s">
        <v>12</v>
      </c>
      <c r="G432" s="4" t="s">
        <v>7398</v>
      </c>
      <c r="H432" s="5">
        <v>45821</v>
      </c>
      <c r="I432" s="4" t="s">
        <v>7399</v>
      </c>
      <c r="J432" s="5">
        <v>38468</v>
      </c>
      <c r="K432" s="4"/>
      <c r="L432" s="4" t="s">
        <v>13</v>
      </c>
      <c r="M432" s="4" t="s">
        <v>14</v>
      </c>
      <c r="N432" s="4" t="s">
        <v>13</v>
      </c>
      <c r="O432" s="4" t="s">
        <v>14</v>
      </c>
      <c r="P432" s="4"/>
      <c r="Q432" s="4">
        <v>0</v>
      </c>
      <c r="R432" s="4" t="s">
        <v>7400</v>
      </c>
      <c r="S432" s="4" t="s">
        <v>7401</v>
      </c>
      <c r="T432" s="4">
        <v>0</v>
      </c>
      <c r="U432" s="4">
        <v>0</v>
      </c>
    </row>
    <row r="433" spans="1:21" x14ac:dyDescent="0.25">
      <c r="A433" s="4" t="s">
        <v>1769</v>
      </c>
      <c r="B433" s="4" t="s">
        <v>1770</v>
      </c>
      <c r="C433" s="4" t="s">
        <v>1771</v>
      </c>
      <c r="D433" s="4" t="s">
        <v>1772</v>
      </c>
      <c r="E433" s="4" t="s">
        <v>7852</v>
      </c>
      <c r="F433" s="4" t="s">
        <v>12</v>
      </c>
      <c r="G433" s="4" t="s">
        <v>7398</v>
      </c>
      <c r="H433" s="5">
        <v>45821</v>
      </c>
      <c r="I433" s="4" t="s">
        <v>7399</v>
      </c>
      <c r="J433" s="5">
        <v>38468</v>
      </c>
      <c r="K433" s="4"/>
      <c r="L433" s="4" t="s">
        <v>13</v>
      </c>
      <c r="M433" s="4" t="s">
        <v>14</v>
      </c>
      <c r="N433" s="4" t="s">
        <v>13</v>
      </c>
      <c r="O433" s="4" t="s">
        <v>14</v>
      </c>
      <c r="P433" s="4"/>
      <c r="Q433" s="4">
        <v>0</v>
      </c>
      <c r="R433" s="4" t="s">
        <v>7400</v>
      </c>
      <c r="S433" s="4" t="s">
        <v>7401</v>
      </c>
      <c r="T433" s="4">
        <v>0</v>
      </c>
      <c r="U433" s="4">
        <v>0</v>
      </c>
    </row>
    <row r="434" spans="1:21" x14ac:dyDescent="0.25">
      <c r="A434" s="4" t="s">
        <v>1773</v>
      </c>
      <c r="B434" s="4" t="s">
        <v>1774</v>
      </c>
      <c r="C434" s="4" t="s">
        <v>1775</v>
      </c>
      <c r="D434" s="4" t="s">
        <v>1776</v>
      </c>
      <c r="E434" s="4" t="s">
        <v>7853</v>
      </c>
      <c r="F434" s="4" t="s">
        <v>12</v>
      </c>
      <c r="G434" s="4" t="s">
        <v>7398</v>
      </c>
      <c r="H434" s="5">
        <v>45821</v>
      </c>
      <c r="I434" s="4" t="s">
        <v>7399</v>
      </c>
      <c r="J434" s="5">
        <v>38468</v>
      </c>
      <c r="K434" s="4"/>
      <c r="L434" s="4" t="s">
        <v>13</v>
      </c>
      <c r="M434" s="4" t="s">
        <v>14</v>
      </c>
      <c r="N434" s="4" t="s">
        <v>13</v>
      </c>
      <c r="O434" s="4" t="s">
        <v>14</v>
      </c>
      <c r="P434" s="4"/>
      <c r="Q434" s="4">
        <v>0</v>
      </c>
      <c r="R434" s="4" t="s">
        <v>7400</v>
      </c>
      <c r="S434" s="4" t="s">
        <v>7401</v>
      </c>
      <c r="T434" s="4">
        <v>0</v>
      </c>
      <c r="U434" s="4">
        <v>0</v>
      </c>
    </row>
    <row r="435" spans="1:21" x14ac:dyDescent="0.25">
      <c r="A435" s="4" t="s">
        <v>1777</v>
      </c>
      <c r="B435" s="4" t="s">
        <v>1778</v>
      </c>
      <c r="C435" s="4" t="s">
        <v>1779</v>
      </c>
      <c r="D435" s="4" t="s">
        <v>1780</v>
      </c>
      <c r="E435" s="4" t="s">
        <v>7854</v>
      </c>
      <c r="F435" s="4" t="s">
        <v>12</v>
      </c>
      <c r="G435" s="4" t="s">
        <v>7398</v>
      </c>
      <c r="H435" s="5">
        <v>45821</v>
      </c>
      <c r="I435" s="4" t="s">
        <v>7399</v>
      </c>
      <c r="J435" s="5">
        <v>38468</v>
      </c>
      <c r="K435" s="4"/>
      <c r="L435" s="4" t="s">
        <v>19</v>
      </c>
      <c r="M435" s="4" t="s">
        <v>19</v>
      </c>
      <c r="N435" s="4" t="s">
        <v>19</v>
      </c>
      <c r="O435" s="4" t="s">
        <v>19</v>
      </c>
      <c r="P435" s="4"/>
      <c r="Q435" s="4">
        <v>0</v>
      </c>
      <c r="R435" s="4" t="s">
        <v>7400</v>
      </c>
      <c r="S435" s="4" t="s">
        <v>7401</v>
      </c>
      <c r="T435" s="4">
        <v>0</v>
      </c>
      <c r="U435" s="4">
        <v>0</v>
      </c>
    </row>
    <row r="436" spans="1:21" x14ac:dyDescent="0.25">
      <c r="A436" s="4" t="s">
        <v>1781</v>
      </c>
      <c r="B436" s="4" t="s">
        <v>1782</v>
      </c>
      <c r="C436" s="4" t="s">
        <v>1783</v>
      </c>
      <c r="D436" s="4" t="s">
        <v>1784</v>
      </c>
      <c r="E436" s="4" t="s">
        <v>7855</v>
      </c>
      <c r="F436" s="4" t="s">
        <v>12</v>
      </c>
      <c r="G436" s="4" t="s">
        <v>7398</v>
      </c>
      <c r="H436" s="5">
        <v>45821</v>
      </c>
      <c r="I436" s="4" t="s">
        <v>7399</v>
      </c>
      <c r="J436" s="5">
        <v>38468</v>
      </c>
      <c r="K436" s="4"/>
      <c r="L436" s="4" t="s">
        <v>452</v>
      </c>
      <c r="M436" s="4" t="s">
        <v>1785</v>
      </c>
      <c r="N436" s="4" t="s">
        <v>452</v>
      </c>
      <c r="O436" s="4" t="s">
        <v>1785</v>
      </c>
      <c r="P436" s="4"/>
      <c r="Q436" s="4">
        <v>0</v>
      </c>
      <c r="R436" s="4" t="s">
        <v>7416</v>
      </c>
      <c r="S436" s="4" t="s">
        <v>7401</v>
      </c>
      <c r="T436" s="4">
        <v>0</v>
      </c>
      <c r="U436" s="4">
        <v>0</v>
      </c>
    </row>
    <row r="437" spans="1:21" x14ac:dyDescent="0.25">
      <c r="A437" s="4" t="s">
        <v>1786</v>
      </c>
      <c r="B437" s="4" t="s">
        <v>1787</v>
      </c>
      <c r="C437" s="4" t="s">
        <v>1788</v>
      </c>
      <c r="D437" s="4" t="s">
        <v>1789</v>
      </c>
      <c r="E437" s="4" t="s">
        <v>7856</v>
      </c>
      <c r="F437" s="4" t="s">
        <v>12</v>
      </c>
      <c r="G437" s="4" t="s">
        <v>7398</v>
      </c>
      <c r="H437" s="5">
        <v>45821</v>
      </c>
      <c r="I437" s="4" t="s">
        <v>7490</v>
      </c>
      <c r="J437" s="5">
        <v>38468</v>
      </c>
      <c r="K437" s="5">
        <v>44610</v>
      </c>
      <c r="L437" s="4" t="s">
        <v>19</v>
      </c>
      <c r="M437" s="4" t="s">
        <v>19</v>
      </c>
      <c r="N437" s="4" t="s">
        <v>19</v>
      </c>
      <c r="O437" s="4" t="s">
        <v>19</v>
      </c>
      <c r="P437" s="4"/>
      <c r="Q437" s="4">
        <v>0</v>
      </c>
      <c r="R437" s="4" t="s">
        <v>7400</v>
      </c>
      <c r="S437" s="4" t="s">
        <v>7401</v>
      </c>
      <c r="T437" s="4">
        <v>50</v>
      </c>
      <c r="U437" s="4">
        <v>0</v>
      </c>
    </row>
    <row r="438" spans="1:21" x14ac:dyDescent="0.25">
      <c r="A438" s="4" t="s">
        <v>1790</v>
      </c>
      <c r="B438" s="4" t="s">
        <v>1791</v>
      </c>
      <c r="C438" s="4" t="s">
        <v>1792</v>
      </c>
      <c r="D438" s="4" t="s">
        <v>1793</v>
      </c>
      <c r="E438" s="4" t="s">
        <v>7857</v>
      </c>
      <c r="F438" s="4" t="s">
        <v>12</v>
      </c>
      <c r="G438" s="4" t="s">
        <v>7398</v>
      </c>
      <c r="H438" s="5">
        <v>45821</v>
      </c>
      <c r="I438" s="4" t="s">
        <v>7399</v>
      </c>
      <c r="J438" s="5">
        <v>38468</v>
      </c>
      <c r="K438" s="4"/>
      <c r="L438" s="4" t="s">
        <v>13</v>
      </c>
      <c r="M438" s="4" t="s">
        <v>14</v>
      </c>
      <c r="N438" s="4" t="s">
        <v>13</v>
      </c>
      <c r="O438" s="4" t="s">
        <v>14</v>
      </c>
      <c r="P438" s="4"/>
      <c r="Q438" s="4">
        <v>0</v>
      </c>
      <c r="R438" s="4" t="s">
        <v>7416</v>
      </c>
      <c r="S438" s="4" t="s">
        <v>7421</v>
      </c>
      <c r="T438" s="4">
        <v>0</v>
      </c>
      <c r="U438" s="4">
        <v>0</v>
      </c>
    </row>
    <row r="439" spans="1:21" x14ac:dyDescent="0.25">
      <c r="A439" s="4" t="s">
        <v>1794</v>
      </c>
      <c r="B439" s="4" t="s">
        <v>1795</v>
      </c>
      <c r="C439" s="4" t="s">
        <v>1796</v>
      </c>
      <c r="D439" s="4" t="s">
        <v>1797</v>
      </c>
      <c r="E439" s="4" t="s">
        <v>7858</v>
      </c>
      <c r="F439" s="4" t="s">
        <v>12</v>
      </c>
      <c r="G439" s="4" t="s">
        <v>7398</v>
      </c>
      <c r="H439" s="5">
        <v>45821</v>
      </c>
      <c r="I439" s="4" t="s">
        <v>7518</v>
      </c>
      <c r="J439" s="5">
        <v>41757</v>
      </c>
      <c r="K439" s="5">
        <v>44901</v>
      </c>
      <c r="L439" s="4" t="s">
        <v>19</v>
      </c>
      <c r="M439" s="4" t="s">
        <v>19</v>
      </c>
      <c r="N439" s="4" t="s">
        <v>19</v>
      </c>
      <c r="O439" s="4" t="s">
        <v>19</v>
      </c>
      <c r="P439" s="4">
        <v>100</v>
      </c>
      <c r="Q439" s="4">
        <v>50</v>
      </c>
      <c r="R439" s="4" t="s">
        <v>7416</v>
      </c>
      <c r="S439" s="4" t="s">
        <v>7401</v>
      </c>
      <c r="T439" s="4">
        <v>25</v>
      </c>
      <c r="U439" s="4">
        <v>0</v>
      </c>
    </row>
    <row r="440" spans="1:21" x14ac:dyDescent="0.25">
      <c r="A440" s="4" t="s">
        <v>1798</v>
      </c>
      <c r="B440" s="4" t="s">
        <v>1799</v>
      </c>
      <c r="C440" s="4" t="s">
        <v>1800</v>
      </c>
      <c r="D440" s="4" t="s">
        <v>1801</v>
      </c>
      <c r="E440" s="4" t="s">
        <v>7859</v>
      </c>
      <c r="F440" s="4" t="s">
        <v>441</v>
      </c>
      <c r="G440" s="4" t="s">
        <v>7398</v>
      </c>
      <c r="H440" s="5">
        <v>45821</v>
      </c>
      <c r="I440" s="4" t="s">
        <v>7499</v>
      </c>
      <c r="J440" s="5">
        <v>38468</v>
      </c>
      <c r="K440" s="5">
        <v>45727</v>
      </c>
      <c r="L440" s="4" t="s">
        <v>452</v>
      </c>
      <c r="M440" s="4" t="s">
        <v>453</v>
      </c>
      <c r="N440" s="4" t="s">
        <v>452</v>
      </c>
      <c r="O440" s="4" t="s">
        <v>453</v>
      </c>
      <c r="P440" s="4">
        <v>100</v>
      </c>
      <c r="Q440" s="4">
        <v>50</v>
      </c>
      <c r="R440" s="4" t="s">
        <v>7416</v>
      </c>
      <c r="S440" s="4" t="s">
        <v>7448</v>
      </c>
      <c r="T440" s="4">
        <v>0</v>
      </c>
      <c r="U440" s="4">
        <v>0</v>
      </c>
    </row>
    <row r="441" spans="1:21" x14ac:dyDescent="0.25">
      <c r="A441" s="4" t="s">
        <v>1802</v>
      </c>
      <c r="B441" s="4" t="s">
        <v>1803</v>
      </c>
      <c r="C441" s="4" t="s">
        <v>1804</v>
      </c>
      <c r="D441" s="4" t="s">
        <v>1805</v>
      </c>
      <c r="E441" s="4" t="s">
        <v>7860</v>
      </c>
      <c r="F441" s="4" t="s">
        <v>24</v>
      </c>
      <c r="G441" s="4" t="s">
        <v>7398</v>
      </c>
      <c r="H441" s="5">
        <v>45821</v>
      </c>
      <c r="I441" s="4" t="s">
        <v>7399</v>
      </c>
      <c r="J441" s="5">
        <v>38468</v>
      </c>
      <c r="K441" s="4"/>
      <c r="L441" s="4" t="s">
        <v>25</v>
      </c>
      <c r="M441" s="4" t="s">
        <v>24</v>
      </c>
      <c r="N441" s="4" t="s">
        <v>452</v>
      </c>
      <c r="O441" s="4" t="s">
        <v>453</v>
      </c>
      <c r="P441" s="4"/>
      <c r="Q441" s="4">
        <v>0</v>
      </c>
      <c r="R441" s="4" t="s">
        <v>7400</v>
      </c>
      <c r="S441" s="4" t="s">
        <v>7401</v>
      </c>
      <c r="T441" s="4">
        <v>0</v>
      </c>
      <c r="U441" s="4">
        <v>0</v>
      </c>
    </row>
    <row r="442" spans="1:21" x14ac:dyDescent="0.25">
      <c r="A442" s="4" t="s">
        <v>1806</v>
      </c>
      <c r="B442" s="4" t="s">
        <v>1807</v>
      </c>
      <c r="C442" s="4" t="s">
        <v>1808</v>
      </c>
      <c r="D442" s="4" t="s">
        <v>1809</v>
      </c>
      <c r="E442" s="4" t="s">
        <v>7861</v>
      </c>
      <c r="F442" s="4" t="s">
        <v>441</v>
      </c>
      <c r="G442" s="4" t="s">
        <v>7398</v>
      </c>
      <c r="H442" s="5">
        <v>45821</v>
      </c>
      <c r="I442" s="4" t="s">
        <v>7515</v>
      </c>
      <c r="J442" s="5">
        <v>38468</v>
      </c>
      <c r="K442" s="5">
        <v>44875</v>
      </c>
      <c r="L442" s="4" t="s">
        <v>452</v>
      </c>
      <c r="M442" s="4" t="s">
        <v>453</v>
      </c>
      <c r="N442" s="4" t="s">
        <v>452</v>
      </c>
      <c r="O442" s="4" t="s">
        <v>453</v>
      </c>
      <c r="P442" s="4"/>
      <c r="Q442" s="4">
        <v>0</v>
      </c>
      <c r="R442" s="4" t="s">
        <v>7416</v>
      </c>
      <c r="S442" s="4" t="s">
        <v>7448</v>
      </c>
      <c r="T442" s="4">
        <v>0</v>
      </c>
      <c r="U442" s="4">
        <v>0</v>
      </c>
    </row>
    <row r="443" spans="1:21" x14ac:dyDescent="0.25">
      <c r="A443" s="4" t="s">
        <v>1810</v>
      </c>
      <c r="B443" s="4" t="s">
        <v>1811</v>
      </c>
      <c r="C443" s="4" t="s">
        <v>1812</v>
      </c>
      <c r="D443" s="4" t="s">
        <v>1813</v>
      </c>
      <c r="E443" s="4" t="s">
        <v>7862</v>
      </c>
      <c r="F443" s="4" t="s">
        <v>441</v>
      </c>
      <c r="G443" s="4" t="s">
        <v>7398</v>
      </c>
      <c r="H443" s="5">
        <v>45821</v>
      </c>
      <c r="I443" s="4" t="s">
        <v>7515</v>
      </c>
      <c r="J443" s="5">
        <v>38468</v>
      </c>
      <c r="K443" s="5">
        <v>44788</v>
      </c>
      <c r="L443" s="4" t="s">
        <v>452</v>
      </c>
      <c r="M443" s="4" t="s">
        <v>453</v>
      </c>
      <c r="N443" s="4" t="s">
        <v>452</v>
      </c>
      <c r="O443" s="4" t="s">
        <v>453</v>
      </c>
      <c r="P443" s="4">
        <v>50</v>
      </c>
      <c r="Q443" s="4">
        <v>80</v>
      </c>
      <c r="R443" s="4" t="s">
        <v>7416</v>
      </c>
      <c r="S443" s="4" t="s">
        <v>7401</v>
      </c>
      <c r="T443" s="4">
        <v>0</v>
      </c>
      <c r="U443" s="4">
        <v>0</v>
      </c>
    </row>
    <row r="444" spans="1:21" x14ac:dyDescent="0.25">
      <c r="A444" s="4" t="s">
        <v>1814</v>
      </c>
      <c r="B444" s="4" t="s">
        <v>1815</v>
      </c>
      <c r="C444" s="4" t="s">
        <v>1816</v>
      </c>
      <c r="D444" s="4" t="s">
        <v>1817</v>
      </c>
      <c r="E444" s="4" t="s">
        <v>7863</v>
      </c>
      <c r="F444" s="4" t="s">
        <v>24</v>
      </c>
      <c r="G444" s="4" t="s">
        <v>7398</v>
      </c>
      <c r="H444" s="5">
        <v>45821</v>
      </c>
      <c r="I444" s="4" t="s">
        <v>7399</v>
      </c>
      <c r="J444" s="5">
        <v>38468</v>
      </c>
      <c r="K444" s="4"/>
      <c r="L444" s="4" t="s">
        <v>25</v>
      </c>
      <c r="M444" s="4" t="s">
        <v>24</v>
      </c>
      <c r="N444" s="4" t="s">
        <v>25</v>
      </c>
      <c r="O444" s="4" t="s">
        <v>24</v>
      </c>
      <c r="P444" s="4"/>
      <c r="Q444" s="4">
        <v>0</v>
      </c>
      <c r="R444" s="4" t="s">
        <v>7400</v>
      </c>
      <c r="S444" s="4" t="s">
        <v>7401</v>
      </c>
      <c r="T444" s="4">
        <v>0</v>
      </c>
      <c r="U444" s="4">
        <v>0</v>
      </c>
    </row>
    <row r="445" spans="1:21" x14ac:dyDescent="0.25">
      <c r="A445" s="4" t="s">
        <v>1818</v>
      </c>
      <c r="B445" s="4" t="s">
        <v>1819</v>
      </c>
      <c r="C445" s="4" t="s">
        <v>1820</v>
      </c>
      <c r="D445" s="4" t="s">
        <v>1821</v>
      </c>
      <c r="E445" s="4" t="s">
        <v>7864</v>
      </c>
      <c r="F445" s="4" t="s">
        <v>12</v>
      </c>
      <c r="G445" s="4" t="s">
        <v>7398</v>
      </c>
      <c r="H445" s="5">
        <v>45821</v>
      </c>
      <c r="I445" s="4" t="s">
        <v>7420</v>
      </c>
      <c r="J445" s="5">
        <v>38468</v>
      </c>
      <c r="K445" s="5">
        <v>43678</v>
      </c>
      <c r="L445" s="4" t="s">
        <v>534</v>
      </c>
      <c r="M445" s="4" t="s">
        <v>535</v>
      </c>
      <c r="N445" s="4" t="s">
        <v>534</v>
      </c>
      <c r="O445" s="4" t="s">
        <v>535</v>
      </c>
      <c r="P445" s="4"/>
      <c r="Q445" s="4">
        <v>0</v>
      </c>
      <c r="R445" s="4" t="s">
        <v>7416</v>
      </c>
      <c r="S445" s="4" t="s">
        <v>7421</v>
      </c>
      <c r="T445" s="4">
        <v>0</v>
      </c>
      <c r="U445" s="4">
        <v>0</v>
      </c>
    </row>
    <row r="446" spans="1:21" x14ac:dyDescent="0.25">
      <c r="A446" s="4" t="s">
        <v>1822</v>
      </c>
      <c r="B446" s="4" t="s">
        <v>1823</v>
      </c>
      <c r="C446" s="4" t="s">
        <v>1824</v>
      </c>
      <c r="D446" s="4" t="s">
        <v>1825</v>
      </c>
      <c r="E446" s="4" t="s">
        <v>7865</v>
      </c>
      <c r="F446" s="4" t="s">
        <v>441</v>
      </c>
      <c r="G446" s="4" t="s">
        <v>7398</v>
      </c>
      <c r="H446" s="5">
        <v>45821</v>
      </c>
      <c r="I446" s="4" t="s">
        <v>7515</v>
      </c>
      <c r="J446" s="5">
        <v>38468</v>
      </c>
      <c r="K446" s="5">
        <v>45355</v>
      </c>
      <c r="L446" s="4" t="s">
        <v>452</v>
      </c>
      <c r="M446" s="4" t="s">
        <v>453</v>
      </c>
      <c r="N446" s="4" t="s">
        <v>452</v>
      </c>
      <c r="O446" s="4" t="s">
        <v>453</v>
      </c>
      <c r="P446" s="4">
        <v>50</v>
      </c>
      <c r="Q446" s="4">
        <v>20</v>
      </c>
      <c r="R446" s="4" t="s">
        <v>7416</v>
      </c>
      <c r="S446" s="4" t="s">
        <v>7401</v>
      </c>
      <c r="T446" s="4">
        <v>25</v>
      </c>
      <c r="U446" s="4">
        <v>0</v>
      </c>
    </row>
    <row r="447" spans="1:21" x14ac:dyDescent="0.25">
      <c r="A447" s="4" t="s">
        <v>1826</v>
      </c>
      <c r="B447" s="4" t="s">
        <v>1827</v>
      </c>
      <c r="C447" s="4" t="s">
        <v>1828</v>
      </c>
      <c r="D447" s="4" t="s">
        <v>1829</v>
      </c>
      <c r="E447" s="4" t="s">
        <v>7866</v>
      </c>
      <c r="F447" s="4" t="s">
        <v>12</v>
      </c>
      <c r="G447" s="4" t="s">
        <v>7398</v>
      </c>
      <c r="H447" s="5">
        <v>45821</v>
      </c>
      <c r="I447" s="4" t="s">
        <v>7399</v>
      </c>
      <c r="J447" s="5">
        <v>38468</v>
      </c>
      <c r="K447" s="4"/>
      <c r="L447" s="4" t="s">
        <v>139</v>
      </c>
      <c r="M447" s="4" t="s">
        <v>140</v>
      </c>
      <c r="N447" s="4" t="s">
        <v>139</v>
      </c>
      <c r="O447" s="4" t="s">
        <v>140</v>
      </c>
      <c r="P447" s="4"/>
      <c r="Q447" s="4">
        <v>0</v>
      </c>
      <c r="R447" s="4" t="s">
        <v>7416</v>
      </c>
      <c r="S447" s="4" t="s">
        <v>7421</v>
      </c>
      <c r="T447" s="4">
        <v>0</v>
      </c>
      <c r="U447" s="4">
        <v>0</v>
      </c>
    </row>
    <row r="448" spans="1:21" x14ac:dyDescent="0.25">
      <c r="A448" s="4" t="s">
        <v>1830</v>
      </c>
      <c r="B448" s="4" t="s">
        <v>1831</v>
      </c>
      <c r="C448" s="4" t="s">
        <v>1832</v>
      </c>
      <c r="D448" s="4" t="s">
        <v>1833</v>
      </c>
      <c r="E448" s="4" t="s">
        <v>7867</v>
      </c>
      <c r="F448" s="4" t="s">
        <v>441</v>
      </c>
      <c r="G448" s="4" t="s">
        <v>7398</v>
      </c>
      <c r="H448" s="5">
        <v>45821</v>
      </c>
      <c r="I448" s="4" t="s">
        <v>7520</v>
      </c>
      <c r="J448" s="5">
        <v>38468</v>
      </c>
      <c r="K448" s="5">
        <v>43364</v>
      </c>
      <c r="L448" s="4" t="s">
        <v>452</v>
      </c>
      <c r="M448" s="4" t="s">
        <v>453</v>
      </c>
      <c r="N448" s="4" t="s">
        <v>452</v>
      </c>
      <c r="O448" s="4" t="s">
        <v>453</v>
      </c>
      <c r="P448" s="4">
        <v>100</v>
      </c>
      <c r="Q448" s="4">
        <v>50</v>
      </c>
      <c r="R448" s="4" t="s">
        <v>7416</v>
      </c>
      <c r="S448" s="4" t="s">
        <v>7401</v>
      </c>
      <c r="T448" s="4">
        <v>0</v>
      </c>
      <c r="U448" s="4">
        <v>0</v>
      </c>
    </row>
    <row r="449" spans="1:21" x14ac:dyDescent="0.25">
      <c r="A449" s="4" t="s">
        <v>1834</v>
      </c>
      <c r="B449" s="4" t="s">
        <v>1835</v>
      </c>
      <c r="C449" s="4" t="s">
        <v>1836</v>
      </c>
      <c r="D449" s="4" t="s">
        <v>1837</v>
      </c>
      <c r="E449" s="4" t="s">
        <v>7868</v>
      </c>
      <c r="F449" s="4" t="s">
        <v>12</v>
      </c>
      <c r="G449" s="4" t="s">
        <v>7398</v>
      </c>
      <c r="H449" s="5">
        <v>45821</v>
      </c>
      <c r="I449" s="4" t="s">
        <v>7399</v>
      </c>
      <c r="J449" s="5">
        <v>38468</v>
      </c>
      <c r="K449" s="4"/>
      <c r="L449" s="4" t="s">
        <v>139</v>
      </c>
      <c r="M449" s="4" t="s">
        <v>140</v>
      </c>
      <c r="N449" s="4" t="s">
        <v>139</v>
      </c>
      <c r="O449" s="4" t="s">
        <v>140</v>
      </c>
      <c r="P449" s="4"/>
      <c r="Q449" s="4">
        <v>0</v>
      </c>
      <c r="R449" s="4" t="s">
        <v>7416</v>
      </c>
      <c r="S449" s="4" t="s">
        <v>7421</v>
      </c>
      <c r="T449" s="4">
        <v>0</v>
      </c>
      <c r="U449" s="4">
        <v>0</v>
      </c>
    </row>
    <row r="450" spans="1:21" x14ac:dyDescent="0.25">
      <c r="A450" s="4" t="s">
        <v>1838</v>
      </c>
      <c r="B450" s="4" t="s">
        <v>1839</v>
      </c>
      <c r="C450" s="4" t="s">
        <v>1840</v>
      </c>
      <c r="D450" s="4" t="s">
        <v>1841</v>
      </c>
      <c r="E450" s="4" t="s">
        <v>7869</v>
      </c>
      <c r="F450" s="4" t="s">
        <v>12</v>
      </c>
      <c r="G450" s="4" t="s">
        <v>7398</v>
      </c>
      <c r="H450" s="5">
        <v>45821</v>
      </c>
      <c r="I450" s="4" t="s">
        <v>7399</v>
      </c>
      <c r="J450" s="5">
        <v>38468</v>
      </c>
      <c r="K450" s="4"/>
      <c r="L450" s="4" t="s">
        <v>25</v>
      </c>
      <c r="M450" s="4" t="s">
        <v>1842</v>
      </c>
      <c r="N450" s="4" t="s">
        <v>25</v>
      </c>
      <c r="O450" s="4" t="s">
        <v>1842</v>
      </c>
      <c r="P450" s="4"/>
      <c r="Q450" s="4">
        <v>0</v>
      </c>
      <c r="R450" s="4" t="s">
        <v>7400</v>
      </c>
      <c r="S450" s="4" t="s">
        <v>7401</v>
      </c>
      <c r="T450" s="4">
        <v>0</v>
      </c>
      <c r="U450" s="4">
        <v>0</v>
      </c>
    </row>
    <row r="451" spans="1:21" x14ac:dyDescent="0.25">
      <c r="A451" s="4" t="s">
        <v>1843</v>
      </c>
      <c r="B451" s="4" t="s">
        <v>1844</v>
      </c>
      <c r="C451" s="4" t="s">
        <v>1845</v>
      </c>
      <c r="D451" s="4" t="s">
        <v>1846</v>
      </c>
      <c r="E451" s="4" t="s">
        <v>7870</v>
      </c>
      <c r="F451" s="4" t="s">
        <v>12</v>
      </c>
      <c r="G451" s="4" t="s">
        <v>7398</v>
      </c>
      <c r="H451" s="5">
        <v>45821</v>
      </c>
      <c r="I451" s="4" t="s">
        <v>7399</v>
      </c>
      <c r="J451" s="5">
        <v>38468</v>
      </c>
      <c r="K451" s="4"/>
      <c r="L451" s="4" t="s">
        <v>13</v>
      </c>
      <c r="M451" s="4" t="s">
        <v>1847</v>
      </c>
      <c r="N451" s="4" t="s">
        <v>13</v>
      </c>
      <c r="O451" s="4" t="s">
        <v>1847</v>
      </c>
      <c r="P451" s="4"/>
      <c r="Q451" s="4">
        <v>0</v>
      </c>
      <c r="R451" s="4" t="s">
        <v>7416</v>
      </c>
      <c r="S451" s="4" t="s">
        <v>7421</v>
      </c>
      <c r="T451" s="4">
        <v>0</v>
      </c>
      <c r="U451" s="4">
        <v>0</v>
      </c>
    </row>
    <row r="452" spans="1:21" x14ac:dyDescent="0.25">
      <c r="A452" s="4" t="s">
        <v>1848</v>
      </c>
      <c r="B452" s="4" t="s">
        <v>1849</v>
      </c>
      <c r="C452" s="4" t="s">
        <v>1850</v>
      </c>
      <c r="D452" s="4" t="s">
        <v>1851</v>
      </c>
      <c r="E452" s="4" t="s">
        <v>7871</v>
      </c>
      <c r="F452" s="4" t="s">
        <v>24</v>
      </c>
      <c r="G452" s="4" t="s">
        <v>7398</v>
      </c>
      <c r="H452" s="5">
        <v>45821</v>
      </c>
      <c r="I452" s="4" t="s">
        <v>7399</v>
      </c>
      <c r="J452" s="5">
        <v>38468</v>
      </c>
      <c r="K452" s="4"/>
      <c r="L452" s="4" t="s">
        <v>25</v>
      </c>
      <c r="M452" s="4" t="s">
        <v>24</v>
      </c>
      <c r="N452" s="4" t="s">
        <v>25</v>
      </c>
      <c r="O452" s="4" t="s">
        <v>24</v>
      </c>
      <c r="P452" s="4"/>
      <c r="Q452" s="4">
        <v>0</v>
      </c>
      <c r="R452" s="4" t="s">
        <v>7416</v>
      </c>
      <c r="S452" s="4" t="s">
        <v>7421</v>
      </c>
      <c r="T452" s="4">
        <v>0</v>
      </c>
      <c r="U452" s="4">
        <v>0</v>
      </c>
    </row>
    <row r="453" spans="1:21" x14ac:dyDescent="0.25">
      <c r="A453" s="4" t="s">
        <v>1852</v>
      </c>
      <c r="B453" s="4" t="s">
        <v>1853</v>
      </c>
      <c r="C453" s="4" t="s">
        <v>1854</v>
      </c>
      <c r="D453" s="4" t="s">
        <v>1855</v>
      </c>
      <c r="E453" s="4" t="s">
        <v>7872</v>
      </c>
      <c r="F453" s="4" t="s">
        <v>12</v>
      </c>
      <c r="G453" s="4" t="s">
        <v>7398</v>
      </c>
      <c r="H453" s="5">
        <v>45821</v>
      </c>
      <c r="I453" s="4" t="s">
        <v>7490</v>
      </c>
      <c r="J453" s="5">
        <v>38468</v>
      </c>
      <c r="K453" s="5">
        <v>42886</v>
      </c>
      <c r="L453" s="4" t="s">
        <v>185</v>
      </c>
      <c r="M453" s="4" t="s">
        <v>186</v>
      </c>
      <c r="N453" s="4" t="s">
        <v>185</v>
      </c>
      <c r="O453" s="4" t="s">
        <v>186</v>
      </c>
      <c r="P453" s="4"/>
      <c r="Q453" s="4">
        <v>0</v>
      </c>
      <c r="R453" s="4" t="s">
        <v>7416</v>
      </c>
      <c r="S453" s="4" t="s">
        <v>7401</v>
      </c>
      <c r="T453" s="4">
        <v>0</v>
      </c>
      <c r="U453" s="4">
        <v>0</v>
      </c>
    </row>
    <row r="454" spans="1:21" x14ac:dyDescent="0.25">
      <c r="A454" s="4" t="s">
        <v>1856</v>
      </c>
      <c r="B454" s="4" t="s">
        <v>1857</v>
      </c>
      <c r="C454" s="4" t="s">
        <v>1858</v>
      </c>
      <c r="D454" s="4" t="s">
        <v>1859</v>
      </c>
      <c r="E454" s="4" t="s">
        <v>7873</v>
      </c>
      <c r="F454" s="4" t="s">
        <v>441</v>
      </c>
      <c r="G454" s="4" t="s">
        <v>7398</v>
      </c>
      <c r="H454" s="5">
        <v>45821</v>
      </c>
      <c r="I454" s="4" t="s">
        <v>7515</v>
      </c>
      <c r="J454" s="5">
        <v>38980</v>
      </c>
      <c r="K454" s="5">
        <v>44302</v>
      </c>
      <c r="L454" s="4" t="s">
        <v>452</v>
      </c>
      <c r="M454" s="4" t="s">
        <v>453</v>
      </c>
      <c r="N454" s="4" t="s">
        <v>452</v>
      </c>
      <c r="O454" s="4" t="s">
        <v>453</v>
      </c>
      <c r="P454" s="4"/>
      <c r="Q454" s="4">
        <v>0</v>
      </c>
      <c r="R454" s="4" t="s">
        <v>7416</v>
      </c>
      <c r="S454" s="4" t="s">
        <v>7401</v>
      </c>
      <c r="T454" s="4">
        <v>0</v>
      </c>
      <c r="U454" s="4">
        <v>0</v>
      </c>
    </row>
    <row r="455" spans="1:21" x14ac:dyDescent="0.25">
      <c r="A455" s="4" t="s">
        <v>1860</v>
      </c>
      <c r="B455" s="4" t="s">
        <v>1861</v>
      </c>
      <c r="C455" s="4" t="s">
        <v>1862</v>
      </c>
      <c r="D455" s="4" t="s">
        <v>1863</v>
      </c>
      <c r="E455" s="4" t="s">
        <v>7874</v>
      </c>
      <c r="F455" s="4" t="s">
        <v>24</v>
      </c>
      <c r="G455" s="4" t="s">
        <v>7398</v>
      </c>
      <c r="H455" s="5">
        <v>45821</v>
      </c>
      <c r="I455" s="4" t="s">
        <v>7399</v>
      </c>
      <c r="J455" s="5">
        <v>38468</v>
      </c>
      <c r="K455" s="4"/>
      <c r="L455" s="4" t="s">
        <v>25</v>
      </c>
      <c r="M455" s="4" t="s">
        <v>24</v>
      </c>
      <c r="N455" s="4" t="s">
        <v>25</v>
      </c>
      <c r="O455" s="4" t="s">
        <v>24</v>
      </c>
      <c r="P455" s="4"/>
      <c r="Q455" s="4">
        <v>0</v>
      </c>
      <c r="R455" s="4" t="s">
        <v>7400</v>
      </c>
      <c r="S455" s="4" t="s">
        <v>7401</v>
      </c>
      <c r="T455" s="4">
        <v>0</v>
      </c>
      <c r="U455" s="4">
        <v>0</v>
      </c>
    </row>
    <row r="456" spans="1:21" x14ac:dyDescent="0.25">
      <c r="A456" s="4" t="s">
        <v>1864</v>
      </c>
      <c r="B456" s="4" t="s">
        <v>1865</v>
      </c>
      <c r="C456" s="4" t="s">
        <v>1866</v>
      </c>
      <c r="D456" s="4" t="s">
        <v>1867</v>
      </c>
      <c r="E456" s="4" t="s">
        <v>7875</v>
      </c>
      <c r="F456" s="4" t="s">
        <v>12</v>
      </c>
      <c r="G456" s="4" t="s">
        <v>7398</v>
      </c>
      <c r="H456" s="5">
        <v>45821</v>
      </c>
      <c r="I456" s="4" t="s">
        <v>7399</v>
      </c>
      <c r="J456" s="5">
        <v>38468</v>
      </c>
      <c r="K456" s="4"/>
      <c r="L456" s="4" t="s">
        <v>19</v>
      </c>
      <c r="M456" s="4" t="s">
        <v>19</v>
      </c>
      <c r="N456" s="4" t="s">
        <v>19</v>
      </c>
      <c r="O456" s="4" t="s">
        <v>19</v>
      </c>
      <c r="P456" s="4"/>
      <c r="Q456" s="4">
        <v>0</v>
      </c>
      <c r="R456" s="4" t="s">
        <v>7400</v>
      </c>
      <c r="S456" s="4" t="s">
        <v>7401</v>
      </c>
      <c r="T456" s="4">
        <v>0</v>
      </c>
      <c r="U456" s="4">
        <v>0</v>
      </c>
    </row>
    <row r="457" spans="1:21" x14ac:dyDescent="0.25">
      <c r="A457" s="4" t="s">
        <v>1868</v>
      </c>
      <c r="B457" s="4" t="s">
        <v>1869</v>
      </c>
      <c r="C457" s="4" t="s">
        <v>1870</v>
      </c>
      <c r="D457" s="4" t="s">
        <v>1871</v>
      </c>
      <c r="E457" s="4" t="s">
        <v>7876</v>
      </c>
      <c r="F457" s="4" t="s">
        <v>24</v>
      </c>
      <c r="G457" s="4" t="s">
        <v>7398</v>
      </c>
      <c r="H457" s="5">
        <v>45821</v>
      </c>
      <c r="I457" s="4" t="s">
        <v>7399</v>
      </c>
      <c r="J457" s="5">
        <v>38468</v>
      </c>
      <c r="K457" s="4"/>
      <c r="L457" s="4" t="s">
        <v>25</v>
      </c>
      <c r="M457" s="4" t="s">
        <v>24</v>
      </c>
      <c r="N457" s="4" t="s">
        <v>25</v>
      </c>
      <c r="O457" s="4" t="s">
        <v>24</v>
      </c>
      <c r="P457" s="4"/>
      <c r="Q457" s="4">
        <v>0</v>
      </c>
      <c r="R457" s="4" t="s">
        <v>7400</v>
      </c>
      <c r="S457" s="4" t="s">
        <v>7401</v>
      </c>
      <c r="T457" s="4">
        <v>0</v>
      </c>
      <c r="U457" s="4">
        <v>0</v>
      </c>
    </row>
    <row r="458" spans="1:21" x14ac:dyDescent="0.25">
      <c r="A458" s="4" t="s">
        <v>1872</v>
      </c>
      <c r="B458" s="4" t="s">
        <v>1873</v>
      </c>
      <c r="C458" s="4" t="s">
        <v>1874</v>
      </c>
      <c r="D458" s="4" t="s">
        <v>1875</v>
      </c>
      <c r="E458" s="4" t="s">
        <v>7877</v>
      </c>
      <c r="F458" s="4" t="s">
        <v>12</v>
      </c>
      <c r="G458" s="4" t="s">
        <v>7398</v>
      </c>
      <c r="H458" s="5">
        <v>45821</v>
      </c>
      <c r="I458" s="4" t="s">
        <v>7430</v>
      </c>
      <c r="J458" s="5">
        <v>38468</v>
      </c>
      <c r="K458" s="5">
        <v>39877</v>
      </c>
      <c r="L458" s="4" t="s">
        <v>452</v>
      </c>
      <c r="M458" s="4" t="s">
        <v>453</v>
      </c>
      <c r="N458" s="4" t="s">
        <v>452</v>
      </c>
      <c r="O458" s="4" t="s">
        <v>453</v>
      </c>
      <c r="P458" s="4">
        <v>100</v>
      </c>
      <c r="Q458" s="4">
        <v>90</v>
      </c>
      <c r="R458" s="4" t="s">
        <v>7416</v>
      </c>
      <c r="S458" s="4" t="s">
        <v>7401</v>
      </c>
      <c r="T458" s="4">
        <v>0</v>
      </c>
      <c r="U458" s="4">
        <v>0</v>
      </c>
    </row>
    <row r="459" spans="1:21" x14ac:dyDescent="0.25">
      <c r="A459" s="4" t="s">
        <v>1876</v>
      </c>
      <c r="B459" s="4" t="s">
        <v>1877</v>
      </c>
      <c r="C459" s="4" t="s">
        <v>1878</v>
      </c>
      <c r="D459" s="4" t="s">
        <v>1879</v>
      </c>
      <c r="E459" s="4" t="s">
        <v>7878</v>
      </c>
      <c r="F459" s="4" t="s">
        <v>441</v>
      </c>
      <c r="G459" s="4" t="s">
        <v>7398</v>
      </c>
      <c r="H459" s="5">
        <v>45821</v>
      </c>
      <c r="I459" s="4" t="s">
        <v>7515</v>
      </c>
      <c r="J459" s="5">
        <v>38468</v>
      </c>
      <c r="K459" s="5">
        <v>44931</v>
      </c>
      <c r="L459" s="4" t="s">
        <v>452</v>
      </c>
      <c r="M459" s="4" t="s">
        <v>453</v>
      </c>
      <c r="N459" s="4" t="s">
        <v>452</v>
      </c>
      <c r="O459" s="4" t="s">
        <v>453</v>
      </c>
      <c r="P459" s="4"/>
      <c r="Q459" s="4">
        <v>0</v>
      </c>
      <c r="R459" s="4" t="s">
        <v>7416</v>
      </c>
      <c r="S459" s="4" t="s">
        <v>7448</v>
      </c>
      <c r="T459" s="4">
        <v>0</v>
      </c>
      <c r="U459" s="4">
        <v>0</v>
      </c>
    </row>
    <row r="460" spans="1:21" x14ac:dyDescent="0.25">
      <c r="A460" s="4" t="s">
        <v>1880</v>
      </c>
      <c r="B460" s="4" t="s">
        <v>1881</v>
      </c>
      <c r="C460" s="4" t="s">
        <v>1882</v>
      </c>
      <c r="D460" s="4" t="s">
        <v>1883</v>
      </c>
      <c r="E460" s="4" t="s">
        <v>7879</v>
      </c>
      <c r="F460" s="4" t="s">
        <v>24</v>
      </c>
      <c r="G460" s="4" t="s">
        <v>7398</v>
      </c>
      <c r="H460" s="5">
        <v>45821</v>
      </c>
      <c r="I460" s="4" t="s">
        <v>7399</v>
      </c>
      <c r="J460" s="5">
        <v>38468</v>
      </c>
      <c r="K460" s="4"/>
      <c r="L460" s="4" t="s">
        <v>25</v>
      </c>
      <c r="M460" s="4" t="s">
        <v>24</v>
      </c>
      <c r="N460" s="4" t="s">
        <v>25</v>
      </c>
      <c r="O460" s="4" t="s">
        <v>24</v>
      </c>
      <c r="P460" s="4"/>
      <c r="Q460" s="4">
        <v>0</v>
      </c>
      <c r="R460" s="4" t="s">
        <v>7400</v>
      </c>
      <c r="S460" s="4" t="s">
        <v>7401</v>
      </c>
      <c r="T460" s="4">
        <v>0</v>
      </c>
      <c r="U460" s="4">
        <v>0</v>
      </c>
    </row>
    <row r="461" spans="1:21" x14ac:dyDescent="0.25">
      <c r="A461" s="4" t="s">
        <v>1884</v>
      </c>
      <c r="B461" s="4" t="s">
        <v>1885</v>
      </c>
      <c r="C461" s="4" t="s">
        <v>1886</v>
      </c>
      <c r="D461" s="4" t="s">
        <v>1887</v>
      </c>
      <c r="E461" s="4" t="s">
        <v>7880</v>
      </c>
      <c r="F461" s="4" t="s">
        <v>441</v>
      </c>
      <c r="G461" s="4" t="s">
        <v>7528</v>
      </c>
      <c r="H461" s="5">
        <v>42887</v>
      </c>
      <c r="I461" s="4" t="s">
        <v>7881</v>
      </c>
      <c r="J461" s="5">
        <v>38468</v>
      </c>
      <c r="K461" s="5">
        <v>45646</v>
      </c>
      <c r="L461" s="4" t="s">
        <v>452</v>
      </c>
      <c r="M461" s="4" t="s">
        <v>453</v>
      </c>
      <c r="N461" s="4" t="s">
        <v>452</v>
      </c>
      <c r="O461" s="4" t="s">
        <v>453</v>
      </c>
      <c r="P461" s="4"/>
      <c r="Q461" s="4">
        <v>0</v>
      </c>
      <c r="R461" s="4" t="s">
        <v>7416</v>
      </c>
      <c r="S461" s="4" t="s">
        <v>7401</v>
      </c>
      <c r="T461" s="4">
        <v>0</v>
      </c>
      <c r="U461" s="4">
        <v>0</v>
      </c>
    </row>
    <row r="462" spans="1:21" x14ac:dyDescent="0.25">
      <c r="A462" s="4" t="s">
        <v>1888</v>
      </c>
      <c r="B462" s="4" t="s">
        <v>1889</v>
      </c>
      <c r="C462" s="4" t="s">
        <v>1890</v>
      </c>
      <c r="D462" s="4" t="s">
        <v>1891</v>
      </c>
      <c r="E462" s="4" t="s">
        <v>7882</v>
      </c>
      <c r="F462" s="4" t="s">
        <v>12</v>
      </c>
      <c r="G462" s="4" t="s">
        <v>7398</v>
      </c>
      <c r="H462" s="5">
        <v>45821</v>
      </c>
      <c r="I462" s="4" t="s">
        <v>7399</v>
      </c>
      <c r="J462" s="5">
        <v>38468</v>
      </c>
      <c r="K462" s="4"/>
      <c r="L462" s="4" t="s">
        <v>1892</v>
      </c>
      <c r="M462" s="4" t="s">
        <v>1893</v>
      </c>
      <c r="N462" s="4" t="s">
        <v>1892</v>
      </c>
      <c r="O462" s="4" t="s">
        <v>1893</v>
      </c>
      <c r="P462" s="4"/>
      <c r="Q462" s="4">
        <v>0</v>
      </c>
      <c r="R462" s="4" t="s">
        <v>7416</v>
      </c>
      <c r="S462" s="4" t="s">
        <v>7448</v>
      </c>
      <c r="T462" s="4">
        <v>0</v>
      </c>
      <c r="U462" s="4">
        <v>0</v>
      </c>
    </row>
    <row r="463" spans="1:21" x14ac:dyDescent="0.25">
      <c r="A463" s="4" t="s">
        <v>1894</v>
      </c>
      <c r="B463" s="4" t="s">
        <v>1895</v>
      </c>
      <c r="C463" s="4" t="s">
        <v>1896</v>
      </c>
      <c r="D463" s="4" t="s">
        <v>1897</v>
      </c>
      <c r="E463" s="4" t="s">
        <v>7883</v>
      </c>
      <c r="F463" s="4" t="s">
        <v>441</v>
      </c>
      <c r="G463" s="4" t="s">
        <v>7398</v>
      </c>
      <c r="H463" s="5">
        <v>45821</v>
      </c>
      <c r="I463" s="4" t="s">
        <v>7490</v>
      </c>
      <c r="J463" s="5">
        <v>38468</v>
      </c>
      <c r="K463" s="5">
        <v>44285</v>
      </c>
      <c r="L463" s="4" t="s">
        <v>452</v>
      </c>
      <c r="M463" s="4" t="s">
        <v>453</v>
      </c>
      <c r="N463" s="4" t="s">
        <v>452</v>
      </c>
      <c r="O463" s="4" t="s">
        <v>453</v>
      </c>
      <c r="P463" s="4">
        <v>50</v>
      </c>
      <c r="Q463" s="4">
        <v>20</v>
      </c>
      <c r="R463" s="4" t="s">
        <v>7416</v>
      </c>
      <c r="S463" s="4" t="s">
        <v>7401</v>
      </c>
      <c r="T463" s="4">
        <v>0</v>
      </c>
      <c r="U463" s="4">
        <v>0</v>
      </c>
    </row>
    <row r="464" spans="1:21" x14ac:dyDescent="0.25">
      <c r="A464" s="4" t="s">
        <v>1898</v>
      </c>
      <c r="B464" s="4" t="s">
        <v>1899</v>
      </c>
      <c r="C464" s="4" t="s">
        <v>1900</v>
      </c>
      <c r="D464" s="4" t="s">
        <v>1901</v>
      </c>
      <c r="E464" s="4" t="s">
        <v>7884</v>
      </c>
      <c r="F464" s="4" t="s">
        <v>24</v>
      </c>
      <c r="G464" s="4" t="s">
        <v>7398</v>
      </c>
      <c r="H464" s="5">
        <v>45821</v>
      </c>
      <c r="I464" s="4" t="s">
        <v>7885</v>
      </c>
      <c r="J464" s="5">
        <v>38468</v>
      </c>
      <c r="K464" s="5">
        <v>43740</v>
      </c>
      <c r="L464" s="4" t="s">
        <v>25</v>
      </c>
      <c r="M464" s="4" t="s">
        <v>24</v>
      </c>
      <c r="N464" s="4" t="s">
        <v>25</v>
      </c>
      <c r="O464" s="4" t="s">
        <v>24</v>
      </c>
      <c r="P464" s="4"/>
      <c r="Q464" s="4">
        <v>0</v>
      </c>
      <c r="R464" s="4" t="s">
        <v>7400</v>
      </c>
      <c r="S464" s="4" t="s">
        <v>7401</v>
      </c>
      <c r="T464" s="4">
        <v>50</v>
      </c>
      <c r="U464" s="4">
        <v>0</v>
      </c>
    </row>
    <row r="465" spans="1:21" x14ac:dyDescent="0.25">
      <c r="A465" s="4" t="s">
        <v>1902</v>
      </c>
      <c r="B465" s="4" t="s">
        <v>1903</v>
      </c>
      <c r="C465" s="4" t="s">
        <v>1904</v>
      </c>
      <c r="D465" s="4" t="s">
        <v>1905</v>
      </c>
      <c r="E465" s="4" t="s">
        <v>7886</v>
      </c>
      <c r="F465" s="4" t="s">
        <v>12</v>
      </c>
      <c r="G465" s="4" t="s">
        <v>7398</v>
      </c>
      <c r="H465" s="5">
        <v>45821</v>
      </c>
      <c r="I465" s="4" t="s">
        <v>7399</v>
      </c>
      <c r="J465" s="5">
        <v>38468</v>
      </c>
      <c r="K465" s="4"/>
      <c r="L465" s="4" t="s">
        <v>19</v>
      </c>
      <c r="M465" s="4" t="s">
        <v>19</v>
      </c>
      <c r="N465" s="4" t="s">
        <v>19</v>
      </c>
      <c r="O465" s="4" t="s">
        <v>19</v>
      </c>
      <c r="P465" s="4"/>
      <c r="Q465" s="4">
        <v>0</v>
      </c>
      <c r="R465" s="4" t="s">
        <v>7400</v>
      </c>
      <c r="S465" s="4" t="s">
        <v>7401</v>
      </c>
      <c r="T465" s="4">
        <v>0</v>
      </c>
      <c r="U465" s="4">
        <v>0</v>
      </c>
    </row>
    <row r="466" spans="1:21" x14ac:dyDescent="0.25">
      <c r="A466" s="4" t="s">
        <v>1906</v>
      </c>
      <c r="B466" s="4" t="s">
        <v>1907</v>
      </c>
      <c r="C466" s="4" t="s">
        <v>1908</v>
      </c>
      <c r="D466" s="4" t="s">
        <v>1909</v>
      </c>
      <c r="E466" s="4" t="s">
        <v>7887</v>
      </c>
      <c r="F466" s="4" t="s">
        <v>12</v>
      </c>
      <c r="G466" s="4" t="s">
        <v>7398</v>
      </c>
      <c r="H466" s="5">
        <v>45821</v>
      </c>
      <c r="I466" s="4" t="s">
        <v>7420</v>
      </c>
      <c r="J466" s="5">
        <v>38468</v>
      </c>
      <c r="K466" s="5">
        <v>45722</v>
      </c>
      <c r="L466" s="4" t="s">
        <v>13</v>
      </c>
      <c r="M466" s="4" t="s">
        <v>72</v>
      </c>
      <c r="N466" s="4" t="s">
        <v>13</v>
      </c>
      <c r="O466" s="4" t="s">
        <v>72</v>
      </c>
      <c r="P466" s="4"/>
      <c r="Q466" s="4">
        <v>0</v>
      </c>
      <c r="R466" s="4" t="s">
        <v>7416</v>
      </c>
      <c r="S466" s="4" t="s">
        <v>7421</v>
      </c>
      <c r="T466" s="4">
        <v>15</v>
      </c>
      <c r="U466" s="4">
        <v>0</v>
      </c>
    </row>
    <row r="467" spans="1:21" x14ac:dyDescent="0.25">
      <c r="A467" s="4" t="s">
        <v>1910</v>
      </c>
      <c r="B467" s="4" t="s">
        <v>1911</v>
      </c>
      <c r="C467" s="4" t="s">
        <v>1912</v>
      </c>
      <c r="D467" s="4" t="s">
        <v>1913</v>
      </c>
      <c r="E467" s="4" t="s">
        <v>7888</v>
      </c>
      <c r="F467" s="4" t="s">
        <v>12</v>
      </c>
      <c r="G467" s="4" t="s">
        <v>7398</v>
      </c>
      <c r="H467" s="5">
        <v>45821</v>
      </c>
      <c r="I467" s="4" t="s">
        <v>7399</v>
      </c>
      <c r="J467" s="5">
        <v>38468</v>
      </c>
      <c r="K467" s="4"/>
      <c r="L467" s="4" t="s">
        <v>534</v>
      </c>
      <c r="M467" s="4" t="s">
        <v>535</v>
      </c>
      <c r="N467" s="4" t="s">
        <v>534</v>
      </c>
      <c r="O467" s="4" t="s">
        <v>535</v>
      </c>
      <c r="P467" s="4"/>
      <c r="Q467" s="4">
        <v>0</v>
      </c>
      <c r="R467" s="4" t="s">
        <v>7400</v>
      </c>
      <c r="S467" s="4" t="s">
        <v>7401</v>
      </c>
      <c r="T467" s="4">
        <v>0</v>
      </c>
      <c r="U467" s="4">
        <v>0</v>
      </c>
    </row>
    <row r="468" spans="1:21" x14ac:dyDescent="0.25">
      <c r="A468" s="4" t="s">
        <v>1914</v>
      </c>
      <c r="B468" s="4" t="s">
        <v>1915</v>
      </c>
      <c r="C468" s="4" t="s">
        <v>1916</v>
      </c>
      <c r="D468" s="4" t="s">
        <v>1917</v>
      </c>
      <c r="E468" s="4" t="s">
        <v>7889</v>
      </c>
      <c r="F468" s="4" t="s">
        <v>24</v>
      </c>
      <c r="G468" s="4" t="s">
        <v>7398</v>
      </c>
      <c r="H468" s="5">
        <v>45821</v>
      </c>
      <c r="I468" s="4" t="s">
        <v>7439</v>
      </c>
      <c r="J468" s="5">
        <v>38468</v>
      </c>
      <c r="K468" s="5">
        <v>44111</v>
      </c>
      <c r="L468" s="4" t="s">
        <v>25</v>
      </c>
      <c r="M468" s="4" t="s">
        <v>24</v>
      </c>
      <c r="N468" s="4" t="s">
        <v>25</v>
      </c>
      <c r="O468" s="4" t="s">
        <v>24</v>
      </c>
      <c r="P468" s="4"/>
      <c r="Q468" s="4">
        <v>0</v>
      </c>
      <c r="R468" s="4" t="s">
        <v>7400</v>
      </c>
      <c r="S468" s="4" t="s">
        <v>7401</v>
      </c>
      <c r="T468" s="4">
        <v>0</v>
      </c>
      <c r="U468" s="4">
        <v>0</v>
      </c>
    </row>
    <row r="469" spans="1:21" x14ac:dyDescent="0.25">
      <c r="A469" s="4" t="s">
        <v>1918</v>
      </c>
      <c r="B469" s="4" t="s">
        <v>1919</v>
      </c>
      <c r="C469" s="4" t="s">
        <v>1920</v>
      </c>
      <c r="D469" s="4" t="s">
        <v>1921</v>
      </c>
      <c r="E469" s="4" t="s">
        <v>7890</v>
      </c>
      <c r="F469" s="4" t="s">
        <v>12</v>
      </c>
      <c r="G469" s="4" t="s">
        <v>7398</v>
      </c>
      <c r="H469" s="5">
        <v>45821</v>
      </c>
      <c r="I469" s="4" t="s">
        <v>7881</v>
      </c>
      <c r="J469" s="5">
        <v>38468</v>
      </c>
      <c r="K469" s="5">
        <v>44622</v>
      </c>
      <c r="L469" s="4" t="s">
        <v>185</v>
      </c>
      <c r="M469" s="4" t="s">
        <v>1922</v>
      </c>
      <c r="N469" s="4" t="s">
        <v>19</v>
      </c>
      <c r="O469" s="4" t="s">
        <v>19</v>
      </c>
      <c r="P469" s="4"/>
      <c r="Q469" s="4">
        <v>0</v>
      </c>
      <c r="R469" s="4" t="s">
        <v>7416</v>
      </c>
      <c r="S469" s="4" t="s">
        <v>7448</v>
      </c>
      <c r="T469" s="4">
        <v>0</v>
      </c>
      <c r="U469" s="4">
        <v>0</v>
      </c>
    </row>
    <row r="470" spans="1:21" x14ac:dyDescent="0.25">
      <c r="A470" s="4" t="s">
        <v>1923</v>
      </c>
      <c r="B470" s="4" t="s">
        <v>1924</v>
      </c>
      <c r="C470" s="4" t="s">
        <v>1925</v>
      </c>
      <c r="D470" s="4" t="s">
        <v>1926</v>
      </c>
      <c r="E470" s="4" t="s">
        <v>7891</v>
      </c>
      <c r="F470" s="4" t="s">
        <v>12</v>
      </c>
      <c r="G470" s="4" t="s">
        <v>7398</v>
      </c>
      <c r="H470" s="5">
        <v>45821</v>
      </c>
      <c r="I470" s="4" t="s">
        <v>7399</v>
      </c>
      <c r="J470" s="5">
        <v>38468</v>
      </c>
      <c r="K470" s="4"/>
      <c r="L470" s="4" t="s">
        <v>117</v>
      </c>
      <c r="M470" s="4" t="s">
        <v>118</v>
      </c>
      <c r="N470" s="4" t="s">
        <v>117</v>
      </c>
      <c r="O470" s="4" t="s">
        <v>118</v>
      </c>
      <c r="P470" s="4"/>
      <c r="Q470" s="4">
        <v>0</v>
      </c>
      <c r="R470" s="4" t="s">
        <v>7400</v>
      </c>
      <c r="S470" s="4" t="s">
        <v>7401</v>
      </c>
      <c r="T470" s="4">
        <v>0</v>
      </c>
      <c r="U470" s="4">
        <v>0</v>
      </c>
    </row>
    <row r="471" spans="1:21" x14ac:dyDescent="0.25">
      <c r="A471" s="4" t="s">
        <v>1927</v>
      </c>
      <c r="B471" s="4" t="s">
        <v>1928</v>
      </c>
      <c r="C471" s="4" t="s">
        <v>1929</v>
      </c>
      <c r="D471" s="4" t="s">
        <v>1930</v>
      </c>
      <c r="E471" s="4" t="s">
        <v>7892</v>
      </c>
      <c r="F471" s="4" t="s">
        <v>12</v>
      </c>
      <c r="G471" s="4" t="s">
        <v>7398</v>
      </c>
      <c r="H471" s="5">
        <v>45821</v>
      </c>
      <c r="I471" s="4" t="s">
        <v>7399</v>
      </c>
      <c r="J471" s="5">
        <v>38468</v>
      </c>
      <c r="K471" s="4"/>
      <c r="L471" s="4" t="s">
        <v>103</v>
      </c>
      <c r="M471" s="4" t="s">
        <v>104</v>
      </c>
      <c r="N471" s="4" t="s">
        <v>103</v>
      </c>
      <c r="O471" s="4" t="s">
        <v>104</v>
      </c>
      <c r="P471" s="4"/>
      <c r="Q471" s="4">
        <v>0</v>
      </c>
      <c r="R471" s="4" t="s">
        <v>7400</v>
      </c>
      <c r="S471" s="4" t="s">
        <v>7401</v>
      </c>
      <c r="T471" s="4">
        <v>0</v>
      </c>
      <c r="U471" s="4">
        <v>0</v>
      </c>
    </row>
    <row r="472" spans="1:21" x14ac:dyDescent="0.25">
      <c r="A472" s="4" t="s">
        <v>1931</v>
      </c>
      <c r="B472" s="4" t="s">
        <v>1932</v>
      </c>
      <c r="C472" s="4" t="s">
        <v>1933</v>
      </c>
      <c r="D472" s="4" t="s">
        <v>1934</v>
      </c>
      <c r="E472" s="4" t="s">
        <v>7893</v>
      </c>
      <c r="F472" s="4" t="s">
        <v>12</v>
      </c>
      <c r="G472" s="4" t="s">
        <v>7398</v>
      </c>
      <c r="H472" s="5">
        <v>45821</v>
      </c>
      <c r="I472" s="4" t="s">
        <v>7399</v>
      </c>
      <c r="J472" s="5">
        <v>38468</v>
      </c>
      <c r="K472" s="4"/>
      <c r="L472" s="4" t="s">
        <v>103</v>
      </c>
      <c r="M472" s="4" t="s">
        <v>104</v>
      </c>
      <c r="N472" s="4" t="s">
        <v>103</v>
      </c>
      <c r="O472" s="4" t="s">
        <v>104</v>
      </c>
      <c r="P472" s="4"/>
      <c r="Q472" s="4">
        <v>0</v>
      </c>
      <c r="R472" s="4" t="s">
        <v>7400</v>
      </c>
      <c r="S472" s="4" t="s">
        <v>7401</v>
      </c>
      <c r="T472" s="4">
        <v>0</v>
      </c>
      <c r="U472" s="4">
        <v>0</v>
      </c>
    </row>
    <row r="473" spans="1:21" x14ac:dyDescent="0.25">
      <c r="A473" s="4" t="s">
        <v>1935</v>
      </c>
      <c r="B473" s="4" t="s">
        <v>1936</v>
      </c>
      <c r="C473" s="4" t="s">
        <v>1937</v>
      </c>
      <c r="D473" s="4" t="s">
        <v>1938</v>
      </c>
      <c r="E473" s="4" t="s">
        <v>7894</v>
      </c>
      <c r="F473" s="4" t="s">
        <v>12</v>
      </c>
      <c r="G473" s="4" t="s">
        <v>7398</v>
      </c>
      <c r="H473" s="5">
        <v>45821</v>
      </c>
      <c r="I473" s="4" t="s">
        <v>7399</v>
      </c>
      <c r="J473" s="5">
        <v>38468</v>
      </c>
      <c r="K473" s="4"/>
      <c r="L473" s="4" t="s">
        <v>239</v>
      </c>
      <c r="M473" s="4" t="s">
        <v>240</v>
      </c>
      <c r="N473" s="4" t="s">
        <v>239</v>
      </c>
      <c r="O473" s="4" t="s">
        <v>240</v>
      </c>
      <c r="P473" s="4"/>
      <c r="Q473" s="4">
        <v>0</v>
      </c>
      <c r="R473" s="4" t="s">
        <v>7400</v>
      </c>
      <c r="S473" s="4" t="s">
        <v>7401</v>
      </c>
      <c r="T473" s="4">
        <v>0</v>
      </c>
      <c r="U473" s="4">
        <v>0</v>
      </c>
    </row>
    <row r="474" spans="1:21" x14ac:dyDescent="0.25">
      <c r="A474" s="4" t="s">
        <v>1939</v>
      </c>
      <c r="B474" s="4" t="s">
        <v>1940</v>
      </c>
      <c r="C474" s="4" t="s">
        <v>1941</v>
      </c>
      <c r="D474" s="4" t="s">
        <v>1942</v>
      </c>
      <c r="E474" s="4" t="s">
        <v>7895</v>
      </c>
      <c r="F474" s="4" t="s">
        <v>12</v>
      </c>
      <c r="G474" s="4" t="s">
        <v>7398</v>
      </c>
      <c r="H474" s="5">
        <v>45821</v>
      </c>
      <c r="I474" s="4" t="s">
        <v>7399</v>
      </c>
      <c r="J474" s="5">
        <v>38468</v>
      </c>
      <c r="K474" s="4"/>
      <c r="L474" s="4" t="s">
        <v>117</v>
      </c>
      <c r="M474" s="4" t="s">
        <v>118</v>
      </c>
      <c r="N474" s="4" t="s">
        <v>117</v>
      </c>
      <c r="O474" s="4" t="s">
        <v>118</v>
      </c>
      <c r="P474" s="4"/>
      <c r="Q474" s="4">
        <v>0</v>
      </c>
      <c r="R474" s="4" t="s">
        <v>7400</v>
      </c>
      <c r="S474" s="4" t="s">
        <v>7401</v>
      </c>
      <c r="T474" s="4">
        <v>0</v>
      </c>
      <c r="U474" s="4">
        <v>0</v>
      </c>
    </row>
    <row r="475" spans="1:21" x14ac:dyDescent="0.25">
      <c r="A475" s="4" t="s">
        <v>1943</v>
      </c>
      <c r="B475" s="4" t="s">
        <v>1944</v>
      </c>
      <c r="C475" s="4" t="s">
        <v>1945</v>
      </c>
      <c r="D475" s="4" t="s">
        <v>1946</v>
      </c>
      <c r="E475" s="4" t="s">
        <v>7896</v>
      </c>
      <c r="F475" s="4" t="s">
        <v>12</v>
      </c>
      <c r="G475" s="4" t="s">
        <v>7398</v>
      </c>
      <c r="H475" s="5">
        <v>45821</v>
      </c>
      <c r="I475" s="4" t="s">
        <v>7420</v>
      </c>
      <c r="J475" s="5">
        <v>38468</v>
      </c>
      <c r="K475" s="5">
        <v>41003</v>
      </c>
      <c r="L475" s="4" t="s">
        <v>185</v>
      </c>
      <c r="M475" s="4" t="s">
        <v>186</v>
      </c>
      <c r="N475" s="4" t="s">
        <v>19</v>
      </c>
      <c r="O475" s="4" t="s">
        <v>19</v>
      </c>
      <c r="P475" s="4"/>
      <c r="Q475" s="4">
        <v>0</v>
      </c>
      <c r="R475" s="4" t="s">
        <v>7400</v>
      </c>
      <c r="S475" s="4" t="s">
        <v>7401</v>
      </c>
      <c r="T475" s="4">
        <v>0</v>
      </c>
      <c r="U475" s="4">
        <v>0</v>
      </c>
    </row>
    <row r="476" spans="1:21" x14ac:dyDescent="0.25">
      <c r="A476" s="4" t="s">
        <v>1947</v>
      </c>
      <c r="B476" s="4" t="s">
        <v>1948</v>
      </c>
      <c r="C476" s="4" t="s">
        <v>1949</v>
      </c>
      <c r="D476" s="4" t="s">
        <v>1950</v>
      </c>
      <c r="E476" s="4" t="s">
        <v>7897</v>
      </c>
      <c r="F476" s="4" t="s">
        <v>12</v>
      </c>
      <c r="G476" s="4" t="s">
        <v>7398</v>
      </c>
      <c r="H476" s="5">
        <v>45821</v>
      </c>
      <c r="I476" s="4" t="s">
        <v>7399</v>
      </c>
      <c r="J476" s="5">
        <v>38468</v>
      </c>
      <c r="K476" s="4"/>
      <c r="L476" s="4" t="s">
        <v>13</v>
      </c>
      <c r="M476" s="4" t="s">
        <v>14</v>
      </c>
      <c r="N476" s="4" t="s">
        <v>13</v>
      </c>
      <c r="O476" s="4" t="s">
        <v>14</v>
      </c>
      <c r="P476" s="4"/>
      <c r="Q476" s="4">
        <v>0</v>
      </c>
      <c r="R476" s="4" t="s">
        <v>7400</v>
      </c>
      <c r="S476" s="4" t="s">
        <v>7401</v>
      </c>
      <c r="T476" s="4">
        <v>0</v>
      </c>
      <c r="U476" s="4">
        <v>0</v>
      </c>
    </row>
    <row r="477" spans="1:21" x14ac:dyDescent="0.25">
      <c r="A477" s="4" t="s">
        <v>1951</v>
      </c>
      <c r="B477" s="4" t="s">
        <v>1952</v>
      </c>
      <c r="C477" s="4" t="s">
        <v>1953</v>
      </c>
      <c r="D477" s="4" t="s">
        <v>1954</v>
      </c>
      <c r="E477" s="4" t="s">
        <v>7898</v>
      </c>
      <c r="F477" s="4" t="s">
        <v>12</v>
      </c>
      <c r="G477" s="4" t="s">
        <v>7398</v>
      </c>
      <c r="H477" s="5">
        <v>45821</v>
      </c>
      <c r="I477" s="4" t="s">
        <v>7399</v>
      </c>
      <c r="J477" s="5">
        <v>38468</v>
      </c>
      <c r="K477" s="4"/>
      <c r="L477" s="4" t="s">
        <v>185</v>
      </c>
      <c r="M477" s="4" t="s">
        <v>186</v>
      </c>
      <c r="N477" s="4" t="s">
        <v>185</v>
      </c>
      <c r="O477" s="4" t="s">
        <v>186</v>
      </c>
      <c r="P477" s="4"/>
      <c r="Q477" s="4">
        <v>0</v>
      </c>
      <c r="R477" s="4" t="s">
        <v>7400</v>
      </c>
      <c r="S477" s="4" t="s">
        <v>7401</v>
      </c>
      <c r="T477" s="4">
        <v>0</v>
      </c>
      <c r="U477" s="4">
        <v>0</v>
      </c>
    </row>
    <row r="478" spans="1:21" x14ac:dyDescent="0.25">
      <c r="A478" s="4" t="s">
        <v>1955</v>
      </c>
      <c r="B478" s="4" t="s">
        <v>1956</v>
      </c>
      <c r="C478" s="4" t="s">
        <v>1957</v>
      </c>
      <c r="D478" s="4" t="s">
        <v>1958</v>
      </c>
      <c r="E478" s="4" t="s">
        <v>7899</v>
      </c>
      <c r="F478" s="4" t="s">
        <v>12</v>
      </c>
      <c r="G478" s="4" t="s">
        <v>7398</v>
      </c>
      <c r="H478" s="5">
        <v>45821</v>
      </c>
      <c r="I478" s="4" t="s">
        <v>7399</v>
      </c>
      <c r="J478" s="5">
        <v>38468</v>
      </c>
      <c r="K478" s="4"/>
      <c r="L478" s="4" t="s">
        <v>19</v>
      </c>
      <c r="M478" s="4" t="s">
        <v>19</v>
      </c>
      <c r="N478" s="4" t="s">
        <v>19</v>
      </c>
      <c r="O478" s="4" t="s">
        <v>19</v>
      </c>
      <c r="P478" s="4"/>
      <c r="Q478" s="4">
        <v>0</v>
      </c>
      <c r="R478" s="4" t="s">
        <v>7400</v>
      </c>
      <c r="S478" s="4" t="s">
        <v>7401</v>
      </c>
      <c r="T478" s="4">
        <v>0</v>
      </c>
      <c r="U478" s="4">
        <v>0</v>
      </c>
    </row>
    <row r="479" spans="1:21" x14ac:dyDescent="0.25">
      <c r="A479" s="4" t="s">
        <v>1959</v>
      </c>
      <c r="B479" s="4" t="s">
        <v>1960</v>
      </c>
      <c r="C479" s="4" t="s">
        <v>1961</v>
      </c>
      <c r="D479" s="4" t="s">
        <v>1962</v>
      </c>
      <c r="E479" s="4" t="s">
        <v>7900</v>
      </c>
      <c r="F479" s="4" t="s">
        <v>24</v>
      </c>
      <c r="G479" s="4" t="s">
        <v>7398</v>
      </c>
      <c r="H479" s="5">
        <v>45821</v>
      </c>
      <c r="I479" s="4" t="s">
        <v>7518</v>
      </c>
      <c r="J479" s="5">
        <v>38468</v>
      </c>
      <c r="K479" s="5">
        <v>40297</v>
      </c>
      <c r="L479" s="4" t="s">
        <v>25</v>
      </c>
      <c r="M479" s="4" t="s">
        <v>24</v>
      </c>
      <c r="N479" s="4" t="s">
        <v>25</v>
      </c>
      <c r="O479" s="4" t="s">
        <v>24</v>
      </c>
      <c r="P479" s="4">
        <v>100</v>
      </c>
      <c r="Q479" s="4">
        <v>5</v>
      </c>
      <c r="R479" s="4" t="s">
        <v>7416</v>
      </c>
      <c r="S479" s="4" t="s">
        <v>7401</v>
      </c>
      <c r="T479" s="4">
        <v>0</v>
      </c>
      <c r="U479" s="4">
        <v>0</v>
      </c>
    </row>
    <row r="480" spans="1:21" x14ac:dyDescent="0.25">
      <c r="A480" s="4" t="s">
        <v>1963</v>
      </c>
      <c r="B480" s="4" t="s">
        <v>1964</v>
      </c>
      <c r="C480" s="4" t="s">
        <v>1965</v>
      </c>
      <c r="D480" s="4" t="s">
        <v>1966</v>
      </c>
      <c r="E480" s="4" t="s">
        <v>7901</v>
      </c>
      <c r="F480" s="4" t="s">
        <v>12</v>
      </c>
      <c r="G480" s="4" t="s">
        <v>7398</v>
      </c>
      <c r="H480" s="5">
        <v>45821</v>
      </c>
      <c r="I480" s="4" t="s">
        <v>7399</v>
      </c>
      <c r="J480" s="5">
        <v>38468</v>
      </c>
      <c r="K480" s="4"/>
      <c r="L480" s="4" t="s">
        <v>19</v>
      </c>
      <c r="M480" s="4" t="s">
        <v>19</v>
      </c>
      <c r="N480" s="4" t="s">
        <v>19</v>
      </c>
      <c r="O480" s="4" t="s">
        <v>19</v>
      </c>
      <c r="P480" s="4"/>
      <c r="Q480" s="4">
        <v>0</v>
      </c>
      <c r="R480" s="4" t="s">
        <v>7400</v>
      </c>
      <c r="S480" s="4" t="s">
        <v>7401</v>
      </c>
      <c r="T480" s="4">
        <v>0</v>
      </c>
      <c r="U480" s="4">
        <v>0</v>
      </c>
    </row>
    <row r="481" spans="1:21" x14ac:dyDescent="0.25">
      <c r="A481" s="4" t="s">
        <v>1967</v>
      </c>
      <c r="B481" s="4" t="s">
        <v>1968</v>
      </c>
      <c r="C481" s="4" t="s">
        <v>1969</v>
      </c>
      <c r="D481" s="4" t="s">
        <v>1970</v>
      </c>
      <c r="E481" s="4" t="s">
        <v>7902</v>
      </c>
      <c r="F481" s="4" t="s">
        <v>12</v>
      </c>
      <c r="G481" s="4" t="s">
        <v>7398</v>
      </c>
      <c r="H481" s="5">
        <v>45821</v>
      </c>
      <c r="I481" s="4" t="s">
        <v>7399</v>
      </c>
      <c r="J481" s="5">
        <v>38468</v>
      </c>
      <c r="K481" s="4"/>
      <c r="L481" s="4" t="s">
        <v>19</v>
      </c>
      <c r="M481" s="4" t="s">
        <v>19</v>
      </c>
      <c r="N481" s="4" t="s">
        <v>19</v>
      </c>
      <c r="O481" s="4" t="s">
        <v>19</v>
      </c>
      <c r="P481" s="4"/>
      <c r="Q481" s="4">
        <v>0</v>
      </c>
      <c r="R481" s="4" t="s">
        <v>7400</v>
      </c>
      <c r="S481" s="4" t="s">
        <v>7401</v>
      </c>
      <c r="T481" s="4">
        <v>0</v>
      </c>
      <c r="U481" s="4">
        <v>0</v>
      </c>
    </row>
    <row r="482" spans="1:21" x14ac:dyDescent="0.25">
      <c r="A482" s="4" t="s">
        <v>1971</v>
      </c>
      <c r="B482" s="4" t="s">
        <v>1972</v>
      </c>
      <c r="C482" s="4" t="s">
        <v>1973</v>
      </c>
      <c r="D482" s="4" t="s">
        <v>1974</v>
      </c>
      <c r="E482" s="4" t="s">
        <v>7903</v>
      </c>
      <c r="F482" s="4" t="s">
        <v>12</v>
      </c>
      <c r="G482" s="4" t="s">
        <v>7398</v>
      </c>
      <c r="H482" s="5">
        <v>45821</v>
      </c>
      <c r="I482" s="4" t="s">
        <v>7399</v>
      </c>
      <c r="J482" s="5">
        <v>38468</v>
      </c>
      <c r="K482" s="4"/>
      <c r="L482" s="4" t="s">
        <v>13</v>
      </c>
      <c r="M482" s="4" t="s">
        <v>1975</v>
      </c>
      <c r="N482" s="4" t="s">
        <v>13</v>
      </c>
      <c r="O482" s="4" t="s">
        <v>1975</v>
      </c>
      <c r="P482" s="4"/>
      <c r="Q482" s="4">
        <v>0</v>
      </c>
      <c r="R482" s="4" t="s">
        <v>7400</v>
      </c>
      <c r="S482" s="4" t="s">
        <v>7401</v>
      </c>
      <c r="T482" s="4">
        <v>0</v>
      </c>
      <c r="U482" s="4">
        <v>0</v>
      </c>
    </row>
    <row r="483" spans="1:21" x14ac:dyDescent="0.25">
      <c r="A483" s="4" t="s">
        <v>1976</v>
      </c>
      <c r="B483" s="4" t="s">
        <v>1977</v>
      </c>
      <c r="C483" s="4" t="s">
        <v>1978</v>
      </c>
      <c r="D483" s="4" t="s">
        <v>1979</v>
      </c>
      <c r="E483" s="4" t="s">
        <v>7904</v>
      </c>
      <c r="F483" s="4" t="s">
        <v>12</v>
      </c>
      <c r="G483" s="4" t="s">
        <v>7398</v>
      </c>
      <c r="H483" s="5">
        <v>45821</v>
      </c>
      <c r="I483" s="4" t="s">
        <v>7399</v>
      </c>
      <c r="J483" s="5">
        <v>38468</v>
      </c>
      <c r="K483" s="4"/>
      <c r="L483" s="4" t="s">
        <v>103</v>
      </c>
      <c r="M483" s="4" t="s">
        <v>104</v>
      </c>
      <c r="N483" s="4" t="s">
        <v>103</v>
      </c>
      <c r="O483" s="4" t="s">
        <v>104</v>
      </c>
      <c r="P483" s="4"/>
      <c r="Q483" s="4">
        <v>0</v>
      </c>
      <c r="R483" s="4" t="s">
        <v>7400</v>
      </c>
      <c r="S483" s="4" t="s">
        <v>7401</v>
      </c>
      <c r="T483" s="4">
        <v>0</v>
      </c>
      <c r="U483" s="4">
        <v>0</v>
      </c>
    </row>
    <row r="484" spans="1:21" x14ac:dyDescent="0.25">
      <c r="A484" s="4" t="s">
        <v>1980</v>
      </c>
      <c r="B484" s="4" t="s">
        <v>1981</v>
      </c>
      <c r="C484" s="4" t="s">
        <v>1982</v>
      </c>
      <c r="D484" s="4" t="s">
        <v>1983</v>
      </c>
      <c r="E484" s="4" t="s">
        <v>7905</v>
      </c>
      <c r="F484" s="4" t="s">
        <v>12</v>
      </c>
      <c r="G484" s="4" t="s">
        <v>7398</v>
      </c>
      <c r="H484" s="5">
        <v>45821</v>
      </c>
      <c r="I484" s="4" t="s">
        <v>7457</v>
      </c>
      <c r="J484" s="5">
        <v>38468</v>
      </c>
      <c r="K484" s="5">
        <v>40842</v>
      </c>
      <c r="L484" s="4" t="s">
        <v>13</v>
      </c>
      <c r="M484" s="4" t="s">
        <v>14</v>
      </c>
      <c r="N484" s="4" t="s">
        <v>13</v>
      </c>
      <c r="O484" s="4" t="s">
        <v>14</v>
      </c>
      <c r="P484" s="4"/>
      <c r="Q484" s="4">
        <v>0</v>
      </c>
      <c r="R484" s="4" t="s">
        <v>7416</v>
      </c>
      <c r="S484" s="4" t="s">
        <v>7421</v>
      </c>
      <c r="T484" s="4">
        <v>0</v>
      </c>
      <c r="U484" s="4">
        <v>0</v>
      </c>
    </row>
    <row r="485" spans="1:21" x14ac:dyDescent="0.25">
      <c r="A485" s="4" t="s">
        <v>1984</v>
      </c>
      <c r="B485" s="4" t="s">
        <v>1985</v>
      </c>
      <c r="C485" s="4" t="s">
        <v>1986</v>
      </c>
      <c r="D485" s="4" t="s">
        <v>1987</v>
      </c>
      <c r="E485" s="4" t="s">
        <v>7906</v>
      </c>
      <c r="F485" s="4" t="s">
        <v>12</v>
      </c>
      <c r="G485" s="4" t="s">
        <v>7398</v>
      </c>
      <c r="H485" s="5">
        <v>45821</v>
      </c>
      <c r="I485" s="4" t="s">
        <v>7399</v>
      </c>
      <c r="J485" s="5">
        <v>38468</v>
      </c>
      <c r="K485" s="4"/>
      <c r="L485" s="4" t="s">
        <v>19</v>
      </c>
      <c r="M485" s="4" t="s">
        <v>19</v>
      </c>
      <c r="N485" s="4" t="s">
        <v>19</v>
      </c>
      <c r="O485" s="4" t="s">
        <v>19</v>
      </c>
      <c r="P485" s="4"/>
      <c r="Q485" s="4">
        <v>0</v>
      </c>
      <c r="R485" s="4" t="s">
        <v>7400</v>
      </c>
      <c r="S485" s="4" t="s">
        <v>7401</v>
      </c>
      <c r="T485" s="4">
        <v>0</v>
      </c>
      <c r="U485" s="4">
        <v>0</v>
      </c>
    </row>
    <row r="486" spans="1:21" x14ac:dyDescent="0.25">
      <c r="A486" s="4" t="s">
        <v>1988</v>
      </c>
      <c r="B486" s="4" t="s">
        <v>1989</v>
      </c>
      <c r="C486" s="4" t="s">
        <v>1990</v>
      </c>
      <c r="D486" s="4" t="s">
        <v>1991</v>
      </c>
      <c r="E486" s="4" t="s">
        <v>7907</v>
      </c>
      <c r="F486" s="4" t="s">
        <v>12</v>
      </c>
      <c r="G486" s="4" t="s">
        <v>7398</v>
      </c>
      <c r="H486" s="5">
        <v>45821</v>
      </c>
      <c r="I486" s="4" t="s">
        <v>7399</v>
      </c>
      <c r="J486" s="5">
        <v>38468</v>
      </c>
      <c r="K486" s="4"/>
      <c r="L486" s="4" t="s">
        <v>19</v>
      </c>
      <c r="M486" s="4" t="s">
        <v>19</v>
      </c>
      <c r="N486" s="4" t="s">
        <v>19</v>
      </c>
      <c r="O486" s="4" t="s">
        <v>19</v>
      </c>
      <c r="P486" s="4"/>
      <c r="Q486" s="4">
        <v>0</v>
      </c>
      <c r="R486" s="4" t="s">
        <v>7400</v>
      </c>
      <c r="S486" s="4" t="s">
        <v>7401</v>
      </c>
      <c r="T486" s="4">
        <v>0</v>
      </c>
      <c r="U486" s="4">
        <v>0</v>
      </c>
    </row>
    <row r="487" spans="1:21" x14ac:dyDescent="0.25">
      <c r="A487" s="4" t="s">
        <v>1992</v>
      </c>
      <c r="B487" s="4" t="s">
        <v>1993</v>
      </c>
      <c r="C487" s="4" t="s">
        <v>1994</v>
      </c>
      <c r="D487" s="4" t="s">
        <v>1995</v>
      </c>
      <c r="E487" s="4" t="s">
        <v>7908</v>
      </c>
      <c r="F487" s="4" t="s">
        <v>12</v>
      </c>
      <c r="G487" s="4" t="s">
        <v>7398</v>
      </c>
      <c r="H487" s="5">
        <v>45821</v>
      </c>
      <c r="I487" s="4" t="s">
        <v>7399</v>
      </c>
      <c r="J487" s="5">
        <v>38468</v>
      </c>
      <c r="K487" s="4"/>
      <c r="L487" s="4" t="s">
        <v>185</v>
      </c>
      <c r="M487" s="4" t="s">
        <v>1996</v>
      </c>
      <c r="N487" s="4" t="s">
        <v>19</v>
      </c>
      <c r="O487" s="4" t="s">
        <v>19</v>
      </c>
      <c r="P487" s="4"/>
      <c r="Q487" s="4">
        <v>0</v>
      </c>
      <c r="R487" s="4" t="s">
        <v>7400</v>
      </c>
      <c r="S487" s="4" t="s">
        <v>7401</v>
      </c>
      <c r="T487" s="4">
        <v>0</v>
      </c>
      <c r="U487" s="4">
        <v>0</v>
      </c>
    </row>
    <row r="488" spans="1:21" x14ac:dyDescent="0.25">
      <c r="A488" s="4" t="s">
        <v>1997</v>
      </c>
      <c r="B488" s="4" t="s">
        <v>1998</v>
      </c>
      <c r="C488" s="4" t="s">
        <v>1999</v>
      </c>
      <c r="D488" s="4" t="s">
        <v>2000</v>
      </c>
      <c r="E488" s="4" t="s">
        <v>7909</v>
      </c>
      <c r="F488" s="4" t="s">
        <v>12</v>
      </c>
      <c r="G488" s="4" t="s">
        <v>7398</v>
      </c>
      <c r="H488" s="5">
        <v>45821</v>
      </c>
      <c r="I488" s="4" t="s">
        <v>7518</v>
      </c>
      <c r="J488" s="5">
        <v>38468</v>
      </c>
      <c r="K488" s="5">
        <v>40842</v>
      </c>
      <c r="L488" s="4" t="s">
        <v>534</v>
      </c>
      <c r="M488" s="4" t="s">
        <v>535</v>
      </c>
      <c r="N488" s="4" t="s">
        <v>534</v>
      </c>
      <c r="O488" s="4" t="s">
        <v>535</v>
      </c>
      <c r="P488" s="4"/>
      <c r="Q488" s="4">
        <v>0</v>
      </c>
      <c r="R488" s="4" t="s">
        <v>7416</v>
      </c>
      <c r="S488" s="4" t="s">
        <v>7421</v>
      </c>
      <c r="T488" s="4">
        <v>0</v>
      </c>
      <c r="U488" s="4">
        <v>0</v>
      </c>
    </row>
    <row r="489" spans="1:21" x14ac:dyDescent="0.25">
      <c r="A489" s="4" t="s">
        <v>2001</v>
      </c>
      <c r="B489" s="4" t="s">
        <v>2002</v>
      </c>
      <c r="C489" s="4" t="s">
        <v>2003</v>
      </c>
      <c r="D489" s="4" t="s">
        <v>2004</v>
      </c>
      <c r="E489" s="4" t="s">
        <v>7910</v>
      </c>
      <c r="F489" s="4" t="s">
        <v>12</v>
      </c>
      <c r="G489" s="4" t="s">
        <v>7398</v>
      </c>
      <c r="H489" s="5">
        <v>45821</v>
      </c>
      <c r="I489" s="4" t="s">
        <v>7399</v>
      </c>
      <c r="J489" s="5">
        <v>38468</v>
      </c>
      <c r="K489" s="4"/>
      <c r="L489" s="4" t="s">
        <v>139</v>
      </c>
      <c r="M489" s="4" t="s">
        <v>140</v>
      </c>
      <c r="N489" s="4" t="s">
        <v>139</v>
      </c>
      <c r="O489" s="4" t="s">
        <v>140</v>
      </c>
      <c r="P489" s="4"/>
      <c r="Q489" s="4">
        <v>0</v>
      </c>
      <c r="R489" s="4" t="s">
        <v>7400</v>
      </c>
      <c r="S489" s="4" t="s">
        <v>7401</v>
      </c>
      <c r="T489" s="4">
        <v>0</v>
      </c>
      <c r="U489" s="4">
        <v>0</v>
      </c>
    </row>
    <row r="490" spans="1:21" x14ac:dyDescent="0.25">
      <c r="A490" s="4" t="s">
        <v>2005</v>
      </c>
      <c r="B490" s="4" t="s">
        <v>2006</v>
      </c>
      <c r="C490" s="4" t="s">
        <v>2007</v>
      </c>
      <c r="D490" s="4" t="s">
        <v>2008</v>
      </c>
      <c r="E490" s="4" t="s">
        <v>7911</v>
      </c>
      <c r="F490" s="4" t="s">
        <v>12</v>
      </c>
      <c r="G490" s="4" t="s">
        <v>7398</v>
      </c>
      <c r="H490" s="5">
        <v>45821</v>
      </c>
      <c r="I490" s="4" t="s">
        <v>7490</v>
      </c>
      <c r="J490" s="5">
        <v>38468</v>
      </c>
      <c r="K490" s="4"/>
      <c r="L490" s="4" t="s">
        <v>103</v>
      </c>
      <c r="M490" s="4" t="s">
        <v>104</v>
      </c>
      <c r="N490" s="4" t="s">
        <v>103</v>
      </c>
      <c r="O490" s="4" t="s">
        <v>104</v>
      </c>
      <c r="P490" s="4"/>
      <c r="Q490" s="4">
        <v>0</v>
      </c>
      <c r="R490" s="4" t="s">
        <v>7400</v>
      </c>
      <c r="S490" s="4" t="s">
        <v>7401</v>
      </c>
      <c r="T490" s="4">
        <v>50</v>
      </c>
      <c r="U490" s="4">
        <v>0</v>
      </c>
    </row>
    <row r="491" spans="1:21" x14ac:dyDescent="0.25">
      <c r="A491" s="4" t="s">
        <v>2009</v>
      </c>
      <c r="B491" s="4" t="s">
        <v>2010</v>
      </c>
      <c r="C491" s="4" t="s">
        <v>2011</v>
      </c>
      <c r="D491" s="4" t="s">
        <v>2012</v>
      </c>
      <c r="E491" s="4" t="s">
        <v>7912</v>
      </c>
      <c r="F491" s="4" t="s">
        <v>12</v>
      </c>
      <c r="G491" s="4" t="s">
        <v>7398</v>
      </c>
      <c r="H491" s="5">
        <v>45821</v>
      </c>
      <c r="I491" s="4" t="s">
        <v>7399</v>
      </c>
      <c r="J491" s="5">
        <v>38468</v>
      </c>
      <c r="K491" s="4"/>
      <c r="L491" s="4" t="s">
        <v>185</v>
      </c>
      <c r="M491" s="4" t="s">
        <v>186</v>
      </c>
      <c r="N491" s="4" t="s">
        <v>185</v>
      </c>
      <c r="O491" s="4" t="s">
        <v>186</v>
      </c>
      <c r="P491" s="4"/>
      <c r="Q491" s="4">
        <v>0</v>
      </c>
      <c r="R491" s="4" t="s">
        <v>7400</v>
      </c>
      <c r="S491" s="4" t="s">
        <v>7401</v>
      </c>
      <c r="T491" s="4">
        <v>0</v>
      </c>
      <c r="U491" s="4">
        <v>0</v>
      </c>
    </row>
    <row r="492" spans="1:21" x14ac:dyDescent="0.25">
      <c r="A492" s="4" t="s">
        <v>2013</v>
      </c>
      <c r="B492" s="4" t="s">
        <v>2014</v>
      </c>
      <c r="C492" s="4" t="s">
        <v>2015</v>
      </c>
      <c r="D492" s="4" t="s">
        <v>2016</v>
      </c>
      <c r="E492" s="4" t="s">
        <v>7913</v>
      </c>
      <c r="F492" s="4" t="s">
        <v>12</v>
      </c>
      <c r="G492" s="4" t="s">
        <v>7398</v>
      </c>
      <c r="H492" s="5">
        <v>45821</v>
      </c>
      <c r="I492" s="4" t="s">
        <v>7399</v>
      </c>
      <c r="J492" s="5">
        <v>38468</v>
      </c>
      <c r="K492" s="4"/>
      <c r="L492" s="4" t="s">
        <v>117</v>
      </c>
      <c r="M492" s="4" t="s">
        <v>118</v>
      </c>
      <c r="N492" s="4" t="s">
        <v>117</v>
      </c>
      <c r="O492" s="4" t="s">
        <v>118</v>
      </c>
      <c r="P492" s="4"/>
      <c r="Q492" s="4">
        <v>0</v>
      </c>
      <c r="R492" s="4" t="s">
        <v>7400</v>
      </c>
      <c r="S492" s="4" t="s">
        <v>7401</v>
      </c>
      <c r="T492" s="4">
        <v>0</v>
      </c>
      <c r="U492" s="4">
        <v>0</v>
      </c>
    </row>
    <row r="493" spans="1:21" x14ac:dyDescent="0.25">
      <c r="A493" s="4" t="s">
        <v>2017</v>
      </c>
      <c r="B493" s="4" t="s">
        <v>2018</v>
      </c>
      <c r="C493" s="4" t="s">
        <v>2019</v>
      </c>
      <c r="D493" s="4" t="s">
        <v>2020</v>
      </c>
      <c r="E493" s="4" t="s">
        <v>7914</v>
      </c>
      <c r="F493" s="4" t="s">
        <v>12</v>
      </c>
      <c r="G493" s="4" t="s">
        <v>7398</v>
      </c>
      <c r="H493" s="5">
        <v>45821</v>
      </c>
      <c r="I493" s="4" t="s">
        <v>7399</v>
      </c>
      <c r="J493" s="5">
        <v>38468</v>
      </c>
      <c r="K493" s="4"/>
      <c r="L493" s="4" t="s">
        <v>13</v>
      </c>
      <c r="M493" s="4" t="s">
        <v>14</v>
      </c>
      <c r="N493" s="4" t="s">
        <v>13</v>
      </c>
      <c r="O493" s="4" t="s">
        <v>14</v>
      </c>
      <c r="P493" s="4"/>
      <c r="Q493" s="4">
        <v>0</v>
      </c>
      <c r="R493" s="4" t="s">
        <v>7400</v>
      </c>
      <c r="S493" s="4" t="s">
        <v>7401</v>
      </c>
      <c r="T493" s="4">
        <v>0</v>
      </c>
      <c r="U493" s="4">
        <v>0</v>
      </c>
    </row>
    <row r="494" spans="1:21" x14ac:dyDescent="0.25">
      <c r="A494" s="4" t="s">
        <v>2021</v>
      </c>
      <c r="B494" s="4" t="s">
        <v>2022</v>
      </c>
      <c r="C494" s="4" t="s">
        <v>2023</v>
      </c>
      <c r="D494" s="4" t="s">
        <v>2024</v>
      </c>
      <c r="E494" s="4" t="s">
        <v>7915</v>
      </c>
      <c r="F494" s="4" t="s">
        <v>12</v>
      </c>
      <c r="G494" s="4" t="s">
        <v>7398</v>
      </c>
      <c r="H494" s="5">
        <v>45821</v>
      </c>
      <c r="I494" s="4" t="s">
        <v>7399</v>
      </c>
      <c r="J494" s="5">
        <v>38468</v>
      </c>
      <c r="K494" s="4"/>
      <c r="L494" s="4" t="s">
        <v>13</v>
      </c>
      <c r="M494" s="4" t="s">
        <v>14</v>
      </c>
      <c r="N494" s="4" t="s">
        <v>13</v>
      </c>
      <c r="O494" s="4" t="s">
        <v>14</v>
      </c>
      <c r="P494" s="4"/>
      <c r="Q494" s="4">
        <v>0</v>
      </c>
      <c r="R494" s="4" t="s">
        <v>7400</v>
      </c>
      <c r="S494" s="4" t="s">
        <v>7401</v>
      </c>
      <c r="T494" s="4">
        <v>0</v>
      </c>
      <c r="U494" s="4">
        <v>0</v>
      </c>
    </row>
    <row r="495" spans="1:21" x14ac:dyDescent="0.25">
      <c r="A495" s="4" t="s">
        <v>2025</v>
      </c>
      <c r="B495" s="4" t="s">
        <v>2026</v>
      </c>
      <c r="C495" s="4" t="s">
        <v>2027</v>
      </c>
      <c r="D495" s="4" t="s">
        <v>2028</v>
      </c>
      <c r="E495" s="4" t="s">
        <v>7916</v>
      </c>
      <c r="F495" s="4" t="s">
        <v>12</v>
      </c>
      <c r="G495" s="4" t="s">
        <v>7398</v>
      </c>
      <c r="H495" s="5">
        <v>45821</v>
      </c>
      <c r="I495" s="4" t="s">
        <v>7399</v>
      </c>
      <c r="J495" s="5">
        <v>38468</v>
      </c>
      <c r="K495" s="4"/>
      <c r="L495" s="4" t="s">
        <v>383</v>
      </c>
      <c r="M495" s="4" t="s">
        <v>384</v>
      </c>
      <c r="N495" s="4" t="s">
        <v>383</v>
      </c>
      <c r="O495" s="4" t="s">
        <v>384</v>
      </c>
      <c r="P495" s="4"/>
      <c r="Q495" s="4">
        <v>0</v>
      </c>
      <c r="R495" s="4" t="s">
        <v>7400</v>
      </c>
      <c r="S495" s="4" t="s">
        <v>7401</v>
      </c>
      <c r="T495" s="4">
        <v>0</v>
      </c>
      <c r="U495" s="4">
        <v>0</v>
      </c>
    </row>
    <row r="496" spans="1:21" x14ac:dyDescent="0.25">
      <c r="A496" s="4" t="s">
        <v>2029</v>
      </c>
      <c r="B496" s="4" t="s">
        <v>2030</v>
      </c>
      <c r="C496" s="4" t="s">
        <v>2031</v>
      </c>
      <c r="D496" s="4" t="s">
        <v>2032</v>
      </c>
      <c r="E496" s="4" t="s">
        <v>7917</v>
      </c>
      <c r="F496" s="4" t="s">
        <v>12</v>
      </c>
      <c r="G496" s="4" t="s">
        <v>7398</v>
      </c>
      <c r="H496" s="5">
        <v>45821</v>
      </c>
      <c r="I496" s="4" t="s">
        <v>7399</v>
      </c>
      <c r="J496" s="5">
        <v>38468</v>
      </c>
      <c r="K496" s="4"/>
      <c r="L496" s="4" t="s">
        <v>383</v>
      </c>
      <c r="M496" s="4" t="s">
        <v>384</v>
      </c>
      <c r="N496" s="4" t="s">
        <v>383</v>
      </c>
      <c r="O496" s="4" t="s">
        <v>384</v>
      </c>
      <c r="P496" s="4"/>
      <c r="Q496" s="4">
        <v>0</v>
      </c>
      <c r="R496" s="4" t="s">
        <v>7400</v>
      </c>
      <c r="S496" s="4" t="s">
        <v>7401</v>
      </c>
      <c r="T496" s="4">
        <v>0</v>
      </c>
      <c r="U496" s="4">
        <v>0</v>
      </c>
    </row>
    <row r="497" spans="1:21" x14ac:dyDescent="0.25">
      <c r="A497" s="4" t="s">
        <v>2033</v>
      </c>
      <c r="B497" s="4" t="s">
        <v>2034</v>
      </c>
      <c r="C497" s="4" t="s">
        <v>2035</v>
      </c>
      <c r="D497" s="4" t="s">
        <v>2036</v>
      </c>
      <c r="E497" s="4" t="s">
        <v>7918</v>
      </c>
      <c r="F497" s="4" t="s">
        <v>12</v>
      </c>
      <c r="G497" s="4" t="s">
        <v>7398</v>
      </c>
      <c r="H497" s="5">
        <v>45821</v>
      </c>
      <c r="I497" s="4" t="s">
        <v>7399</v>
      </c>
      <c r="J497" s="5">
        <v>38468</v>
      </c>
      <c r="K497" s="4"/>
      <c r="L497" s="4" t="s">
        <v>13</v>
      </c>
      <c r="M497" s="4" t="s">
        <v>1847</v>
      </c>
      <c r="N497" s="4" t="s">
        <v>13</v>
      </c>
      <c r="O497" s="4" t="s">
        <v>1847</v>
      </c>
      <c r="P497" s="4"/>
      <c r="Q497" s="4">
        <v>0</v>
      </c>
      <c r="R497" s="4" t="s">
        <v>7400</v>
      </c>
      <c r="S497" s="4" t="s">
        <v>7401</v>
      </c>
      <c r="T497" s="4">
        <v>0</v>
      </c>
      <c r="U497" s="4">
        <v>0</v>
      </c>
    </row>
    <row r="498" spans="1:21" x14ac:dyDescent="0.25">
      <c r="A498" s="4" t="s">
        <v>2037</v>
      </c>
      <c r="B498" s="4" t="s">
        <v>2038</v>
      </c>
      <c r="C498" s="4" t="s">
        <v>2039</v>
      </c>
      <c r="D498" s="4" t="s">
        <v>2040</v>
      </c>
      <c r="E498" s="4" t="s">
        <v>7919</v>
      </c>
      <c r="F498" s="4" t="s">
        <v>12</v>
      </c>
      <c r="G498" s="4" t="s">
        <v>7398</v>
      </c>
      <c r="H498" s="5">
        <v>45821</v>
      </c>
      <c r="I498" s="4" t="s">
        <v>7399</v>
      </c>
      <c r="J498" s="5">
        <v>38468</v>
      </c>
      <c r="K498" s="4"/>
      <c r="L498" s="4" t="s">
        <v>19</v>
      </c>
      <c r="M498" s="4" t="s">
        <v>19</v>
      </c>
      <c r="N498" s="4" t="s">
        <v>19</v>
      </c>
      <c r="O498" s="4" t="s">
        <v>19</v>
      </c>
      <c r="P498" s="4"/>
      <c r="Q498" s="4">
        <v>0</v>
      </c>
      <c r="R498" s="4" t="s">
        <v>7400</v>
      </c>
      <c r="S498" s="4" t="s">
        <v>7401</v>
      </c>
      <c r="T498" s="4">
        <v>0</v>
      </c>
      <c r="U498" s="4">
        <v>0</v>
      </c>
    </row>
    <row r="499" spans="1:21" x14ac:dyDescent="0.25">
      <c r="A499" s="4" t="s">
        <v>2041</v>
      </c>
      <c r="B499" s="4" t="s">
        <v>2042</v>
      </c>
      <c r="C499" s="4" t="s">
        <v>2043</v>
      </c>
      <c r="D499" s="4" t="s">
        <v>2044</v>
      </c>
      <c r="E499" s="4" t="s">
        <v>7920</v>
      </c>
      <c r="F499" s="4" t="s">
        <v>12</v>
      </c>
      <c r="G499" s="4" t="s">
        <v>7398</v>
      </c>
      <c r="H499" s="5">
        <v>45821</v>
      </c>
      <c r="I499" s="4" t="s">
        <v>7399</v>
      </c>
      <c r="J499" s="5">
        <v>38468</v>
      </c>
      <c r="K499" s="4"/>
      <c r="L499" s="4" t="s">
        <v>19</v>
      </c>
      <c r="M499" s="4" t="s">
        <v>19</v>
      </c>
      <c r="N499" s="4" t="s">
        <v>19</v>
      </c>
      <c r="O499" s="4" t="s">
        <v>19</v>
      </c>
      <c r="P499" s="4"/>
      <c r="Q499" s="4">
        <v>0</v>
      </c>
      <c r="R499" s="4" t="s">
        <v>7400</v>
      </c>
      <c r="S499" s="4" t="s">
        <v>7401</v>
      </c>
      <c r="T499" s="4">
        <v>0</v>
      </c>
      <c r="U499" s="4">
        <v>0</v>
      </c>
    </row>
    <row r="500" spans="1:21" x14ac:dyDescent="0.25">
      <c r="A500" s="4" t="s">
        <v>2045</v>
      </c>
      <c r="B500" s="4" t="s">
        <v>2046</v>
      </c>
      <c r="C500" s="4" t="s">
        <v>2047</v>
      </c>
      <c r="D500" s="4" t="s">
        <v>2048</v>
      </c>
      <c r="E500" s="4" t="s">
        <v>7921</v>
      </c>
      <c r="F500" s="4" t="s">
        <v>12</v>
      </c>
      <c r="G500" s="4" t="s">
        <v>7398</v>
      </c>
      <c r="H500" s="5">
        <v>45821</v>
      </c>
      <c r="I500" s="4" t="s">
        <v>7399</v>
      </c>
      <c r="J500" s="5">
        <v>38468</v>
      </c>
      <c r="K500" s="4"/>
      <c r="L500" s="4" t="s">
        <v>19</v>
      </c>
      <c r="M500" s="4" t="s">
        <v>19</v>
      </c>
      <c r="N500" s="4" t="s">
        <v>19</v>
      </c>
      <c r="O500" s="4" t="s">
        <v>19</v>
      </c>
      <c r="P500" s="4"/>
      <c r="Q500" s="4">
        <v>0</v>
      </c>
      <c r="R500" s="4" t="s">
        <v>7400</v>
      </c>
      <c r="S500" s="4" t="s">
        <v>7401</v>
      </c>
      <c r="T500" s="4">
        <v>0</v>
      </c>
      <c r="U500" s="4">
        <v>0</v>
      </c>
    </row>
    <row r="501" spans="1:21" x14ac:dyDescent="0.25">
      <c r="A501" s="4" t="s">
        <v>2049</v>
      </c>
      <c r="B501" s="4" t="s">
        <v>2050</v>
      </c>
      <c r="C501" s="4" t="s">
        <v>2051</v>
      </c>
      <c r="D501" s="4" t="s">
        <v>2052</v>
      </c>
      <c r="E501" s="4" t="s">
        <v>7922</v>
      </c>
      <c r="F501" s="4" t="s">
        <v>12</v>
      </c>
      <c r="G501" s="4" t="s">
        <v>7398</v>
      </c>
      <c r="H501" s="5">
        <v>45821</v>
      </c>
      <c r="I501" s="4" t="s">
        <v>7399</v>
      </c>
      <c r="J501" s="5">
        <v>38468</v>
      </c>
      <c r="K501" s="4"/>
      <c r="L501" s="4" t="s">
        <v>19</v>
      </c>
      <c r="M501" s="4" t="s">
        <v>19</v>
      </c>
      <c r="N501" s="4" t="s">
        <v>19</v>
      </c>
      <c r="O501" s="4" t="s">
        <v>19</v>
      </c>
      <c r="P501" s="4"/>
      <c r="Q501" s="4">
        <v>0</v>
      </c>
      <c r="R501" s="4" t="s">
        <v>7400</v>
      </c>
      <c r="S501" s="4" t="s">
        <v>7401</v>
      </c>
      <c r="T501" s="4">
        <v>0</v>
      </c>
      <c r="U501" s="4">
        <v>0</v>
      </c>
    </row>
    <row r="502" spans="1:21" x14ac:dyDescent="0.25">
      <c r="A502" s="4" t="s">
        <v>2053</v>
      </c>
      <c r="B502" s="4" t="s">
        <v>2054</v>
      </c>
      <c r="C502" s="4" t="s">
        <v>2055</v>
      </c>
      <c r="D502" s="4" t="s">
        <v>2056</v>
      </c>
      <c r="E502" s="4" t="s">
        <v>7923</v>
      </c>
      <c r="F502" s="4" t="s">
        <v>12</v>
      </c>
      <c r="G502" s="4" t="s">
        <v>7398</v>
      </c>
      <c r="H502" s="5">
        <v>45821</v>
      </c>
      <c r="I502" s="4" t="s">
        <v>7399</v>
      </c>
      <c r="J502" s="5">
        <v>38468</v>
      </c>
      <c r="K502" s="4"/>
      <c r="L502" s="4" t="s">
        <v>253</v>
      </c>
      <c r="M502" s="4" t="s">
        <v>254</v>
      </c>
      <c r="N502" s="4" t="s">
        <v>253</v>
      </c>
      <c r="O502" s="4" t="s">
        <v>254</v>
      </c>
      <c r="P502" s="4"/>
      <c r="Q502" s="4">
        <v>0</v>
      </c>
      <c r="R502" s="4" t="s">
        <v>7400</v>
      </c>
      <c r="S502" s="4" t="s">
        <v>7401</v>
      </c>
      <c r="T502" s="4">
        <v>0</v>
      </c>
      <c r="U502" s="4">
        <v>0</v>
      </c>
    </row>
    <row r="503" spans="1:21" x14ac:dyDescent="0.25">
      <c r="A503" s="4" t="s">
        <v>2057</v>
      </c>
      <c r="B503" s="4" t="s">
        <v>2058</v>
      </c>
      <c r="C503" s="4" t="s">
        <v>2059</v>
      </c>
      <c r="D503" s="4" t="s">
        <v>2060</v>
      </c>
      <c r="E503" s="4" t="s">
        <v>7924</v>
      </c>
      <c r="F503" s="4" t="s">
        <v>12</v>
      </c>
      <c r="G503" s="4" t="s">
        <v>7398</v>
      </c>
      <c r="H503" s="5">
        <v>45821</v>
      </c>
      <c r="I503" s="4" t="s">
        <v>7399</v>
      </c>
      <c r="J503" s="5">
        <v>38468</v>
      </c>
      <c r="K503" s="4"/>
      <c r="L503" s="4" t="s">
        <v>139</v>
      </c>
      <c r="M503" s="4" t="s">
        <v>140</v>
      </c>
      <c r="N503" s="4" t="s">
        <v>139</v>
      </c>
      <c r="O503" s="4" t="s">
        <v>140</v>
      </c>
      <c r="P503" s="4"/>
      <c r="Q503" s="4">
        <v>0</v>
      </c>
      <c r="R503" s="4" t="s">
        <v>7400</v>
      </c>
      <c r="S503" s="4" t="s">
        <v>7401</v>
      </c>
      <c r="T503" s="4">
        <v>0</v>
      </c>
      <c r="U503" s="4">
        <v>0</v>
      </c>
    </row>
    <row r="504" spans="1:21" x14ac:dyDescent="0.25">
      <c r="A504" s="4" t="s">
        <v>2061</v>
      </c>
      <c r="B504" s="4" t="s">
        <v>2062</v>
      </c>
      <c r="C504" s="4" t="s">
        <v>2063</v>
      </c>
      <c r="D504" s="4" t="s">
        <v>2064</v>
      </c>
      <c r="E504" s="4" t="s">
        <v>7925</v>
      </c>
      <c r="F504" s="4" t="s">
        <v>12</v>
      </c>
      <c r="G504" s="4" t="s">
        <v>7398</v>
      </c>
      <c r="H504" s="5">
        <v>45821</v>
      </c>
      <c r="I504" s="4" t="s">
        <v>7399</v>
      </c>
      <c r="J504" s="5">
        <v>38468</v>
      </c>
      <c r="K504" s="4"/>
      <c r="L504" s="4" t="s">
        <v>19</v>
      </c>
      <c r="M504" s="4" t="s">
        <v>19</v>
      </c>
      <c r="N504" s="4" t="s">
        <v>19</v>
      </c>
      <c r="O504" s="4" t="s">
        <v>19</v>
      </c>
      <c r="P504" s="4"/>
      <c r="Q504" s="4">
        <v>0</v>
      </c>
      <c r="R504" s="4" t="s">
        <v>7400</v>
      </c>
      <c r="S504" s="4" t="s">
        <v>7401</v>
      </c>
      <c r="T504" s="4">
        <v>0</v>
      </c>
      <c r="U504" s="4">
        <v>0</v>
      </c>
    </row>
    <row r="505" spans="1:21" x14ac:dyDescent="0.25">
      <c r="A505" s="4" t="s">
        <v>2065</v>
      </c>
      <c r="B505" s="4" t="s">
        <v>2066</v>
      </c>
      <c r="C505" s="4" t="s">
        <v>2067</v>
      </c>
      <c r="D505" s="4" t="s">
        <v>2068</v>
      </c>
      <c r="E505" s="4" t="s">
        <v>7926</v>
      </c>
      <c r="F505" s="4" t="s">
        <v>12</v>
      </c>
      <c r="G505" s="4" t="s">
        <v>7398</v>
      </c>
      <c r="H505" s="5">
        <v>45821</v>
      </c>
      <c r="I505" s="4" t="s">
        <v>7399</v>
      </c>
      <c r="J505" s="5">
        <v>38468</v>
      </c>
      <c r="K505" s="4"/>
      <c r="L505" s="4" t="s">
        <v>25</v>
      </c>
      <c r="M505" s="4" t="s">
        <v>1842</v>
      </c>
      <c r="N505" s="4" t="s">
        <v>13</v>
      </c>
      <c r="O505" s="4" t="s">
        <v>14</v>
      </c>
      <c r="P505" s="4"/>
      <c r="Q505" s="4">
        <v>0</v>
      </c>
      <c r="R505" s="4" t="s">
        <v>7400</v>
      </c>
      <c r="S505" s="4" t="s">
        <v>7401</v>
      </c>
      <c r="T505" s="4">
        <v>0</v>
      </c>
      <c r="U505" s="4">
        <v>0</v>
      </c>
    </row>
    <row r="506" spans="1:21" x14ac:dyDescent="0.25">
      <c r="A506" s="4" t="s">
        <v>2069</v>
      </c>
      <c r="B506" s="4" t="s">
        <v>2070</v>
      </c>
      <c r="C506" s="4" t="s">
        <v>2071</v>
      </c>
      <c r="D506" s="4" t="s">
        <v>2072</v>
      </c>
      <c r="E506" s="4" t="s">
        <v>7927</v>
      </c>
      <c r="F506" s="4" t="s">
        <v>12</v>
      </c>
      <c r="G506" s="4" t="s">
        <v>7398</v>
      </c>
      <c r="H506" s="5">
        <v>45821</v>
      </c>
      <c r="I506" s="4" t="s">
        <v>7399</v>
      </c>
      <c r="J506" s="5">
        <v>38468</v>
      </c>
      <c r="K506" s="4"/>
      <c r="L506" s="4" t="s">
        <v>13</v>
      </c>
      <c r="M506" s="4" t="s">
        <v>14</v>
      </c>
      <c r="N506" s="4" t="s">
        <v>13</v>
      </c>
      <c r="O506" s="4" t="s">
        <v>14</v>
      </c>
      <c r="P506" s="4"/>
      <c r="Q506" s="4">
        <v>0</v>
      </c>
      <c r="R506" s="4" t="s">
        <v>7400</v>
      </c>
      <c r="S506" s="4" t="s">
        <v>7401</v>
      </c>
      <c r="T506" s="4">
        <v>0</v>
      </c>
      <c r="U506" s="4">
        <v>0</v>
      </c>
    </row>
    <row r="507" spans="1:21" x14ac:dyDescent="0.25">
      <c r="A507" s="4" t="s">
        <v>2073</v>
      </c>
      <c r="B507" s="4" t="s">
        <v>2074</v>
      </c>
      <c r="C507" s="4" t="s">
        <v>2075</v>
      </c>
      <c r="D507" s="4" t="s">
        <v>2076</v>
      </c>
      <c r="E507" s="4" t="s">
        <v>7928</v>
      </c>
      <c r="F507" s="4" t="s">
        <v>12</v>
      </c>
      <c r="G507" s="4" t="s">
        <v>7398</v>
      </c>
      <c r="H507" s="5">
        <v>45821</v>
      </c>
      <c r="I507" s="4" t="s">
        <v>7399</v>
      </c>
      <c r="J507" s="5">
        <v>38468</v>
      </c>
      <c r="K507" s="4"/>
      <c r="L507" s="4" t="s">
        <v>103</v>
      </c>
      <c r="M507" s="4" t="s">
        <v>104</v>
      </c>
      <c r="N507" s="4" t="s">
        <v>103</v>
      </c>
      <c r="O507" s="4" t="s">
        <v>104</v>
      </c>
      <c r="P507" s="4"/>
      <c r="Q507" s="4">
        <v>0</v>
      </c>
      <c r="R507" s="4" t="s">
        <v>7400</v>
      </c>
      <c r="S507" s="4" t="s">
        <v>7401</v>
      </c>
      <c r="T507" s="4">
        <v>0</v>
      </c>
      <c r="U507" s="4">
        <v>0</v>
      </c>
    </row>
    <row r="508" spans="1:21" x14ac:dyDescent="0.25">
      <c r="A508" s="4" t="s">
        <v>2077</v>
      </c>
      <c r="B508" s="4" t="s">
        <v>2078</v>
      </c>
      <c r="C508" s="4" t="s">
        <v>2079</v>
      </c>
      <c r="D508" s="4" t="s">
        <v>2080</v>
      </c>
      <c r="E508" s="4" t="s">
        <v>7929</v>
      </c>
      <c r="F508" s="4" t="s">
        <v>12</v>
      </c>
      <c r="G508" s="4" t="s">
        <v>7398</v>
      </c>
      <c r="H508" s="5">
        <v>45821</v>
      </c>
      <c r="I508" s="4" t="s">
        <v>7399</v>
      </c>
      <c r="J508" s="5">
        <v>38468</v>
      </c>
      <c r="K508" s="4"/>
      <c r="L508" s="4" t="s">
        <v>117</v>
      </c>
      <c r="M508" s="4" t="s">
        <v>118</v>
      </c>
      <c r="N508" s="4" t="s">
        <v>117</v>
      </c>
      <c r="O508" s="4" t="s">
        <v>118</v>
      </c>
      <c r="P508" s="4"/>
      <c r="Q508" s="4">
        <v>0</v>
      </c>
      <c r="R508" s="4" t="s">
        <v>7400</v>
      </c>
      <c r="S508" s="4" t="s">
        <v>7401</v>
      </c>
      <c r="T508" s="4">
        <v>0</v>
      </c>
      <c r="U508" s="4">
        <v>0</v>
      </c>
    </row>
    <row r="509" spans="1:21" x14ac:dyDescent="0.25">
      <c r="A509" s="4" t="s">
        <v>2081</v>
      </c>
      <c r="B509" s="4" t="s">
        <v>2082</v>
      </c>
      <c r="C509" s="4" t="s">
        <v>2083</v>
      </c>
      <c r="D509" s="4" t="s">
        <v>2084</v>
      </c>
      <c r="E509" s="4" t="s">
        <v>7930</v>
      </c>
      <c r="F509" s="4" t="s">
        <v>12</v>
      </c>
      <c r="G509" s="4" t="s">
        <v>7398</v>
      </c>
      <c r="H509" s="5">
        <v>45821</v>
      </c>
      <c r="I509" s="4" t="s">
        <v>7399</v>
      </c>
      <c r="J509" s="5">
        <v>38468</v>
      </c>
      <c r="K509" s="4"/>
      <c r="L509" s="4" t="s">
        <v>19</v>
      </c>
      <c r="M509" s="4" t="s">
        <v>19</v>
      </c>
      <c r="N509" s="4" t="s">
        <v>19</v>
      </c>
      <c r="O509" s="4" t="s">
        <v>19</v>
      </c>
      <c r="P509" s="4"/>
      <c r="Q509" s="4">
        <v>0</v>
      </c>
      <c r="R509" s="4" t="s">
        <v>7400</v>
      </c>
      <c r="S509" s="4" t="s">
        <v>7401</v>
      </c>
      <c r="T509" s="4">
        <v>0</v>
      </c>
      <c r="U509" s="4">
        <v>0</v>
      </c>
    </row>
    <row r="510" spans="1:21" x14ac:dyDescent="0.25">
      <c r="A510" s="4" t="s">
        <v>2085</v>
      </c>
      <c r="B510" s="4" t="s">
        <v>2086</v>
      </c>
      <c r="C510" s="4" t="s">
        <v>2087</v>
      </c>
      <c r="D510" s="4" t="s">
        <v>2088</v>
      </c>
      <c r="E510" s="4" t="s">
        <v>7931</v>
      </c>
      <c r="F510" s="4" t="s">
        <v>12</v>
      </c>
      <c r="G510" s="4" t="s">
        <v>7398</v>
      </c>
      <c r="H510" s="5">
        <v>45821</v>
      </c>
      <c r="I510" s="4" t="s">
        <v>7399</v>
      </c>
      <c r="J510" s="5">
        <v>38468</v>
      </c>
      <c r="K510" s="4"/>
      <c r="L510" s="4" t="s">
        <v>103</v>
      </c>
      <c r="M510" s="4" t="s">
        <v>104</v>
      </c>
      <c r="N510" s="4" t="s">
        <v>103</v>
      </c>
      <c r="O510" s="4" t="s">
        <v>104</v>
      </c>
      <c r="P510" s="4"/>
      <c r="Q510" s="4">
        <v>0</v>
      </c>
      <c r="R510" s="4" t="s">
        <v>7400</v>
      </c>
      <c r="S510" s="4" t="s">
        <v>7401</v>
      </c>
      <c r="T510" s="4">
        <v>0</v>
      </c>
      <c r="U510" s="4">
        <v>0</v>
      </c>
    </row>
    <row r="511" spans="1:21" x14ac:dyDescent="0.25">
      <c r="A511" s="4" t="s">
        <v>2089</v>
      </c>
      <c r="B511" s="4" t="s">
        <v>2090</v>
      </c>
      <c r="C511" s="4" t="s">
        <v>2091</v>
      </c>
      <c r="D511" s="4" t="s">
        <v>2092</v>
      </c>
      <c r="E511" s="4" t="s">
        <v>7932</v>
      </c>
      <c r="F511" s="4" t="s">
        <v>12</v>
      </c>
      <c r="G511" s="4" t="s">
        <v>7398</v>
      </c>
      <c r="H511" s="5">
        <v>45821</v>
      </c>
      <c r="I511" s="4" t="s">
        <v>7399</v>
      </c>
      <c r="J511" s="5">
        <v>38468</v>
      </c>
      <c r="K511" s="4"/>
      <c r="L511" s="4" t="s">
        <v>19</v>
      </c>
      <c r="M511" s="4" t="s">
        <v>19</v>
      </c>
      <c r="N511" s="4" t="s">
        <v>19</v>
      </c>
      <c r="O511" s="4" t="s">
        <v>19</v>
      </c>
      <c r="P511" s="4"/>
      <c r="Q511" s="4">
        <v>0</v>
      </c>
      <c r="R511" s="4" t="s">
        <v>7400</v>
      </c>
      <c r="S511" s="4" t="s">
        <v>7401</v>
      </c>
      <c r="T511" s="4">
        <v>0</v>
      </c>
      <c r="U511" s="4">
        <v>0</v>
      </c>
    </row>
    <row r="512" spans="1:21" x14ac:dyDescent="0.25">
      <c r="A512" s="4" t="s">
        <v>2093</v>
      </c>
      <c r="B512" s="4" t="s">
        <v>2094</v>
      </c>
      <c r="C512" s="4" t="s">
        <v>2095</v>
      </c>
      <c r="D512" s="4" t="s">
        <v>2096</v>
      </c>
      <c r="E512" s="4" t="s">
        <v>7933</v>
      </c>
      <c r="F512" s="4" t="s">
        <v>12</v>
      </c>
      <c r="G512" s="4" t="s">
        <v>7398</v>
      </c>
      <c r="H512" s="5">
        <v>45821</v>
      </c>
      <c r="I512" s="4" t="s">
        <v>7399</v>
      </c>
      <c r="J512" s="5">
        <v>38468</v>
      </c>
      <c r="K512" s="4"/>
      <c r="L512" s="4" t="s">
        <v>13</v>
      </c>
      <c r="M512" s="4" t="s">
        <v>14</v>
      </c>
      <c r="N512" s="4" t="s">
        <v>13</v>
      </c>
      <c r="O512" s="4" t="s">
        <v>14</v>
      </c>
      <c r="P512" s="4"/>
      <c r="Q512" s="4">
        <v>0</v>
      </c>
      <c r="R512" s="4" t="s">
        <v>7400</v>
      </c>
      <c r="S512" s="4" t="s">
        <v>7401</v>
      </c>
      <c r="T512" s="4">
        <v>0</v>
      </c>
      <c r="U512" s="4">
        <v>0</v>
      </c>
    </row>
    <row r="513" spans="1:21" x14ac:dyDescent="0.25">
      <c r="A513" s="4" t="s">
        <v>2097</v>
      </c>
      <c r="B513" s="4" t="s">
        <v>2098</v>
      </c>
      <c r="C513" s="4" t="s">
        <v>2099</v>
      </c>
      <c r="D513" s="4" t="s">
        <v>2100</v>
      </c>
      <c r="E513" s="4" t="s">
        <v>7934</v>
      </c>
      <c r="F513" s="4" t="s">
        <v>12</v>
      </c>
      <c r="G513" s="4" t="s">
        <v>7398</v>
      </c>
      <c r="H513" s="5">
        <v>45821</v>
      </c>
      <c r="I513" s="4" t="s">
        <v>7399</v>
      </c>
      <c r="J513" s="5">
        <v>38468</v>
      </c>
      <c r="K513" s="4"/>
      <c r="L513" s="4" t="s">
        <v>117</v>
      </c>
      <c r="M513" s="4" t="s">
        <v>118</v>
      </c>
      <c r="N513" s="4" t="s">
        <v>117</v>
      </c>
      <c r="O513" s="4" t="s">
        <v>118</v>
      </c>
      <c r="P513" s="4"/>
      <c r="Q513" s="4">
        <v>0</v>
      </c>
      <c r="R513" s="4" t="s">
        <v>7400</v>
      </c>
      <c r="S513" s="4" t="s">
        <v>7401</v>
      </c>
      <c r="T513" s="4">
        <v>0</v>
      </c>
      <c r="U513" s="4">
        <v>0</v>
      </c>
    </row>
    <row r="514" spans="1:21" x14ac:dyDescent="0.25">
      <c r="A514" s="4" t="s">
        <v>2101</v>
      </c>
      <c r="B514" s="4" t="s">
        <v>2102</v>
      </c>
      <c r="C514" s="4" t="s">
        <v>2103</v>
      </c>
      <c r="D514" s="4" t="s">
        <v>2104</v>
      </c>
      <c r="E514" s="4" t="s">
        <v>7935</v>
      </c>
      <c r="F514" s="4" t="s">
        <v>24</v>
      </c>
      <c r="G514" s="4" t="s">
        <v>7398</v>
      </c>
      <c r="H514" s="5">
        <v>45821</v>
      </c>
      <c r="I514" s="4" t="s">
        <v>7430</v>
      </c>
      <c r="J514" s="5">
        <v>38468</v>
      </c>
      <c r="K514" s="5">
        <v>44111</v>
      </c>
      <c r="L514" s="4" t="s">
        <v>25</v>
      </c>
      <c r="M514" s="4" t="s">
        <v>24</v>
      </c>
      <c r="N514" s="4" t="s">
        <v>25</v>
      </c>
      <c r="O514" s="4" t="s">
        <v>24</v>
      </c>
      <c r="P514" s="4"/>
      <c r="Q514" s="4">
        <v>0</v>
      </c>
      <c r="R514" s="4" t="s">
        <v>7416</v>
      </c>
      <c r="S514" s="4" t="s">
        <v>7448</v>
      </c>
      <c r="T514" s="4">
        <v>0</v>
      </c>
      <c r="U514" s="4">
        <v>0</v>
      </c>
    </row>
    <row r="515" spans="1:21" x14ac:dyDescent="0.25">
      <c r="A515" s="4" t="s">
        <v>2105</v>
      </c>
      <c r="B515" s="4" t="s">
        <v>2106</v>
      </c>
      <c r="C515" s="4" t="s">
        <v>2107</v>
      </c>
      <c r="D515" s="4" t="s">
        <v>2108</v>
      </c>
      <c r="E515" s="4" t="s">
        <v>7936</v>
      </c>
      <c r="F515" s="4" t="s">
        <v>12</v>
      </c>
      <c r="G515" s="4" t="s">
        <v>7398</v>
      </c>
      <c r="H515" s="5">
        <v>45821</v>
      </c>
      <c r="I515" s="4" t="s">
        <v>7399</v>
      </c>
      <c r="J515" s="5">
        <v>38468</v>
      </c>
      <c r="K515" s="4"/>
      <c r="L515" s="4" t="s">
        <v>13</v>
      </c>
      <c r="M515" s="4" t="s">
        <v>14</v>
      </c>
      <c r="N515" s="4" t="s">
        <v>13</v>
      </c>
      <c r="O515" s="4" t="s">
        <v>14</v>
      </c>
      <c r="P515" s="4"/>
      <c r="Q515" s="4">
        <v>0</v>
      </c>
      <c r="R515" s="4" t="s">
        <v>7400</v>
      </c>
      <c r="S515" s="4" t="s">
        <v>7401</v>
      </c>
      <c r="T515" s="4">
        <v>0</v>
      </c>
      <c r="U515" s="4">
        <v>0</v>
      </c>
    </row>
    <row r="516" spans="1:21" x14ac:dyDescent="0.25">
      <c r="A516" s="4" t="s">
        <v>2109</v>
      </c>
      <c r="B516" s="4" t="s">
        <v>2110</v>
      </c>
      <c r="C516" s="4" t="s">
        <v>2111</v>
      </c>
      <c r="D516" s="4" t="s">
        <v>2112</v>
      </c>
      <c r="E516" s="4" t="s">
        <v>7937</v>
      </c>
      <c r="F516" s="4" t="s">
        <v>12</v>
      </c>
      <c r="G516" s="4" t="s">
        <v>7398</v>
      </c>
      <c r="H516" s="5">
        <v>45821</v>
      </c>
      <c r="I516" s="4" t="s">
        <v>7399</v>
      </c>
      <c r="J516" s="5">
        <v>38468</v>
      </c>
      <c r="K516" s="4"/>
      <c r="L516" s="4" t="s">
        <v>139</v>
      </c>
      <c r="M516" s="4" t="s">
        <v>140</v>
      </c>
      <c r="N516" s="4" t="s">
        <v>139</v>
      </c>
      <c r="O516" s="4" t="s">
        <v>140</v>
      </c>
      <c r="P516" s="4"/>
      <c r="Q516" s="4">
        <v>0</v>
      </c>
      <c r="R516" s="4" t="s">
        <v>7400</v>
      </c>
      <c r="S516" s="4" t="s">
        <v>7401</v>
      </c>
      <c r="T516" s="4">
        <v>0</v>
      </c>
      <c r="U516" s="4">
        <v>0</v>
      </c>
    </row>
    <row r="517" spans="1:21" x14ac:dyDescent="0.25">
      <c r="A517" s="4" t="s">
        <v>2113</v>
      </c>
      <c r="B517" s="4" t="s">
        <v>2114</v>
      </c>
      <c r="C517" s="4" t="s">
        <v>2115</v>
      </c>
      <c r="D517" s="4" t="s">
        <v>2116</v>
      </c>
      <c r="E517" s="4" t="s">
        <v>7938</v>
      </c>
      <c r="F517" s="4" t="s">
        <v>12</v>
      </c>
      <c r="G517" s="4" t="s">
        <v>7398</v>
      </c>
      <c r="H517" s="5">
        <v>45821</v>
      </c>
      <c r="I517" s="4" t="s">
        <v>7399</v>
      </c>
      <c r="J517" s="5">
        <v>38468</v>
      </c>
      <c r="K517" s="4"/>
      <c r="L517" s="4" t="s">
        <v>13</v>
      </c>
      <c r="M517" s="4" t="s">
        <v>14</v>
      </c>
      <c r="N517" s="4" t="s">
        <v>13</v>
      </c>
      <c r="O517" s="4" t="s">
        <v>14</v>
      </c>
      <c r="P517" s="4"/>
      <c r="Q517" s="4">
        <v>0</v>
      </c>
      <c r="R517" s="4" t="s">
        <v>7400</v>
      </c>
      <c r="S517" s="4" t="s">
        <v>7401</v>
      </c>
      <c r="T517" s="4">
        <v>0</v>
      </c>
      <c r="U517" s="4">
        <v>0</v>
      </c>
    </row>
    <row r="518" spans="1:21" x14ac:dyDescent="0.25">
      <c r="A518" s="4" t="s">
        <v>2117</v>
      </c>
      <c r="B518" s="4" t="s">
        <v>2118</v>
      </c>
      <c r="C518" s="4" t="s">
        <v>2119</v>
      </c>
      <c r="D518" s="4" t="s">
        <v>2120</v>
      </c>
      <c r="E518" s="4" t="s">
        <v>7939</v>
      </c>
      <c r="F518" s="4" t="s">
        <v>12</v>
      </c>
      <c r="G518" s="4" t="s">
        <v>7398</v>
      </c>
      <c r="H518" s="5">
        <v>45821</v>
      </c>
      <c r="I518" s="4" t="s">
        <v>7399</v>
      </c>
      <c r="J518" s="5">
        <v>38468</v>
      </c>
      <c r="K518" s="4"/>
      <c r="L518" s="4" t="s">
        <v>19</v>
      </c>
      <c r="M518" s="4" t="s">
        <v>19</v>
      </c>
      <c r="N518" s="4" t="s">
        <v>19</v>
      </c>
      <c r="O518" s="4" t="s">
        <v>19</v>
      </c>
      <c r="P518" s="4"/>
      <c r="Q518" s="4">
        <v>0</v>
      </c>
      <c r="R518" s="4" t="s">
        <v>7400</v>
      </c>
      <c r="S518" s="4" t="s">
        <v>7401</v>
      </c>
      <c r="T518" s="4">
        <v>0</v>
      </c>
      <c r="U518" s="4">
        <v>0</v>
      </c>
    </row>
    <row r="519" spans="1:21" x14ac:dyDescent="0.25">
      <c r="A519" s="4" t="s">
        <v>2121</v>
      </c>
      <c r="B519" s="4" t="s">
        <v>2122</v>
      </c>
      <c r="C519" s="4" t="s">
        <v>2123</v>
      </c>
      <c r="D519" s="4" t="s">
        <v>2124</v>
      </c>
      <c r="E519" s="4" t="s">
        <v>7940</v>
      </c>
      <c r="F519" s="4" t="s">
        <v>90</v>
      </c>
      <c r="G519" s="4" t="s">
        <v>7398</v>
      </c>
      <c r="H519" s="5">
        <v>45821</v>
      </c>
      <c r="I519" s="4" t="s">
        <v>7399</v>
      </c>
      <c r="J519" s="5">
        <v>38887</v>
      </c>
      <c r="K519" s="4"/>
      <c r="L519" s="4" t="s">
        <v>25</v>
      </c>
      <c r="M519" s="4" t="s">
        <v>90</v>
      </c>
      <c r="N519" s="4" t="s">
        <v>13</v>
      </c>
      <c r="O519" s="4" t="s">
        <v>1847</v>
      </c>
      <c r="P519" s="4"/>
      <c r="Q519" s="4">
        <v>0</v>
      </c>
      <c r="R519" s="4" t="s">
        <v>7416</v>
      </c>
      <c r="S519" s="4" t="s">
        <v>7421</v>
      </c>
      <c r="T519" s="4">
        <v>0</v>
      </c>
      <c r="U519" s="4">
        <v>0</v>
      </c>
    </row>
    <row r="520" spans="1:21" x14ac:dyDescent="0.25">
      <c r="A520" s="4" t="s">
        <v>2125</v>
      </c>
      <c r="B520" s="4" t="s">
        <v>2126</v>
      </c>
      <c r="C520" s="4" t="s">
        <v>2127</v>
      </c>
      <c r="D520" s="4" t="s">
        <v>2128</v>
      </c>
      <c r="E520" s="4" t="s">
        <v>7941</v>
      </c>
      <c r="F520" s="4" t="s">
        <v>12</v>
      </c>
      <c r="G520" s="4" t="s">
        <v>7398</v>
      </c>
      <c r="H520" s="5">
        <v>45821</v>
      </c>
      <c r="I520" s="4" t="s">
        <v>7399</v>
      </c>
      <c r="J520" s="5">
        <v>38468</v>
      </c>
      <c r="K520" s="4"/>
      <c r="L520" s="4" t="s">
        <v>139</v>
      </c>
      <c r="M520" s="4" t="s">
        <v>140</v>
      </c>
      <c r="N520" s="4" t="s">
        <v>139</v>
      </c>
      <c r="O520" s="4" t="s">
        <v>140</v>
      </c>
      <c r="P520" s="4"/>
      <c r="Q520" s="4">
        <v>0</v>
      </c>
      <c r="R520" s="4" t="s">
        <v>7400</v>
      </c>
      <c r="S520" s="4" t="s">
        <v>7401</v>
      </c>
      <c r="T520" s="4">
        <v>0</v>
      </c>
      <c r="U520" s="4">
        <v>0</v>
      </c>
    </row>
    <row r="521" spans="1:21" x14ac:dyDescent="0.25">
      <c r="A521" s="4" t="s">
        <v>2129</v>
      </c>
      <c r="B521" s="4" t="s">
        <v>2130</v>
      </c>
      <c r="C521" s="4" t="s">
        <v>2131</v>
      </c>
      <c r="D521" s="4" t="s">
        <v>2132</v>
      </c>
      <c r="E521" s="4" t="s">
        <v>7942</v>
      </c>
      <c r="F521" s="4" t="s">
        <v>12</v>
      </c>
      <c r="G521" s="4" t="s">
        <v>7398</v>
      </c>
      <c r="H521" s="5">
        <v>45821</v>
      </c>
      <c r="I521" s="4" t="s">
        <v>7399</v>
      </c>
      <c r="J521" s="5">
        <v>38468</v>
      </c>
      <c r="K521" s="4"/>
      <c r="L521" s="4" t="s">
        <v>253</v>
      </c>
      <c r="M521" s="4" t="s">
        <v>254</v>
      </c>
      <c r="N521" s="4" t="s">
        <v>253</v>
      </c>
      <c r="O521" s="4" t="s">
        <v>254</v>
      </c>
      <c r="P521" s="4"/>
      <c r="Q521" s="4">
        <v>0</v>
      </c>
      <c r="R521" s="4" t="s">
        <v>7400</v>
      </c>
      <c r="S521" s="4" t="s">
        <v>7401</v>
      </c>
      <c r="T521" s="4">
        <v>0</v>
      </c>
      <c r="U521" s="4">
        <v>0</v>
      </c>
    </row>
    <row r="522" spans="1:21" x14ac:dyDescent="0.25">
      <c r="A522" s="4" t="s">
        <v>2133</v>
      </c>
      <c r="B522" s="4" t="s">
        <v>2134</v>
      </c>
      <c r="C522" s="4" t="s">
        <v>2135</v>
      </c>
      <c r="D522" s="4" t="s">
        <v>2136</v>
      </c>
      <c r="E522" s="4" t="s">
        <v>7943</v>
      </c>
      <c r="F522" s="4" t="s">
        <v>12</v>
      </c>
      <c r="G522" s="4" t="s">
        <v>7398</v>
      </c>
      <c r="H522" s="5">
        <v>45821</v>
      </c>
      <c r="I522" s="4" t="s">
        <v>7399</v>
      </c>
      <c r="J522" s="5">
        <v>38468</v>
      </c>
      <c r="K522" s="4"/>
      <c r="L522" s="4" t="s">
        <v>117</v>
      </c>
      <c r="M522" s="4" t="s">
        <v>118</v>
      </c>
      <c r="N522" s="4" t="s">
        <v>117</v>
      </c>
      <c r="O522" s="4" t="s">
        <v>118</v>
      </c>
      <c r="P522" s="4"/>
      <c r="Q522" s="4">
        <v>0</v>
      </c>
      <c r="R522" s="4" t="s">
        <v>7400</v>
      </c>
      <c r="S522" s="4" t="s">
        <v>7401</v>
      </c>
      <c r="T522" s="4">
        <v>0</v>
      </c>
      <c r="U522" s="4">
        <v>0</v>
      </c>
    </row>
    <row r="523" spans="1:21" x14ac:dyDescent="0.25">
      <c r="A523" s="4" t="s">
        <v>2137</v>
      </c>
      <c r="B523" s="4" t="s">
        <v>2138</v>
      </c>
      <c r="C523" s="4" t="s">
        <v>2139</v>
      </c>
      <c r="D523" s="4" t="s">
        <v>2140</v>
      </c>
      <c r="E523" s="4" t="s">
        <v>7944</v>
      </c>
      <c r="F523" s="4" t="s">
        <v>12</v>
      </c>
      <c r="G523" s="4" t="s">
        <v>7398</v>
      </c>
      <c r="H523" s="5">
        <v>45821</v>
      </c>
      <c r="I523" s="4" t="s">
        <v>7490</v>
      </c>
      <c r="J523" s="5">
        <v>38468</v>
      </c>
      <c r="K523" s="5">
        <v>43224</v>
      </c>
      <c r="L523" s="4" t="s">
        <v>19</v>
      </c>
      <c r="M523" s="4" t="s">
        <v>19</v>
      </c>
      <c r="N523" s="4" t="s">
        <v>19</v>
      </c>
      <c r="O523" s="4" t="s">
        <v>19</v>
      </c>
      <c r="P523" s="4"/>
      <c r="Q523" s="4">
        <v>0</v>
      </c>
      <c r="R523" s="4" t="s">
        <v>7400</v>
      </c>
      <c r="S523" s="4" t="s">
        <v>7401</v>
      </c>
      <c r="T523" s="4">
        <v>50</v>
      </c>
      <c r="U523" s="4">
        <v>0</v>
      </c>
    </row>
    <row r="524" spans="1:21" x14ac:dyDescent="0.25">
      <c r="A524" s="4" t="s">
        <v>2141</v>
      </c>
      <c r="B524" s="4" t="s">
        <v>2142</v>
      </c>
      <c r="C524" s="4" t="s">
        <v>2143</v>
      </c>
      <c r="D524" s="4" t="s">
        <v>2144</v>
      </c>
      <c r="E524" s="4" t="s">
        <v>7945</v>
      </c>
      <c r="F524" s="4" t="s">
        <v>12</v>
      </c>
      <c r="G524" s="4" t="s">
        <v>7398</v>
      </c>
      <c r="H524" s="5">
        <v>45821</v>
      </c>
      <c r="I524" s="4" t="s">
        <v>7399</v>
      </c>
      <c r="J524" s="5">
        <v>38468</v>
      </c>
      <c r="K524" s="4"/>
      <c r="L524" s="4" t="s">
        <v>13</v>
      </c>
      <c r="M524" s="4" t="s">
        <v>1847</v>
      </c>
      <c r="N524" s="4" t="s">
        <v>13</v>
      </c>
      <c r="O524" s="4" t="s">
        <v>1847</v>
      </c>
      <c r="P524" s="4"/>
      <c r="Q524" s="4">
        <v>0</v>
      </c>
      <c r="R524" s="4" t="s">
        <v>7400</v>
      </c>
      <c r="S524" s="4" t="s">
        <v>7401</v>
      </c>
      <c r="T524" s="4">
        <v>0</v>
      </c>
      <c r="U524" s="4">
        <v>0</v>
      </c>
    </row>
    <row r="525" spans="1:21" x14ac:dyDescent="0.25">
      <c r="A525" s="4" t="s">
        <v>2145</v>
      </c>
      <c r="B525" s="4" t="s">
        <v>2146</v>
      </c>
      <c r="C525" s="4" t="s">
        <v>2147</v>
      </c>
      <c r="D525" s="4" t="s">
        <v>2148</v>
      </c>
      <c r="E525" s="4" t="s">
        <v>7946</v>
      </c>
      <c r="F525" s="4" t="s">
        <v>12</v>
      </c>
      <c r="G525" s="4" t="s">
        <v>7398</v>
      </c>
      <c r="H525" s="5">
        <v>45821</v>
      </c>
      <c r="I525" s="4" t="s">
        <v>7399</v>
      </c>
      <c r="J525" s="5">
        <v>38468</v>
      </c>
      <c r="K525" s="4"/>
      <c r="L525" s="4" t="s">
        <v>73</v>
      </c>
      <c r="M525" s="4" t="s">
        <v>2149</v>
      </c>
      <c r="N525" s="4" t="s">
        <v>73</v>
      </c>
      <c r="O525" s="4" t="s">
        <v>2149</v>
      </c>
      <c r="P525" s="4"/>
      <c r="Q525" s="4">
        <v>0</v>
      </c>
      <c r="R525" s="4" t="s">
        <v>7400</v>
      </c>
      <c r="S525" s="4" t="s">
        <v>7401</v>
      </c>
      <c r="T525" s="4">
        <v>0</v>
      </c>
      <c r="U525" s="4">
        <v>0</v>
      </c>
    </row>
    <row r="526" spans="1:21" x14ac:dyDescent="0.25">
      <c r="A526" s="4" t="s">
        <v>2150</v>
      </c>
      <c r="B526" s="4" t="s">
        <v>2151</v>
      </c>
      <c r="C526" s="4" t="s">
        <v>2152</v>
      </c>
      <c r="D526" s="4" t="s">
        <v>2153</v>
      </c>
      <c r="E526" s="4" t="s">
        <v>7947</v>
      </c>
      <c r="F526" s="4" t="s">
        <v>12</v>
      </c>
      <c r="G526" s="4" t="s">
        <v>7398</v>
      </c>
      <c r="H526" s="5">
        <v>45821</v>
      </c>
      <c r="I526" s="4" t="s">
        <v>7399</v>
      </c>
      <c r="J526" s="5">
        <v>38468</v>
      </c>
      <c r="K526" s="5">
        <v>39135</v>
      </c>
      <c r="L526" s="4" t="s">
        <v>253</v>
      </c>
      <c r="M526" s="4" t="s">
        <v>254</v>
      </c>
      <c r="N526" s="4" t="s">
        <v>253</v>
      </c>
      <c r="O526" s="4" t="s">
        <v>254</v>
      </c>
      <c r="P526" s="4"/>
      <c r="Q526" s="4">
        <v>0</v>
      </c>
      <c r="R526" s="4" t="s">
        <v>7400</v>
      </c>
      <c r="S526" s="4" t="s">
        <v>7401</v>
      </c>
      <c r="T526" s="4">
        <v>0</v>
      </c>
      <c r="U526" s="4">
        <v>0</v>
      </c>
    </row>
    <row r="527" spans="1:21" x14ac:dyDescent="0.25">
      <c r="A527" s="4" t="s">
        <v>2154</v>
      </c>
      <c r="B527" s="4" t="s">
        <v>2155</v>
      </c>
      <c r="C527" s="4" t="s">
        <v>2156</v>
      </c>
      <c r="D527" s="4" t="s">
        <v>2157</v>
      </c>
      <c r="E527" s="4" t="s">
        <v>7948</v>
      </c>
      <c r="F527" s="4" t="s">
        <v>12</v>
      </c>
      <c r="G527" s="4" t="s">
        <v>7398</v>
      </c>
      <c r="H527" s="5">
        <v>45821</v>
      </c>
      <c r="I527" s="4" t="s">
        <v>7399</v>
      </c>
      <c r="J527" s="5">
        <v>38468</v>
      </c>
      <c r="K527" s="4"/>
      <c r="L527" s="4" t="s">
        <v>117</v>
      </c>
      <c r="M527" s="4" t="s">
        <v>118</v>
      </c>
      <c r="N527" s="4" t="s">
        <v>117</v>
      </c>
      <c r="O527" s="4" t="s">
        <v>118</v>
      </c>
      <c r="P527" s="4"/>
      <c r="Q527" s="4">
        <v>0</v>
      </c>
      <c r="R527" s="4" t="s">
        <v>7400</v>
      </c>
      <c r="S527" s="4" t="s">
        <v>7401</v>
      </c>
      <c r="T527" s="4">
        <v>0</v>
      </c>
      <c r="U527" s="4">
        <v>0</v>
      </c>
    </row>
    <row r="528" spans="1:21" x14ac:dyDescent="0.25">
      <c r="A528" s="4" t="s">
        <v>2158</v>
      </c>
      <c r="B528" s="4" t="s">
        <v>2159</v>
      </c>
      <c r="C528" s="4" t="s">
        <v>2160</v>
      </c>
      <c r="D528" s="4" t="s">
        <v>2161</v>
      </c>
      <c r="E528" s="4" t="s">
        <v>7949</v>
      </c>
      <c r="F528" s="4" t="s">
        <v>12</v>
      </c>
      <c r="G528" s="4" t="s">
        <v>7398</v>
      </c>
      <c r="H528" s="5">
        <v>45821</v>
      </c>
      <c r="I528" s="4" t="s">
        <v>7399</v>
      </c>
      <c r="J528" s="5">
        <v>38468</v>
      </c>
      <c r="K528" s="4"/>
      <c r="L528" s="4" t="s">
        <v>13</v>
      </c>
      <c r="M528" s="4" t="s">
        <v>14</v>
      </c>
      <c r="N528" s="4" t="s">
        <v>13</v>
      </c>
      <c r="O528" s="4" t="s">
        <v>14</v>
      </c>
      <c r="P528" s="4"/>
      <c r="Q528" s="4">
        <v>0</v>
      </c>
      <c r="R528" s="4" t="s">
        <v>7400</v>
      </c>
      <c r="S528" s="4" t="s">
        <v>7401</v>
      </c>
      <c r="T528" s="4">
        <v>0</v>
      </c>
      <c r="U528" s="4">
        <v>0</v>
      </c>
    </row>
    <row r="529" spans="1:21" x14ac:dyDescent="0.25">
      <c r="A529" s="4" t="s">
        <v>2162</v>
      </c>
      <c r="B529" s="4" t="s">
        <v>2163</v>
      </c>
      <c r="C529" s="4" t="s">
        <v>2164</v>
      </c>
      <c r="D529" s="4" t="s">
        <v>2165</v>
      </c>
      <c r="E529" s="4" t="s">
        <v>7950</v>
      </c>
      <c r="F529" s="4" t="s">
        <v>12</v>
      </c>
      <c r="G529" s="4" t="s">
        <v>7398</v>
      </c>
      <c r="H529" s="5">
        <v>45821</v>
      </c>
      <c r="I529" s="4" t="s">
        <v>7399</v>
      </c>
      <c r="J529" s="5">
        <v>38468</v>
      </c>
      <c r="K529" s="4"/>
      <c r="L529" s="4" t="s">
        <v>452</v>
      </c>
      <c r="M529" s="4" t="s">
        <v>480</v>
      </c>
      <c r="N529" s="4" t="s">
        <v>452</v>
      </c>
      <c r="O529" s="4" t="s">
        <v>480</v>
      </c>
      <c r="P529" s="4"/>
      <c r="Q529" s="4">
        <v>0</v>
      </c>
      <c r="R529" s="4" t="s">
        <v>7400</v>
      </c>
      <c r="S529" s="4" t="s">
        <v>7401</v>
      </c>
      <c r="T529" s="4">
        <v>0</v>
      </c>
      <c r="U529" s="4">
        <v>0</v>
      </c>
    </row>
    <row r="530" spans="1:21" x14ac:dyDescent="0.25">
      <c r="A530" s="4" t="s">
        <v>2166</v>
      </c>
      <c r="B530" s="4" t="s">
        <v>2167</v>
      </c>
      <c r="C530" s="4" t="s">
        <v>2168</v>
      </c>
      <c r="D530" s="4" t="s">
        <v>2169</v>
      </c>
      <c r="E530" s="4" t="s">
        <v>7951</v>
      </c>
      <c r="F530" s="4" t="s">
        <v>12</v>
      </c>
      <c r="G530" s="4" t="s">
        <v>7398</v>
      </c>
      <c r="H530" s="5">
        <v>45821</v>
      </c>
      <c r="I530" s="4" t="s">
        <v>7399</v>
      </c>
      <c r="J530" s="5">
        <v>38468</v>
      </c>
      <c r="K530" s="4"/>
      <c r="L530" s="4" t="s">
        <v>534</v>
      </c>
      <c r="M530" s="4" t="s">
        <v>535</v>
      </c>
      <c r="N530" s="4" t="s">
        <v>534</v>
      </c>
      <c r="O530" s="4" t="s">
        <v>535</v>
      </c>
      <c r="P530" s="4"/>
      <c r="Q530" s="4">
        <v>0</v>
      </c>
      <c r="R530" s="4" t="s">
        <v>7400</v>
      </c>
      <c r="S530" s="4" t="s">
        <v>7401</v>
      </c>
      <c r="T530" s="4">
        <v>0</v>
      </c>
      <c r="U530" s="4">
        <v>0</v>
      </c>
    </row>
    <row r="531" spans="1:21" x14ac:dyDescent="0.25">
      <c r="A531" s="4" t="s">
        <v>2170</v>
      </c>
      <c r="B531" s="4" t="s">
        <v>2171</v>
      </c>
      <c r="C531" s="4" t="s">
        <v>2172</v>
      </c>
      <c r="D531" s="4" t="s">
        <v>2173</v>
      </c>
      <c r="E531" s="4" t="s">
        <v>7952</v>
      </c>
      <c r="F531" s="4" t="s">
        <v>24</v>
      </c>
      <c r="G531" s="4" t="s">
        <v>7398</v>
      </c>
      <c r="H531" s="5">
        <v>45821</v>
      </c>
      <c r="I531" s="4" t="s">
        <v>7444</v>
      </c>
      <c r="J531" s="5">
        <v>38468</v>
      </c>
      <c r="K531" s="4"/>
      <c r="L531" s="4" t="s">
        <v>25</v>
      </c>
      <c r="M531" s="4" t="s">
        <v>24</v>
      </c>
      <c r="N531" s="4" t="s">
        <v>25</v>
      </c>
      <c r="O531" s="4" t="s">
        <v>24</v>
      </c>
      <c r="P531" s="4"/>
      <c r="Q531" s="4">
        <v>0</v>
      </c>
      <c r="R531" s="4" t="s">
        <v>7400</v>
      </c>
      <c r="S531" s="4" t="s">
        <v>7401</v>
      </c>
      <c r="T531" s="4">
        <v>0</v>
      </c>
      <c r="U531" s="4">
        <v>0</v>
      </c>
    </row>
    <row r="532" spans="1:21" x14ac:dyDescent="0.25">
      <c r="A532" s="4" t="s">
        <v>2174</v>
      </c>
      <c r="B532" s="4" t="s">
        <v>2175</v>
      </c>
      <c r="C532" s="4" t="s">
        <v>2176</v>
      </c>
      <c r="D532" s="4" t="s">
        <v>2177</v>
      </c>
      <c r="E532" s="4" t="s">
        <v>7953</v>
      </c>
      <c r="F532" s="4" t="s">
        <v>12</v>
      </c>
      <c r="G532" s="4" t="s">
        <v>7398</v>
      </c>
      <c r="H532" s="5">
        <v>45821</v>
      </c>
      <c r="I532" s="4" t="s">
        <v>7399</v>
      </c>
      <c r="J532" s="5">
        <v>38468</v>
      </c>
      <c r="K532" s="4"/>
      <c r="L532" s="4" t="s">
        <v>19</v>
      </c>
      <c r="M532" s="4" t="s">
        <v>19</v>
      </c>
      <c r="N532" s="4" t="s">
        <v>19</v>
      </c>
      <c r="O532" s="4" t="s">
        <v>19</v>
      </c>
      <c r="P532" s="4"/>
      <c r="Q532" s="4">
        <v>0</v>
      </c>
      <c r="R532" s="4" t="s">
        <v>7400</v>
      </c>
      <c r="S532" s="4" t="s">
        <v>7401</v>
      </c>
      <c r="T532" s="4">
        <v>0</v>
      </c>
      <c r="U532" s="4">
        <v>0</v>
      </c>
    </row>
    <row r="533" spans="1:21" x14ac:dyDescent="0.25">
      <c r="A533" s="4" t="s">
        <v>2178</v>
      </c>
      <c r="B533" s="4" t="s">
        <v>2179</v>
      </c>
      <c r="C533" s="4" t="s">
        <v>2180</v>
      </c>
      <c r="D533" s="4" t="s">
        <v>2181</v>
      </c>
      <c r="E533" s="4" t="s">
        <v>7954</v>
      </c>
      <c r="F533" s="4" t="s">
        <v>12</v>
      </c>
      <c r="G533" s="4" t="s">
        <v>7398</v>
      </c>
      <c r="H533" s="5">
        <v>45821</v>
      </c>
      <c r="I533" s="4" t="s">
        <v>7399</v>
      </c>
      <c r="J533" s="5">
        <v>38468</v>
      </c>
      <c r="K533" s="4"/>
      <c r="L533" s="4" t="s">
        <v>13</v>
      </c>
      <c r="M533" s="4" t="s">
        <v>14</v>
      </c>
      <c r="N533" s="4" t="s">
        <v>13</v>
      </c>
      <c r="O533" s="4" t="s">
        <v>14</v>
      </c>
      <c r="P533" s="4"/>
      <c r="Q533" s="4">
        <v>0</v>
      </c>
      <c r="R533" s="4" t="s">
        <v>7400</v>
      </c>
      <c r="S533" s="4" t="s">
        <v>7401</v>
      </c>
      <c r="T533" s="4">
        <v>0</v>
      </c>
      <c r="U533" s="4">
        <v>0</v>
      </c>
    </row>
    <row r="534" spans="1:21" x14ac:dyDescent="0.25">
      <c r="A534" s="4" t="s">
        <v>2182</v>
      </c>
      <c r="B534" s="4" t="s">
        <v>2183</v>
      </c>
      <c r="C534" s="4" t="s">
        <v>2184</v>
      </c>
      <c r="D534" s="4" t="s">
        <v>2185</v>
      </c>
      <c r="E534" s="4" t="s">
        <v>7955</v>
      </c>
      <c r="F534" s="4" t="s">
        <v>12</v>
      </c>
      <c r="G534" s="4" t="s">
        <v>7398</v>
      </c>
      <c r="H534" s="5">
        <v>45821</v>
      </c>
      <c r="I534" s="4" t="s">
        <v>7399</v>
      </c>
      <c r="J534" s="5">
        <v>38468</v>
      </c>
      <c r="K534" s="4"/>
      <c r="L534" s="4" t="s">
        <v>253</v>
      </c>
      <c r="M534" s="4" t="s">
        <v>254</v>
      </c>
      <c r="N534" s="4" t="s">
        <v>253</v>
      </c>
      <c r="O534" s="4" t="s">
        <v>254</v>
      </c>
      <c r="P534" s="4"/>
      <c r="Q534" s="4">
        <v>0</v>
      </c>
      <c r="R534" s="4" t="s">
        <v>7400</v>
      </c>
      <c r="S534" s="4" t="s">
        <v>7401</v>
      </c>
      <c r="T534" s="4">
        <v>0</v>
      </c>
      <c r="U534" s="4">
        <v>0</v>
      </c>
    </row>
    <row r="535" spans="1:21" x14ac:dyDescent="0.25">
      <c r="A535" s="4" t="s">
        <v>2186</v>
      </c>
      <c r="B535" s="4" t="s">
        <v>2187</v>
      </c>
      <c r="C535" s="4" t="s">
        <v>2188</v>
      </c>
      <c r="D535" s="4" t="s">
        <v>2189</v>
      </c>
      <c r="E535" s="4" t="s">
        <v>7956</v>
      </c>
      <c r="F535" s="4" t="s">
        <v>12</v>
      </c>
      <c r="G535" s="4" t="s">
        <v>7398</v>
      </c>
      <c r="H535" s="5">
        <v>45821</v>
      </c>
      <c r="I535" s="4" t="s">
        <v>7399</v>
      </c>
      <c r="J535" s="5">
        <v>38468</v>
      </c>
      <c r="K535" s="4"/>
      <c r="L535" s="4" t="s">
        <v>103</v>
      </c>
      <c r="M535" s="4" t="s">
        <v>104</v>
      </c>
      <c r="N535" s="4" t="s">
        <v>103</v>
      </c>
      <c r="O535" s="4" t="s">
        <v>104</v>
      </c>
      <c r="P535" s="4"/>
      <c r="Q535" s="4">
        <v>0</v>
      </c>
      <c r="R535" s="4" t="s">
        <v>7400</v>
      </c>
      <c r="S535" s="4" t="s">
        <v>7401</v>
      </c>
      <c r="T535" s="4">
        <v>0</v>
      </c>
      <c r="U535" s="4">
        <v>0</v>
      </c>
    </row>
    <row r="536" spans="1:21" x14ac:dyDescent="0.25">
      <c r="A536" s="4" t="s">
        <v>2190</v>
      </c>
      <c r="B536" s="4" t="s">
        <v>2191</v>
      </c>
      <c r="C536" s="4" t="s">
        <v>2192</v>
      </c>
      <c r="D536" s="4" t="s">
        <v>2193</v>
      </c>
      <c r="E536" s="4" t="s">
        <v>7957</v>
      </c>
      <c r="F536" s="4" t="s">
        <v>12</v>
      </c>
      <c r="G536" s="4" t="s">
        <v>7398</v>
      </c>
      <c r="H536" s="5">
        <v>45821</v>
      </c>
      <c r="I536" s="4" t="s">
        <v>7499</v>
      </c>
      <c r="J536" s="5">
        <v>38468</v>
      </c>
      <c r="K536" s="5">
        <v>45552</v>
      </c>
      <c r="L536" s="4" t="s">
        <v>452</v>
      </c>
      <c r="M536" s="4" t="s">
        <v>489</v>
      </c>
      <c r="N536" s="4" t="s">
        <v>452</v>
      </c>
      <c r="O536" s="4" t="s">
        <v>489</v>
      </c>
      <c r="P536" s="4"/>
      <c r="Q536" s="4">
        <v>0</v>
      </c>
      <c r="R536" s="4" t="s">
        <v>7400</v>
      </c>
      <c r="S536" s="4" t="s">
        <v>7401</v>
      </c>
      <c r="T536" s="4">
        <v>30</v>
      </c>
      <c r="U536" s="4">
        <v>0</v>
      </c>
    </row>
    <row r="537" spans="1:21" x14ac:dyDescent="0.25">
      <c r="A537" s="4" t="s">
        <v>2194</v>
      </c>
      <c r="B537" s="4" t="s">
        <v>2195</v>
      </c>
      <c r="C537" s="4" t="s">
        <v>2196</v>
      </c>
      <c r="D537" s="4" t="s">
        <v>2197</v>
      </c>
      <c r="E537" s="4" t="s">
        <v>7958</v>
      </c>
      <c r="F537" s="4" t="s">
        <v>12</v>
      </c>
      <c r="G537" s="4" t="s">
        <v>7398</v>
      </c>
      <c r="H537" s="5">
        <v>45821</v>
      </c>
      <c r="I537" s="4" t="s">
        <v>7399</v>
      </c>
      <c r="J537" s="5">
        <v>38468</v>
      </c>
      <c r="K537" s="4"/>
      <c r="L537" s="4" t="s">
        <v>19</v>
      </c>
      <c r="M537" s="4" t="s">
        <v>19</v>
      </c>
      <c r="N537" s="4" t="s">
        <v>19</v>
      </c>
      <c r="O537" s="4" t="s">
        <v>19</v>
      </c>
      <c r="P537" s="4"/>
      <c r="Q537" s="4">
        <v>0</v>
      </c>
      <c r="R537" s="4" t="s">
        <v>7400</v>
      </c>
      <c r="S537" s="4" t="s">
        <v>7401</v>
      </c>
      <c r="T537" s="4">
        <v>0</v>
      </c>
      <c r="U537" s="4">
        <v>0</v>
      </c>
    </row>
    <row r="538" spans="1:21" x14ac:dyDescent="0.25">
      <c r="A538" s="4" t="s">
        <v>2198</v>
      </c>
      <c r="B538" s="4" t="s">
        <v>2199</v>
      </c>
      <c r="C538" s="4" t="s">
        <v>2200</v>
      </c>
      <c r="D538" s="4" t="s">
        <v>2201</v>
      </c>
      <c r="E538" s="4" t="s">
        <v>7959</v>
      </c>
      <c r="F538" s="4" t="s">
        <v>12</v>
      </c>
      <c r="G538" s="4" t="s">
        <v>7398</v>
      </c>
      <c r="H538" s="5">
        <v>45821</v>
      </c>
      <c r="I538" s="4" t="s">
        <v>7399</v>
      </c>
      <c r="J538" s="5">
        <v>38468</v>
      </c>
      <c r="K538" s="4"/>
      <c r="L538" s="4" t="s">
        <v>19</v>
      </c>
      <c r="M538" s="4" t="s">
        <v>19</v>
      </c>
      <c r="N538" s="4" t="s">
        <v>19</v>
      </c>
      <c r="O538" s="4" t="s">
        <v>19</v>
      </c>
      <c r="P538" s="4"/>
      <c r="Q538" s="4">
        <v>0</v>
      </c>
      <c r="R538" s="4" t="s">
        <v>7400</v>
      </c>
      <c r="S538" s="4" t="s">
        <v>7401</v>
      </c>
      <c r="T538" s="4">
        <v>0</v>
      </c>
      <c r="U538" s="4">
        <v>0</v>
      </c>
    </row>
    <row r="539" spans="1:21" x14ac:dyDescent="0.25">
      <c r="A539" s="4" t="s">
        <v>2202</v>
      </c>
      <c r="B539" s="4" t="s">
        <v>2203</v>
      </c>
      <c r="C539" s="4" t="s">
        <v>2204</v>
      </c>
      <c r="D539" s="4" t="s">
        <v>2205</v>
      </c>
      <c r="E539" s="4" t="s">
        <v>7960</v>
      </c>
      <c r="F539" s="4" t="s">
        <v>12</v>
      </c>
      <c r="G539" s="4" t="s">
        <v>7398</v>
      </c>
      <c r="H539" s="5">
        <v>45821</v>
      </c>
      <c r="I539" s="4" t="s">
        <v>7399</v>
      </c>
      <c r="J539" s="5">
        <v>38468</v>
      </c>
      <c r="K539" s="4"/>
      <c r="L539" s="4" t="s">
        <v>19</v>
      </c>
      <c r="M539" s="4" t="s">
        <v>19</v>
      </c>
      <c r="N539" s="4" t="s">
        <v>19</v>
      </c>
      <c r="O539" s="4" t="s">
        <v>19</v>
      </c>
      <c r="P539" s="4"/>
      <c r="Q539" s="4">
        <v>0</v>
      </c>
      <c r="R539" s="4" t="s">
        <v>7400</v>
      </c>
      <c r="S539" s="4" t="s">
        <v>7401</v>
      </c>
      <c r="T539" s="4">
        <v>0</v>
      </c>
      <c r="U539" s="4">
        <v>0</v>
      </c>
    </row>
    <row r="540" spans="1:21" x14ac:dyDescent="0.25">
      <c r="A540" s="4" t="s">
        <v>2206</v>
      </c>
      <c r="B540" s="4" t="s">
        <v>2207</v>
      </c>
      <c r="C540" s="4" t="s">
        <v>2208</v>
      </c>
      <c r="D540" s="4" t="s">
        <v>2209</v>
      </c>
      <c r="E540" s="4" t="s">
        <v>7961</v>
      </c>
      <c r="F540" s="4" t="s">
        <v>12</v>
      </c>
      <c r="G540" s="4" t="s">
        <v>7398</v>
      </c>
      <c r="H540" s="5">
        <v>45821</v>
      </c>
      <c r="I540" s="4" t="s">
        <v>7399</v>
      </c>
      <c r="J540" s="5">
        <v>38468</v>
      </c>
      <c r="K540" s="4"/>
      <c r="L540" s="4" t="s">
        <v>103</v>
      </c>
      <c r="M540" s="4" t="s">
        <v>104</v>
      </c>
      <c r="N540" s="4" t="s">
        <v>103</v>
      </c>
      <c r="O540" s="4" t="s">
        <v>104</v>
      </c>
      <c r="P540" s="4"/>
      <c r="Q540" s="4">
        <v>0</v>
      </c>
      <c r="R540" s="4" t="s">
        <v>7400</v>
      </c>
      <c r="S540" s="4" t="s">
        <v>7401</v>
      </c>
      <c r="T540" s="4">
        <v>0</v>
      </c>
      <c r="U540" s="4">
        <v>0</v>
      </c>
    </row>
    <row r="541" spans="1:21" x14ac:dyDescent="0.25">
      <c r="A541" s="4" t="s">
        <v>2210</v>
      </c>
      <c r="B541" s="4" t="s">
        <v>2211</v>
      </c>
      <c r="C541" s="4" t="s">
        <v>2212</v>
      </c>
      <c r="D541" s="4" t="s">
        <v>2213</v>
      </c>
      <c r="E541" s="4" t="s">
        <v>7962</v>
      </c>
      <c r="F541" s="4" t="s">
        <v>12</v>
      </c>
      <c r="G541" s="4" t="s">
        <v>7398</v>
      </c>
      <c r="H541" s="5">
        <v>45821</v>
      </c>
      <c r="I541" s="4" t="s">
        <v>7399</v>
      </c>
      <c r="J541" s="5">
        <v>38468</v>
      </c>
      <c r="K541" s="4"/>
      <c r="L541" s="4" t="s">
        <v>19</v>
      </c>
      <c r="M541" s="4" t="s">
        <v>19</v>
      </c>
      <c r="N541" s="4" t="s">
        <v>19</v>
      </c>
      <c r="O541" s="4" t="s">
        <v>19</v>
      </c>
      <c r="P541" s="4"/>
      <c r="Q541" s="4">
        <v>0</v>
      </c>
      <c r="R541" s="4" t="s">
        <v>7400</v>
      </c>
      <c r="S541" s="4" t="s">
        <v>7401</v>
      </c>
      <c r="T541" s="4">
        <v>0</v>
      </c>
      <c r="U541" s="4">
        <v>0</v>
      </c>
    </row>
    <row r="542" spans="1:21" x14ac:dyDescent="0.25">
      <c r="A542" s="4" t="s">
        <v>2214</v>
      </c>
      <c r="B542" s="4" t="s">
        <v>2215</v>
      </c>
      <c r="C542" s="4" t="s">
        <v>2216</v>
      </c>
      <c r="D542" s="4" t="s">
        <v>2217</v>
      </c>
      <c r="E542" s="4" t="s">
        <v>7963</v>
      </c>
      <c r="F542" s="4" t="s">
        <v>12</v>
      </c>
      <c r="G542" s="4" t="s">
        <v>7398</v>
      </c>
      <c r="H542" s="5">
        <v>45821</v>
      </c>
      <c r="I542" s="4" t="s">
        <v>7399</v>
      </c>
      <c r="J542" s="5">
        <v>38468</v>
      </c>
      <c r="K542" s="4"/>
      <c r="L542" s="4" t="s">
        <v>19</v>
      </c>
      <c r="M542" s="4" t="s">
        <v>19</v>
      </c>
      <c r="N542" s="4" t="s">
        <v>19</v>
      </c>
      <c r="O542" s="4" t="s">
        <v>19</v>
      </c>
      <c r="P542" s="4"/>
      <c r="Q542" s="4">
        <v>0</v>
      </c>
      <c r="R542" s="4" t="s">
        <v>7400</v>
      </c>
      <c r="S542" s="4" t="s">
        <v>7401</v>
      </c>
      <c r="T542" s="4">
        <v>0</v>
      </c>
      <c r="U542" s="4">
        <v>0</v>
      </c>
    </row>
    <row r="543" spans="1:21" x14ac:dyDescent="0.25">
      <c r="A543" s="4" t="s">
        <v>2218</v>
      </c>
      <c r="B543" s="4" t="s">
        <v>2219</v>
      </c>
      <c r="C543" s="4" t="s">
        <v>2220</v>
      </c>
      <c r="D543" s="4" t="s">
        <v>2221</v>
      </c>
      <c r="E543" s="4" t="s">
        <v>7964</v>
      </c>
      <c r="F543" s="4" t="s">
        <v>12</v>
      </c>
      <c r="G543" s="4" t="s">
        <v>7398</v>
      </c>
      <c r="H543" s="5">
        <v>45821</v>
      </c>
      <c r="I543" s="4" t="s">
        <v>7399</v>
      </c>
      <c r="J543" s="5">
        <v>38468</v>
      </c>
      <c r="K543" s="4"/>
      <c r="L543" s="4" t="s">
        <v>139</v>
      </c>
      <c r="M543" s="4" t="s">
        <v>140</v>
      </c>
      <c r="N543" s="4" t="s">
        <v>139</v>
      </c>
      <c r="O543" s="4" t="s">
        <v>140</v>
      </c>
      <c r="P543" s="4"/>
      <c r="Q543" s="4">
        <v>0</v>
      </c>
      <c r="R543" s="4" t="s">
        <v>7400</v>
      </c>
      <c r="S543" s="4" t="s">
        <v>7401</v>
      </c>
      <c r="T543" s="4">
        <v>0</v>
      </c>
      <c r="U543" s="4">
        <v>0</v>
      </c>
    </row>
    <row r="544" spans="1:21" x14ac:dyDescent="0.25">
      <c r="A544" s="4" t="s">
        <v>2222</v>
      </c>
      <c r="B544" s="4" t="s">
        <v>2223</v>
      </c>
      <c r="C544" s="4" t="s">
        <v>2224</v>
      </c>
      <c r="D544" s="4" t="s">
        <v>2225</v>
      </c>
      <c r="E544" s="4" t="s">
        <v>7965</v>
      </c>
      <c r="F544" s="4" t="s">
        <v>12</v>
      </c>
      <c r="G544" s="4" t="s">
        <v>7398</v>
      </c>
      <c r="H544" s="5">
        <v>45821</v>
      </c>
      <c r="I544" s="4" t="s">
        <v>7399</v>
      </c>
      <c r="J544" s="5">
        <v>38468</v>
      </c>
      <c r="K544" s="4"/>
      <c r="L544" s="4" t="s">
        <v>103</v>
      </c>
      <c r="M544" s="4" t="s">
        <v>104</v>
      </c>
      <c r="N544" s="4" t="s">
        <v>103</v>
      </c>
      <c r="O544" s="4" t="s">
        <v>104</v>
      </c>
      <c r="P544" s="4"/>
      <c r="Q544" s="4">
        <v>0</v>
      </c>
      <c r="R544" s="4" t="s">
        <v>7400</v>
      </c>
      <c r="S544" s="4" t="s">
        <v>7401</v>
      </c>
      <c r="T544" s="4">
        <v>0</v>
      </c>
      <c r="U544" s="4">
        <v>0</v>
      </c>
    </row>
    <row r="545" spans="1:21" x14ac:dyDescent="0.25">
      <c r="A545" s="4" t="s">
        <v>2226</v>
      </c>
      <c r="B545" s="4" t="s">
        <v>2227</v>
      </c>
      <c r="C545" s="4" t="s">
        <v>2228</v>
      </c>
      <c r="D545" s="4" t="s">
        <v>2229</v>
      </c>
      <c r="E545" s="4" t="s">
        <v>7966</v>
      </c>
      <c r="F545" s="4" t="s">
        <v>12</v>
      </c>
      <c r="G545" s="4" t="s">
        <v>7398</v>
      </c>
      <c r="H545" s="5">
        <v>45821</v>
      </c>
      <c r="I545" s="4" t="s">
        <v>7399</v>
      </c>
      <c r="J545" s="5">
        <v>38468</v>
      </c>
      <c r="K545" s="4"/>
      <c r="L545" s="4" t="s">
        <v>19</v>
      </c>
      <c r="M545" s="4" t="s">
        <v>19</v>
      </c>
      <c r="N545" s="4" t="s">
        <v>19</v>
      </c>
      <c r="O545" s="4" t="s">
        <v>19</v>
      </c>
      <c r="P545" s="4"/>
      <c r="Q545" s="4">
        <v>0</v>
      </c>
      <c r="R545" s="4" t="s">
        <v>7400</v>
      </c>
      <c r="S545" s="4" t="s">
        <v>7401</v>
      </c>
      <c r="T545" s="4">
        <v>0</v>
      </c>
      <c r="U545" s="4">
        <v>0</v>
      </c>
    </row>
    <row r="546" spans="1:21" x14ac:dyDescent="0.25">
      <c r="A546" s="4" t="s">
        <v>2230</v>
      </c>
      <c r="B546" s="4" t="s">
        <v>2231</v>
      </c>
      <c r="C546" s="4" t="s">
        <v>2232</v>
      </c>
      <c r="D546" s="4" t="s">
        <v>2233</v>
      </c>
      <c r="E546" s="4" t="s">
        <v>7967</v>
      </c>
      <c r="F546" s="4" t="s">
        <v>12</v>
      </c>
      <c r="G546" s="4" t="s">
        <v>7398</v>
      </c>
      <c r="H546" s="5">
        <v>45821</v>
      </c>
      <c r="I546" s="4" t="s">
        <v>7420</v>
      </c>
      <c r="J546" s="5">
        <v>38468</v>
      </c>
      <c r="K546" s="5">
        <v>40200</v>
      </c>
      <c r="L546" s="4" t="s">
        <v>2234</v>
      </c>
      <c r="M546" s="4" t="s">
        <v>2235</v>
      </c>
      <c r="N546" s="4" t="s">
        <v>534</v>
      </c>
      <c r="O546" s="4" t="s">
        <v>535</v>
      </c>
      <c r="P546" s="4"/>
      <c r="Q546" s="4">
        <v>0</v>
      </c>
      <c r="R546" s="4" t="s">
        <v>7400</v>
      </c>
      <c r="S546" s="4" t="s">
        <v>7401</v>
      </c>
      <c r="T546" s="4">
        <v>0</v>
      </c>
      <c r="U546" s="4">
        <v>0</v>
      </c>
    </row>
    <row r="547" spans="1:21" x14ac:dyDescent="0.25">
      <c r="A547" s="4" t="s">
        <v>2236</v>
      </c>
      <c r="B547" s="4" t="s">
        <v>2237</v>
      </c>
      <c r="C547" s="4" t="s">
        <v>2238</v>
      </c>
      <c r="D547" s="4" t="s">
        <v>2239</v>
      </c>
      <c r="E547" s="4" t="s">
        <v>7968</v>
      </c>
      <c r="F547" s="4" t="s">
        <v>12</v>
      </c>
      <c r="G547" s="4" t="s">
        <v>7398</v>
      </c>
      <c r="H547" s="5">
        <v>45821</v>
      </c>
      <c r="I547" s="4" t="s">
        <v>7399</v>
      </c>
      <c r="J547" s="5">
        <v>38468</v>
      </c>
      <c r="K547" s="4"/>
      <c r="L547" s="4" t="s">
        <v>103</v>
      </c>
      <c r="M547" s="4" t="s">
        <v>104</v>
      </c>
      <c r="N547" s="4" t="s">
        <v>103</v>
      </c>
      <c r="O547" s="4" t="s">
        <v>104</v>
      </c>
      <c r="P547" s="4"/>
      <c r="Q547" s="4">
        <v>0</v>
      </c>
      <c r="R547" s="4" t="s">
        <v>7400</v>
      </c>
      <c r="S547" s="4" t="s">
        <v>7401</v>
      </c>
      <c r="T547" s="4">
        <v>0</v>
      </c>
      <c r="U547" s="4">
        <v>0</v>
      </c>
    </row>
    <row r="548" spans="1:21" x14ac:dyDescent="0.25">
      <c r="A548" s="4" t="s">
        <v>2240</v>
      </c>
      <c r="B548" s="4" t="s">
        <v>473</v>
      </c>
      <c r="C548" s="4" t="s">
        <v>2241</v>
      </c>
      <c r="D548" s="4" t="s">
        <v>2242</v>
      </c>
      <c r="E548" s="4" t="s">
        <v>7969</v>
      </c>
      <c r="F548" s="4" t="s">
        <v>24</v>
      </c>
      <c r="G548" s="4" t="s">
        <v>7398</v>
      </c>
      <c r="H548" s="5">
        <v>45821</v>
      </c>
      <c r="I548" s="4" t="s">
        <v>7444</v>
      </c>
      <c r="J548" s="5">
        <v>38468</v>
      </c>
      <c r="K548" s="5">
        <v>43945</v>
      </c>
      <c r="L548" s="4" t="s">
        <v>25</v>
      </c>
      <c r="M548" s="4" t="s">
        <v>24</v>
      </c>
      <c r="N548" s="4" t="s">
        <v>25</v>
      </c>
      <c r="O548" s="4" t="s">
        <v>24</v>
      </c>
      <c r="P548" s="4"/>
      <c r="Q548" s="4">
        <v>0</v>
      </c>
      <c r="R548" s="4" t="s">
        <v>7400</v>
      </c>
      <c r="S548" s="4" t="s">
        <v>7401</v>
      </c>
      <c r="T548" s="4">
        <v>0</v>
      </c>
      <c r="U548" s="4">
        <v>0</v>
      </c>
    </row>
    <row r="549" spans="1:21" x14ac:dyDescent="0.25">
      <c r="A549" s="4" t="s">
        <v>2243</v>
      </c>
      <c r="B549" s="4" t="s">
        <v>2244</v>
      </c>
      <c r="C549" s="4" t="s">
        <v>2245</v>
      </c>
      <c r="D549" s="4" t="s">
        <v>2246</v>
      </c>
      <c r="E549" s="4" t="s">
        <v>7970</v>
      </c>
      <c r="F549" s="4" t="s">
        <v>12</v>
      </c>
      <c r="G549" s="4" t="s">
        <v>7398</v>
      </c>
      <c r="H549" s="5">
        <v>45821</v>
      </c>
      <c r="I549" s="4" t="s">
        <v>7399</v>
      </c>
      <c r="J549" s="5">
        <v>38468</v>
      </c>
      <c r="K549" s="4"/>
      <c r="L549" s="4" t="s">
        <v>25</v>
      </c>
      <c r="M549" s="4" t="s">
        <v>24</v>
      </c>
      <c r="N549" s="4" t="s">
        <v>25</v>
      </c>
      <c r="O549" s="4" t="s">
        <v>24</v>
      </c>
      <c r="P549" s="4"/>
      <c r="Q549" s="4">
        <v>0</v>
      </c>
      <c r="R549" s="4" t="s">
        <v>7400</v>
      </c>
      <c r="S549" s="4" t="s">
        <v>7401</v>
      </c>
      <c r="T549" s="4">
        <v>0</v>
      </c>
      <c r="U549" s="4">
        <v>0</v>
      </c>
    </row>
    <row r="550" spans="1:21" x14ac:dyDescent="0.25">
      <c r="A550" s="4" t="s">
        <v>2247</v>
      </c>
      <c r="B550" s="4" t="s">
        <v>2248</v>
      </c>
      <c r="C550" s="4" t="s">
        <v>2249</v>
      </c>
      <c r="D550" s="4" t="s">
        <v>2250</v>
      </c>
      <c r="E550" s="4" t="s">
        <v>7971</v>
      </c>
      <c r="F550" s="4" t="s">
        <v>12</v>
      </c>
      <c r="G550" s="4" t="s">
        <v>7398</v>
      </c>
      <c r="H550" s="5">
        <v>45821</v>
      </c>
      <c r="I550" s="4" t="s">
        <v>7420</v>
      </c>
      <c r="J550" s="5">
        <v>38468</v>
      </c>
      <c r="K550" s="5">
        <v>41962</v>
      </c>
      <c r="L550" s="4" t="s">
        <v>117</v>
      </c>
      <c r="M550" s="4" t="s">
        <v>2251</v>
      </c>
      <c r="N550" s="4" t="s">
        <v>19</v>
      </c>
      <c r="O550" s="4" t="s">
        <v>19</v>
      </c>
      <c r="P550" s="4"/>
      <c r="Q550" s="4">
        <v>0</v>
      </c>
      <c r="R550" s="4" t="s">
        <v>7400</v>
      </c>
      <c r="S550" s="4" t="s">
        <v>7401</v>
      </c>
      <c r="T550" s="4">
        <v>0</v>
      </c>
      <c r="U550" s="4">
        <v>0</v>
      </c>
    </row>
    <row r="551" spans="1:21" x14ac:dyDescent="0.25">
      <c r="A551" s="4" t="s">
        <v>2252</v>
      </c>
      <c r="B551" s="4" t="s">
        <v>2253</v>
      </c>
      <c r="C551" s="4" t="s">
        <v>2254</v>
      </c>
      <c r="D551" s="4" t="s">
        <v>2255</v>
      </c>
      <c r="E551" s="4" t="s">
        <v>7972</v>
      </c>
      <c r="F551" s="4" t="s">
        <v>12</v>
      </c>
      <c r="G551" s="4" t="s">
        <v>7398</v>
      </c>
      <c r="H551" s="5">
        <v>45821</v>
      </c>
      <c r="I551" s="4" t="s">
        <v>7430</v>
      </c>
      <c r="J551" s="5">
        <v>38468</v>
      </c>
      <c r="K551" s="5">
        <v>41487</v>
      </c>
      <c r="L551" s="4" t="s">
        <v>13</v>
      </c>
      <c r="M551" s="4" t="s">
        <v>1847</v>
      </c>
      <c r="N551" s="4" t="s">
        <v>13</v>
      </c>
      <c r="O551" s="4" t="s">
        <v>1847</v>
      </c>
      <c r="P551" s="4">
        <v>50</v>
      </c>
      <c r="Q551" s="4">
        <v>80</v>
      </c>
      <c r="R551" s="4" t="s">
        <v>7400</v>
      </c>
      <c r="S551" s="4" t="s">
        <v>7401</v>
      </c>
      <c r="T551" s="4">
        <v>0</v>
      </c>
      <c r="U551" s="4">
        <v>0</v>
      </c>
    </row>
    <row r="552" spans="1:21" x14ac:dyDescent="0.25">
      <c r="A552" s="4" t="s">
        <v>2256</v>
      </c>
      <c r="B552" s="4" t="s">
        <v>2257</v>
      </c>
      <c r="C552" s="4" t="s">
        <v>2258</v>
      </c>
      <c r="D552" s="4" t="s">
        <v>2259</v>
      </c>
      <c r="E552" s="4" t="s">
        <v>7973</v>
      </c>
      <c r="F552" s="4" t="s">
        <v>12</v>
      </c>
      <c r="G552" s="4" t="s">
        <v>7398</v>
      </c>
      <c r="H552" s="5">
        <v>45821</v>
      </c>
      <c r="I552" s="4" t="s">
        <v>7399</v>
      </c>
      <c r="J552" s="5">
        <v>38468</v>
      </c>
      <c r="K552" s="4"/>
      <c r="L552" s="4" t="s">
        <v>534</v>
      </c>
      <c r="M552" s="4" t="s">
        <v>535</v>
      </c>
      <c r="N552" s="4" t="s">
        <v>534</v>
      </c>
      <c r="O552" s="4" t="s">
        <v>535</v>
      </c>
      <c r="P552" s="4"/>
      <c r="Q552" s="4">
        <v>0</v>
      </c>
      <c r="R552" s="4" t="s">
        <v>7400</v>
      </c>
      <c r="S552" s="4" t="s">
        <v>7401</v>
      </c>
      <c r="T552" s="4">
        <v>0</v>
      </c>
      <c r="U552" s="4">
        <v>0</v>
      </c>
    </row>
    <row r="553" spans="1:21" x14ac:dyDescent="0.25">
      <c r="A553" s="4" t="s">
        <v>2260</v>
      </c>
      <c r="B553" s="4" t="s">
        <v>2261</v>
      </c>
      <c r="C553" s="4" t="s">
        <v>2262</v>
      </c>
      <c r="D553" s="4" t="s">
        <v>2263</v>
      </c>
      <c r="E553" s="4" t="s">
        <v>7974</v>
      </c>
      <c r="F553" s="4" t="s">
        <v>12</v>
      </c>
      <c r="G553" s="4" t="s">
        <v>7398</v>
      </c>
      <c r="H553" s="5">
        <v>45821</v>
      </c>
      <c r="I553" s="4" t="s">
        <v>7399</v>
      </c>
      <c r="J553" s="5">
        <v>38468</v>
      </c>
      <c r="K553" s="4"/>
      <c r="L553" s="4" t="s">
        <v>13</v>
      </c>
      <c r="M553" s="4" t="s">
        <v>14</v>
      </c>
      <c r="N553" s="4" t="s">
        <v>13</v>
      </c>
      <c r="O553" s="4" t="s">
        <v>14</v>
      </c>
      <c r="P553" s="4"/>
      <c r="Q553" s="4">
        <v>0</v>
      </c>
      <c r="R553" s="4" t="s">
        <v>7400</v>
      </c>
      <c r="S553" s="4" t="s">
        <v>7401</v>
      </c>
      <c r="T553" s="4">
        <v>0</v>
      </c>
      <c r="U553" s="4">
        <v>0</v>
      </c>
    </row>
    <row r="554" spans="1:21" x14ac:dyDescent="0.25">
      <c r="A554" s="4" t="s">
        <v>2264</v>
      </c>
      <c r="B554" s="4" t="s">
        <v>2265</v>
      </c>
      <c r="C554" s="4" t="s">
        <v>2266</v>
      </c>
      <c r="D554" s="4" t="s">
        <v>2267</v>
      </c>
      <c r="E554" s="4" t="s">
        <v>7975</v>
      </c>
      <c r="F554" s="4" t="s">
        <v>12</v>
      </c>
      <c r="G554" s="4" t="s">
        <v>7398</v>
      </c>
      <c r="H554" s="5">
        <v>45821</v>
      </c>
      <c r="I554" s="4" t="s">
        <v>7399</v>
      </c>
      <c r="J554" s="5">
        <v>38468</v>
      </c>
      <c r="K554" s="4"/>
      <c r="L554" s="4" t="s">
        <v>13</v>
      </c>
      <c r="M554" s="4" t="s">
        <v>14</v>
      </c>
      <c r="N554" s="4" t="s">
        <v>13</v>
      </c>
      <c r="O554" s="4" t="s">
        <v>14</v>
      </c>
      <c r="P554" s="4"/>
      <c r="Q554" s="4">
        <v>0</v>
      </c>
      <c r="R554" s="4" t="s">
        <v>7400</v>
      </c>
      <c r="S554" s="4" t="s">
        <v>7401</v>
      </c>
      <c r="T554" s="4">
        <v>0</v>
      </c>
      <c r="U554" s="4">
        <v>0</v>
      </c>
    </row>
    <row r="555" spans="1:21" x14ac:dyDescent="0.25">
      <c r="A555" s="4" t="s">
        <v>2268</v>
      </c>
      <c r="B555" s="4" t="s">
        <v>2269</v>
      </c>
      <c r="C555" s="4" t="s">
        <v>2270</v>
      </c>
      <c r="D555" s="4" t="s">
        <v>2271</v>
      </c>
      <c r="E555" s="4" t="s">
        <v>7976</v>
      </c>
      <c r="F555" s="4" t="s">
        <v>12</v>
      </c>
      <c r="G555" s="4" t="s">
        <v>7398</v>
      </c>
      <c r="H555" s="5">
        <v>45821</v>
      </c>
      <c r="I555" s="4" t="s">
        <v>7399</v>
      </c>
      <c r="J555" s="5">
        <v>38468</v>
      </c>
      <c r="K555" s="4"/>
      <c r="L555" s="4" t="s">
        <v>117</v>
      </c>
      <c r="M555" s="4" t="s">
        <v>118</v>
      </c>
      <c r="N555" s="4" t="s">
        <v>117</v>
      </c>
      <c r="O555" s="4" t="s">
        <v>118</v>
      </c>
      <c r="P555" s="4"/>
      <c r="Q555" s="4">
        <v>0</v>
      </c>
      <c r="R555" s="4" t="s">
        <v>7400</v>
      </c>
      <c r="S555" s="4" t="s">
        <v>7401</v>
      </c>
      <c r="T555" s="4">
        <v>0</v>
      </c>
      <c r="U555" s="4">
        <v>0</v>
      </c>
    </row>
    <row r="556" spans="1:21" x14ac:dyDescent="0.25">
      <c r="A556" s="4" t="s">
        <v>2272</v>
      </c>
      <c r="B556" s="4" t="s">
        <v>2273</v>
      </c>
      <c r="C556" s="4" t="s">
        <v>2274</v>
      </c>
      <c r="D556" s="4" t="s">
        <v>2275</v>
      </c>
      <c r="E556" s="4" t="s">
        <v>7977</v>
      </c>
      <c r="F556" s="4" t="s">
        <v>12</v>
      </c>
      <c r="G556" s="4" t="s">
        <v>7398</v>
      </c>
      <c r="H556" s="5">
        <v>45821</v>
      </c>
      <c r="I556" s="4" t="s">
        <v>7399</v>
      </c>
      <c r="J556" s="5">
        <v>38468</v>
      </c>
      <c r="K556" s="4"/>
      <c r="L556" s="4" t="s">
        <v>19</v>
      </c>
      <c r="M556" s="4" t="s">
        <v>19</v>
      </c>
      <c r="N556" s="4" t="s">
        <v>19</v>
      </c>
      <c r="O556" s="4" t="s">
        <v>19</v>
      </c>
      <c r="P556" s="4"/>
      <c r="Q556" s="4">
        <v>0</v>
      </c>
      <c r="R556" s="4" t="s">
        <v>7400</v>
      </c>
      <c r="S556" s="4" t="s">
        <v>7401</v>
      </c>
      <c r="T556" s="4">
        <v>0</v>
      </c>
      <c r="U556" s="4">
        <v>0</v>
      </c>
    </row>
    <row r="557" spans="1:21" x14ac:dyDescent="0.25">
      <c r="A557" s="4" t="s">
        <v>2276</v>
      </c>
      <c r="B557" s="4" t="s">
        <v>2277</v>
      </c>
      <c r="C557" s="4" t="s">
        <v>2278</v>
      </c>
      <c r="D557" s="4" t="s">
        <v>2279</v>
      </c>
      <c r="E557" s="4" t="s">
        <v>7978</v>
      </c>
      <c r="F557" s="4" t="s">
        <v>12</v>
      </c>
      <c r="G557" s="4" t="s">
        <v>7398</v>
      </c>
      <c r="H557" s="5">
        <v>45821</v>
      </c>
      <c r="I557" s="4" t="s">
        <v>7399</v>
      </c>
      <c r="J557" s="5">
        <v>38468</v>
      </c>
      <c r="K557" s="4"/>
      <c r="L557" s="4" t="s">
        <v>19</v>
      </c>
      <c r="M557" s="4" t="s">
        <v>19</v>
      </c>
      <c r="N557" s="4" t="s">
        <v>19</v>
      </c>
      <c r="O557" s="4" t="s">
        <v>19</v>
      </c>
      <c r="P557" s="4"/>
      <c r="Q557" s="4">
        <v>0</v>
      </c>
      <c r="R557" s="4" t="s">
        <v>7400</v>
      </c>
      <c r="S557" s="4" t="s">
        <v>7401</v>
      </c>
      <c r="T557" s="4">
        <v>0</v>
      </c>
      <c r="U557" s="4">
        <v>0</v>
      </c>
    </row>
    <row r="558" spans="1:21" x14ac:dyDescent="0.25">
      <c r="A558" s="4" t="s">
        <v>2280</v>
      </c>
      <c r="B558" s="4" t="s">
        <v>2281</v>
      </c>
      <c r="C558" s="4" t="s">
        <v>2282</v>
      </c>
      <c r="D558" s="4" t="s">
        <v>2283</v>
      </c>
      <c r="E558" s="4" t="s">
        <v>7979</v>
      </c>
      <c r="F558" s="4" t="s">
        <v>12</v>
      </c>
      <c r="G558" s="4" t="s">
        <v>7398</v>
      </c>
      <c r="H558" s="5">
        <v>45821</v>
      </c>
      <c r="I558" s="4" t="s">
        <v>7399</v>
      </c>
      <c r="J558" s="5">
        <v>38468</v>
      </c>
      <c r="K558" s="4"/>
      <c r="L558" s="4" t="s">
        <v>19</v>
      </c>
      <c r="M558" s="4" t="s">
        <v>19</v>
      </c>
      <c r="N558" s="4" t="s">
        <v>19</v>
      </c>
      <c r="O558" s="4" t="s">
        <v>19</v>
      </c>
      <c r="P558" s="4"/>
      <c r="Q558" s="4">
        <v>0</v>
      </c>
      <c r="R558" s="4" t="s">
        <v>7400</v>
      </c>
      <c r="S558" s="4" t="s">
        <v>7401</v>
      </c>
      <c r="T558" s="4">
        <v>0</v>
      </c>
      <c r="U558" s="4">
        <v>0</v>
      </c>
    </row>
    <row r="559" spans="1:21" x14ac:dyDescent="0.25">
      <c r="A559" s="4" t="s">
        <v>2284</v>
      </c>
      <c r="B559" s="4" t="s">
        <v>2285</v>
      </c>
      <c r="C559" s="4" t="s">
        <v>2286</v>
      </c>
      <c r="D559" s="4" t="s">
        <v>2287</v>
      </c>
      <c r="E559" s="4" t="s">
        <v>7980</v>
      </c>
      <c r="F559" s="4" t="s">
        <v>12</v>
      </c>
      <c r="G559" s="4" t="s">
        <v>7398</v>
      </c>
      <c r="H559" s="5">
        <v>45821</v>
      </c>
      <c r="I559" s="4" t="s">
        <v>7420</v>
      </c>
      <c r="J559" s="5">
        <v>38468</v>
      </c>
      <c r="K559" s="5">
        <v>41745</v>
      </c>
      <c r="L559" s="4" t="s">
        <v>103</v>
      </c>
      <c r="M559" s="4" t="s">
        <v>104</v>
      </c>
      <c r="N559" s="4" t="s">
        <v>103</v>
      </c>
      <c r="O559" s="4" t="s">
        <v>104</v>
      </c>
      <c r="P559" s="4"/>
      <c r="Q559" s="4">
        <v>0</v>
      </c>
      <c r="R559" s="4" t="s">
        <v>7400</v>
      </c>
      <c r="S559" s="4" t="s">
        <v>7401</v>
      </c>
      <c r="T559" s="4">
        <v>0</v>
      </c>
      <c r="U559" s="4">
        <v>0</v>
      </c>
    </row>
    <row r="560" spans="1:21" x14ac:dyDescent="0.25">
      <c r="A560" s="4" t="s">
        <v>2288</v>
      </c>
      <c r="B560" s="4" t="s">
        <v>2289</v>
      </c>
      <c r="C560" s="4" t="s">
        <v>2290</v>
      </c>
      <c r="D560" s="4" t="s">
        <v>2291</v>
      </c>
      <c r="E560" s="4" t="s">
        <v>7981</v>
      </c>
      <c r="F560" s="4" t="s">
        <v>12</v>
      </c>
      <c r="G560" s="4" t="s">
        <v>7398</v>
      </c>
      <c r="H560" s="5">
        <v>45821</v>
      </c>
      <c r="I560" s="4" t="s">
        <v>7399</v>
      </c>
      <c r="J560" s="5">
        <v>38468</v>
      </c>
      <c r="K560" s="4"/>
      <c r="L560" s="4" t="s">
        <v>13</v>
      </c>
      <c r="M560" s="4" t="s">
        <v>1847</v>
      </c>
      <c r="N560" s="4" t="s">
        <v>13</v>
      </c>
      <c r="O560" s="4" t="s">
        <v>1847</v>
      </c>
      <c r="P560" s="4"/>
      <c r="Q560" s="4">
        <v>0</v>
      </c>
      <c r="R560" s="4" t="s">
        <v>7416</v>
      </c>
      <c r="S560" s="4" t="s">
        <v>7421</v>
      </c>
      <c r="T560" s="4">
        <v>0</v>
      </c>
      <c r="U560" s="4">
        <v>0</v>
      </c>
    </row>
    <row r="561" spans="1:21" x14ac:dyDescent="0.25">
      <c r="A561" s="4" t="s">
        <v>2292</v>
      </c>
      <c r="B561" s="4" t="s">
        <v>2293</v>
      </c>
      <c r="C561" s="4" t="s">
        <v>2294</v>
      </c>
      <c r="D561" s="4" t="s">
        <v>2295</v>
      </c>
      <c r="E561" s="4" t="s">
        <v>7982</v>
      </c>
      <c r="F561" s="4" t="s">
        <v>12</v>
      </c>
      <c r="G561" s="4" t="s">
        <v>7398</v>
      </c>
      <c r="H561" s="5">
        <v>45821</v>
      </c>
      <c r="I561" s="4" t="s">
        <v>7399</v>
      </c>
      <c r="J561" s="5">
        <v>38468</v>
      </c>
      <c r="K561" s="4"/>
      <c r="L561" s="4" t="s">
        <v>253</v>
      </c>
      <c r="M561" s="4" t="s">
        <v>254</v>
      </c>
      <c r="N561" s="4" t="s">
        <v>253</v>
      </c>
      <c r="O561" s="4" t="s">
        <v>254</v>
      </c>
      <c r="P561" s="4"/>
      <c r="Q561" s="4">
        <v>0</v>
      </c>
      <c r="R561" s="4" t="s">
        <v>7400</v>
      </c>
      <c r="S561" s="4" t="s">
        <v>7401</v>
      </c>
      <c r="T561" s="4">
        <v>0</v>
      </c>
      <c r="U561" s="4">
        <v>0</v>
      </c>
    </row>
    <row r="562" spans="1:21" x14ac:dyDescent="0.25">
      <c r="A562" s="4" t="s">
        <v>2296</v>
      </c>
      <c r="B562" s="4" t="s">
        <v>2297</v>
      </c>
      <c r="C562" s="4" t="s">
        <v>2298</v>
      </c>
      <c r="D562" s="4" t="s">
        <v>2299</v>
      </c>
      <c r="E562" s="4" t="s">
        <v>7983</v>
      </c>
      <c r="F562" s="4" t="s">
        <v>12</v>
      </c>
      <c r="G562" s="4" t="s">
        <v>7398</v>
      </c>
      <c r="H562" s="5">
        <v>45821</v>
      </c>
      <c r="I562" s="4" t="s">
        <v>7399</v>
      </c>
      <c r="J562" s="5">
        <v>38468</v>
      </c>
      <c r="K562" s="4"/>
      <c r="L562" s="4" t="s">
        <v>103</v>
      </c>
      <c r="M562" s="4" t="s">
        <v>104</v>
      </c>
      <c r="N562" s="4" t="s">
        <v>103</v>
      </c>
      <c r="O562" s="4" t="s">
        <v>104</v>
      </c>
      <c r="P562" s="4"/>
      <c r="Q562" s="4">
        <v>0</v>
      </c>
      <c r="R562" s="4" t="s">
        <v>7400</v>
      </c>
      <c r="S562" s="4" t="s">
        <v>7401</v>
      </c>
      <c r="T562" s="4">
        <v>0</v>
      </c>
      <c r="U562" s="4">
        <v>0</v>
      </c>
    </row>
    <row r="563" spans="1:21" x14ac:dyDescent="0.25">
      <c r="A563" s="4" t="s">
        <v>2300</v>
      </c>
      <c r="B563" s="4" t="s">
        <v>2301</v>
      </c>
      <c r="C563" s="4" t="s">
        <v>2302</v>
      </c>
      <c r="D563" s="4" t="s">
        <v>2303</v>
      </c>
      <c r="E563" s="4" t="s">
        <v>7984</v>
      </c>
      <c r="F563" s="4" t="s">
        <v>12</v>
      </c>
      <c r="G563" s="4" t="s">
        <v>7398</v>
      </c>
      <c r="H563" s="5">
        <v>45821</v>
      </c>
      <c r="I563" s="4" t="s">
        <v>7399</v>
      </c>
      <c r="J563" s="5">
        <v>38468</v>
      </c>
      <c r="K563" s="4"/>
      <c r="L563" s="4" t="s">
        <v>19</v>
      </c>
      <c r="M563" s="4" t="s">
        <v>19</v>
      </c>
      <c r="N563" s="4" t="s">
        <v>19</v>
      </c>
      <c r="O563" s="4" t="s">
        <v>19</v>
      </c>
      <c r="P563" s="4"/>
      <c r="Q563" s="4">
        <v>0</v>
      </c>
      <c r="R563" s="4" t="s">
        <v>7400</v>
      </c>
      <c r="S563" s="4" t="s">
        <v>7401</v>
      </c>
      <c r="T563" s="4">
        <v>0</v>
      </c>
      <c r="U563" s="4">
        <v>0</v>
      </c>
    </row>
    <row r="564" spans="1:21" x14ac:dyDescent="0.25">
      <c r="A564" s="4" t="s">
        <v>2304</v>
      </c>
      <c r="B564" s="4" t="s">
        <v>2305</v>
      </c>
      <c r="C564" s="4" t="s">
        <v>2306</v>
      </c>
      <c r="D564" s="4" t="s">
        <v>2307</v>
      </c>
      <c r="E564" s="4" t="s">
        <v>7985</v>
      </c>
      <c r="F564" s="4" t="s">
        <v>12</v>
      </c>
      <c r="G564" s="4" t="s">
        <v>7398</v>
      </c>
      <c r="H564" s="5">
        <v>45821</v>
      </c>
      <c r="I564" s="4" t="s">
        <v>7399</v>
      </c>
      <c r="J564" s="5">
        <v>38468</v>
      </c>
      <c r="K564" s="4"/>
      <c r="L564" s="4" t="s">
        <v>103</v>
      </c>
      <c r="M564" s="4" t="s">
        <v>104</v>
      </c>
      <c r="N564" s="4" t="s">
        <v>103</v>
      </c>
      <c r="O564" s="4" t="s">
        <v>104</v>
      </c>
      <c r="P564" s="4"/>
      <c r="Q564" s="4">
        <v>0</v>
      </c>
      <c r="R564" s="4" t="s">
        <v>7400</v>
      </c>
      <c r="S564" s="4" t="s">
        <v>7401</v>
      </c>
      <c r="T564" s="4">
        <v>0</v>
      </c>
      <c r="U564" s="4">
        <v>0</v>
      </c>
    </row>
    <row r="565" spans="1:21" x14ac:dyDescent="0.25">
      <c r="A565" s="4" t="s">
        <v>2308</v>
      </c>
      <c r="B565" s="4" t="s">
        <v>2309</v>
      </c>
      <c r="C565" s="4" t="s">
        <v>2310</v>
      </c>
      <c r="D565" s="4" t="s">
        <v>2311</v>
      </c>
      <c r="E565" s="4" t="s">
        <v>7986</v>
      </c>
      <c r="F565" s="4" t="s">
        <v>12</v>
      </c>
      <c r="G565" s="4" t="s">
        <v>7398</v>
      </c>
      <c r="H565" s="5">
        <v>45821</v>
      </c>
      <c r="I565" s="4" t="s">
        <v>7399</v>
      </c>
      <c r="J565" s="5">
        <v>38468</v>
      </c>
      <c r="K565" s="4"/>
      <c r="L565" s="4" t="s">
        <v>13</v>
      </c>
      <c r="M565" s="4" t="s">
        <v>14</v>
      </c>
      <c r="N565" s="4" t="s">
        <v>13</v>
      </c>
      <c r="O565" s="4" t="s">
        <v>14</v>
      </c>
      <c r="P565" s="4"/>
      <c r="Q565" s="4">
        <v>0</v>
      </c>
      <c r="R565" s="4" t="s">
        <v>7400</v>
      </c>
      <c r="S565" s="4" t="s">
        <v>7401</v>
      </c>
      <c r="T565" s="4">
        <v>0</v>
      </c>
      <c r="U565" s="4">
        <v>0</v>
      </c>
    </row>
    <row r="566" spans="1:21" x14ac:dyDescent="0.25">
      <c r="A566" s="4" t="s">
        <v>2312</v>
      </c>
      <c r="B566" s="4" t="s">
        <v>2313</v>
      </c>
      <c r="C566" s="4" t="s">
        <v>2314</v>
      </c>
      <c r="D566" s="4" t="s">
        <v>2315</v>
      </c>
      <c r="E566" s="4" t="s">
        <v>7987</v>
      </c>
      <c r="F566" s="4" t="s">
        <v>12</v>
      </c>
      <c r="G566" s="4" t="s">
        <v>7398</v>
      </c>
      <c r="H566" s="5">
        <v>45821</v>
      </c>
      <c r="I566" s="4" t="s">
        <v>7399</v>
      </c>
      <c r="J566" s="5">
        <v>38468</v>
      </c>
      <c r="K566" s="4"/>
      <c r="L566" s="4" t="s">
        <v>19</v>
      </c>
      <c r="M566" s="4" t="s">
        <v>19</v>
      </c>
      <c r="N566" s="4" t="s">
        <v>19</v>
      </c>
      <c r="O566" s="4" t="s">
        <v>19</v>
      </c>
      <c r="P566" s="4"/>
      <c r="Q566" s="4">
        <v>0</v>
      </c>
      <c r="R566" s="4" t="s">
        <v>7400</v>
      </c>
      <c r="S566" s="4" t="s">
        <v>7401</v>
      </c>
      <c r="T566" s="4">
        <v>0</v>
      </c>
      <c r="U566" s="4">
        <v>0</v>
      </c>
    </row>
    <row r="567" spans="1:21" x14ac:dyDescent="0.25">
      <c r="A567" s="4" t="s">
        <v>2316</v>
      </c>
      <c r="B567" s="4" t="s">
        <v>2317</v>
      </c>
      <c r="C567" s="4" t="s">
        <v>2318</v>
      </c>
      <c r="D567" s="4" t="s">
        <v>2319</v>
      </c>
      <c r="E567" s="4" t="s">
        <v>7988</v>
      </c>
      <c r="F567" s="4" t="s">
        <v>12</v>
      </c>
      <c r="G567" s="4" t="s">
        <v>7398</v>
      </c>
      <c r="H567" s="5">
        <v>45821</v>
      </c>
      <c r="I567" s="4" t="s">
        <v>7399</v>
      </c>
      <c r="J567" s="5">
        <v>38468</v>
      </c>
      <c r="K567" s="4"/>
      <c r="L567" s="4" t="s">
        <v>139</v>
      </c>
      <c r="M567" s="4" t="s">
        <v>140</v>
      </c>
      <c r="N567" s="4" t="s">
        <v>139</v>
      </c>
      <c r="O567" s="4" t="s">
        <v>140</v>
      </c>
      <c r="P567" s="4"/>
      <c r="Q567" s="4">
        <v>0</v>
      </c>
      <c r="R567" s="4" t="s">
        <v>7400</v>
      </c>
      <c r="S567" s="4" t="s">
        <v>7401</v>
      </c>
      <c r="T567" s="4">
        <v>0</v>
      </c>
      <c r="U567" s="4">
        <v>0</v>
      </c>
    </row>
    <row r="568" spans="1:21" x14ac:dyDescent="0.25">
      <c r="A568" s="4" t="s">
        <v>2320</v>
      </c>
      <c r="B568" s="4" t="s">
        <v>2321</v>
      </c>
      <c r="C568" s="4" t="s">
        <v>2322</v>
      </c>
      <c r="D568" s="4" t="s">
        <v>2323</v>
      </c>
      <c r="E568" s="4" t="s">
        <v>7989</v>
      </c>
      <c r="F568" s="4" t="s">
        <v>12</v>
      </c>
      <c r="G568" s="4" t="s">
        <v>7398</v>
      </c>
      <c r="H568" s="5">
        <v>45821</v>
      </c>
      <c r="I568" s="4" t="s">
        <v>7399</v>
      </c>
      <c r="J568" s="5">
        <v>38468</v>
      </c>
      <c r="K568" s="4"/>
      <c r="L568" s="4" t="s">
        <v>19</v>
      </c>
      <c r="M568" s="4" t="s">
        <v>19</v>
      </c>
      <c r="N568" s="4" t="s">
        <v>19</v>
      </c>
      <c r="O568" s="4" t="s">
        <v>19</v>
      </c>
      <c r="P568" s="4"/>
      <c r="Q568" s="4">
        <v>0</v>
      </c>
      <c r="R568" s="4" t="s">
        <v>7400</v>
      </c>
      <c r="S568" s="4" t="s">
        <v>7401</v>
      </c>
      <c r="T568" s="4">
        <v>0</v>
      </c>
      <c r="U568" s="4">
        <v>0</v>
      </c>
    </row>
    <row r="569" spans="1:21" x14ac:dyDescent="0.25">
      <c r="A569" s="4" t="s">
        <v>2324</v>
      </c>
      <c r="B569" s="4" t="s">
        <v>2325</v>
      </c>
      <c r="C569" s="4" t="s">
        <v>2326</v>
      </c>
      <c r="D569" s="4" t="s">
        <v>2327</v>
      </c>
      <c r="E569" s="4" t="s">
        <v>7990</v>
      </c>
      <c r="F569" s="4" t="s">
        <v>12</v>
      </c>
      <c r="G569" s="4" t="s">
        <v>7398</v>
      </c>
      <c r="H569" s="5">
        <v>45821</v>
      </c>
      <c r="I569" s="4" t="s">
        <v>7399</v>
      </c>
      <c r="J569" s="5">
        <v>38468</v>
      </c>
      <c r="K569" s="4"/>
      <c r="L569" s="4" t="s">
        <v>117</v>
      </c>
      <c r="M569" s="4" t="s">
        <v>118</v>
      </c>
      <c r="N569" s="4" t="s">
        <v>117</v>
      </c>
      <c r="O569" s="4" t="s">
        <v>118</v>
      </c>
      <c r="P569" s="4"/>
      <c r="Q569" s="4">
        <v>0</v>
      </c>
      <c r="R569" s="4" t="s">
        <v>7400</v>
      </c>
      <c r="S569" s="4" t="s">
        <v>7401</v>
      </c>
      <c r="T569" s="4">
        <v>0</v>
      </c>
      <c r="U569" s="4">
        <v>0</v>
      </c>
    </row>
    <row r="570" spans="1:21" x14ac:dyDescent="0.25">
      <c r="A570" s="4" t="s">
        <v>2328</v>
      </c>
      <c r="B570" s="4" t="s">
        <v>2329</v>
      </c>
      <c r="C570" s="4" t="s">
        <v>2330</v>
      </c>
      <c r="D570" s="4" t="s">
        <v>2331</v>
      </c>
      <c r="E570" s="4" t="s">
        <v>7991</v>
      </c>
      <c r="F570" s="4" t="s">
        <v>12</v>
      </c>
      <c r="G570" s="4" t="s">
        <v>7398</v>
      </c>
      <c r="H570" s="5">
        <v>45821</v>
      </c>
      <c r="I570" s="4" t="s">
        <v>7399</v>
      </c>
      <c r="J570" s="5">
        <v>38468</v>
      </c>
      <c r="K570" s="4"/>
      <c r="L570" s="4" t="s">
        <v>19</v>
      </c>
      <c r="M570" s="4" t="s">
        <v>19</v>
      </c>
      <c r="N570" s="4" t="s">
        <v>19</v>
      </c>
      <c r="O570" s="4" t="s">
        <v>19</v>
      </c>
      <c r="P570" s="4"/>
      <c r="Q570" s="4">
        <v>0</v>
      </c>
      <c r="R570" s="4" t="s">
        <v>7400</v>
      </c>
      <c r="S570" s="4" t="s">
        <v>7401</v>
      </c>
      <c r="T570" s="4">
        <v>0</v>
      </c>
      <c r="U570" s="4">
        <v>0</v>
      </c>
    </row>
    <row r="571" spans="1:21" x14ac:dyDescent="0.25">
      <c r="A571" s="4" t="s">
        <v>2332</v>
      </c>
      <c r="B571" s="4" t="s">
        <v>2333</v>
      </c>
      <c r="C571" s="4" t="s">
        <v>2334</v>
      </c>
      <c r="D571" s="4" t="s">
        <v>2335</v>
      </c>
      <c r="E571" s="4" t="s">
        <v>7992</v>
      </c>
      <c r="F571" s="4" t="s">
        <v>12</v>
      </c>
      <c r="G571" s="4" t="s">
        <v>7398</v>
      </c>
      <c r="H571" s="5">
        <v>45821</v>
      </c>
      <c r="I571" s="4" t="s">
        <v>7399</v>
      </c>
      <c r="J571" s="5">
        <v>38468</v>
      </c>
      <c r="K571" s="4"/>
      <c r="L571" s="4" t="s">
        <v>13</v>
      </c>
      <c r="M571" s="4" t="s">
        <v>14</v>
      </c>
      <c r="N571" s="4" t="s">
        <v>13</v>
      </c>
      <c r="O571" s="4" t="s">
        <v>14</v>
      </c>
      <c r="P571" s="4"/>
      <c r="Q571" s="4">
        <v>0</v>
      </c>
      <c r="R571" s="4" t="s">
        <v>7400</v>
      </c>
      <c r="S571" s="4" t="s">
        <v>7401</v>
      </c>
      <c r="T571" s="4">
        <v>0</v>
      </c>
      <c r="U571" s="4">
        <v>0</v>
      </c>
    </row>
    <row r="572" spans="1:21" x14ac:dyDescent="0.25">
      <c r="A572" s="4" t="s">
        <v>2336</v>
      </c>
      <c r="B572" s="4" t="s">
        <v>2337</v>
      </c>
      <c r="C572" s="4" t="s">
        <v>2338</v>
      </c>
      <c r="D572" s="4" t="s">
        <v>2339</v>
      </c>
      <c r="E572" s="4" t="s">
        <v>7993</v>
      </c>
      <c r="F572" s="4" t="s">
        <v>12</v>
      </c>
      <c r="G572" s="4" t="s">
        <v>7398</v>
      </c>
      <c r="H572" s="5">
        <v>45821</v>
      </c>
      <c r="I572" s="4" t="s">
        <v>7399</v>
      </c>
      <c r="J572" s="5">
        <v>38468</v>
      </c>
      <c r="K572" s="4"/>
      <c r="L572" s="4" t="s">
        <v>19</v>
      </c>
      <c r="M572" s="4" t="s">
        <v>19</v>
      </c>
      <c r="N572" s="4" t="s">
        <v>19</v>
      </c>
      <c r="O572" s="4" t="s">
        <v>19</v>
      </c>
      <c r="P572" s="4"/>
      <c r="Q572" s="4">
        <v>0</v>
      </c>
      <c r="R572" s="4" t="s">
        <v>7400</v>
      </c>
      <c r="S572" s="4" t="s">
        <v>7401</v>
      </c>
      <c r="T572" s="4">
        <v>0</v>
      </c>
      <c r="U572" s="4">
        <v>0</v>
      </c>
    </row>
    <row r="573" spans="1:21" x14ac:dyDescent="0.25">
      <c r="A573" s="4" t="s">
        <v>2340</v>
      </c>
      <c r="B573" s="4" t="s">
        <v>2341</v>
      </c>
      <c r="C573" s="4" t="s">
        <v>2342</v>
      </c>
      <c r="D573" s="4" t="s">
        <v>2343</v>
      </c>
      <c r="E573" s="4" t="s">
        <v>7994</v>
      </c>
      <c r="F573" s="4" t="s">
        <v>12</v>
      </c>
      <c r="G573" s="4" t="s">
        <v>7398</v>
      </c>
      <c r="H573" s="5">
        <v>45821</v>
      </c>
      <c r="I573" s="4" t="s">
        <v>7399</v>
      </c>
      <c r="J573" s="5">
        <v>38468</v>
      </c>
      <c r="K573" s="4"/>
      <c r="L573" s="4" t="s">
        <v>13</v>
      </c>
      <c r="M573" s="4" t="s">
        <v>14</v>
      </c>
      <c r="N573" s="4" t="s">
        <v>13</v>
      </c>
      <c r="O573" s="4" t="s">
        <v>14</v>
      </c>
      <c r="P573" s="4"/>
      <c r="Q573" s="4">
        <v>0</v>
      </c>
      <c r="R573" s="4" t="s">
        <v>7400</v>
      </c>
      <c r="S573" s="4" t="s">
        <v>7401</v>
      </c>
      <c r="T573" s="4">
        <v>0</v>
      </c>
      <c r="U573" s="4">
        <v>0</v>
      </c>
    </row>
    <row r="574" spans="1:21" x14ac:dyDescent="0.25">
      <c r="A574" s="4" t="s">
        <v>2344</v>
      </c>
      <c r="B574" s="4" t="s">
        <v>2345</v>
      </c>
      <c r="C574" s="4" t="s">
        <v>2346</v>
      </c>
      <c r="D574" s="4" t="s">
        <v>2347</v>
      </c>
      <c r="E574" s="4" t="s">
        <v>7995</v>
      </c>
      <c r="F574" s="4" t="s">
        <v>12</v>
      </c>
      <c r="G574" s="4" t="s">
        <v>7398</v>
      </c>
      <c r="H574" s="5">
        <v>45821</v>
      </c>
      <c r="I574" s="4" t="s">
        <v>7399</v>
      </c>
      <c r="J574" s="5">
        <v>38468</v>
      </c>
      <c r="K574" s="4"/>
      <c r="L574" s="4" t="s">
        <v>19</v>
      </c>
      <c r="M574" s="4" t="s">
        <v>19</v>
      </c>
      <c r="N574" s="4" t="s">
        <v>19</v>
      </c>
      <c r="O574" s="4" t="s">
        <v>19</v>
      </c>
      <c r="P574" s="4"/>
      <c r="Q574" s="4">
        <v>0</v>
      </c>
      <c r="R574" s="4" t="s">
        <v>7400</v>
      </c>
      <c r="S574" s="4" t="s">
        <v>7401</v>
      </c>
      <c r="T574" s="4">
        <v>0</v>
      </c>
      <c r="U574" s="4">
        <v>0</v>
      </c>
    </row>
    <row r="575" spans="1:21" x14ac:dyDescent="0.25">
      <c r="A575" s="4" t="s">
        <v>2348</v>
      </c>
      <c r="B575" s="4" t="s">
        <v>2349</v>
      </c>
      <c r="C575" s="4" t="s">
        <v>2350</v>
      </c>
      <c r="D575" s="4" t="s">
        <v>2351</v>
      </c>
      <c r="E575" s="4" t="s">
        <v>7996</v>
      </c>
      <c r="F575" s="4" t="s">
        <v>12</v>
      </c>
      <c r="G575" s="4" t="s">
        <v>7398</v>
      </c>
      <c r="H575" s="5">
        <v>45821</v>
      </c>
      <c r="I575" s="4" t="s">
        <v>7399</v>
      </c>
      <c r="J575" s="5">
        <v>38468</v>
      </c>
      <c r="K575" s="4"/>
      <c r="L575" s="4" t="s">
        <v>139</v>
      </c>
      <c r="M575" s="4" t="s">
        <v>140</v>
      </c>
      <c r="N575" s="4" t="s">
        <v>139</v>
      </c>
      <c r="O575" s="4" t="s">
        <v>140</v>
      </c>
      <c r="P575" s="4"/>
      <c r="Q575" s="4">
        <v>0</v>
      </c>
      <c r="R575" s="4" t="s">
        <v>7400</v>
      </c>
      <c r="S575" s="4" t="s">
        <v>7401</v>
      </c>
      <c r="T575" s="4">
        <v>0</v>
      </c>
      <c r="U575" s="4">
        <v>0</v>
      </c>
    </row>
    <row r="576" spans="1:21" x14ac:dyDescent="0.25">
      <c r="A576" s="4" t="s">
        <v>2352</v>
      </c>
      <c r="B576" s="4" t="s">
        <v>2353</v>
      </c>
      <c r="C576" s="4" t="s">
        <v>2354</v>
      </c>
      <c r="D576" s="4" t="s">
        <v>2355</v>
      </c>
      <c r="E576" s="4" t="s">
        <v>7997</v>
      </c>
      <c r="F576" s="4" t="s">
        <v>12</v>
      </c>
      <c r="G576" s="4" t="s">
        <v>7398</v>
      </c>
      <c r="H576" s="5">
        <v>45821</v>
      </c>
      <c r="I576" s="4" t="s">
        <v>7420</v>
      </c>
      <c r="J576" s="5">
        <v>38468</v>
      </c>
      <c r="K576" s="5">
        <v>41858</v>
      </c>
      <c r="L576" s="4" t="s">
        <v>103</v>
      </c>
      <c r="M576" s="4" t="s">
        <v>104</v>
      </c>
      <c r="N576" s="4" t="s">
        <v>103</v>
      </c>
      <c r="O576" s="4" t="s">
        <v>104</v>
      </c>
      <c r="P576" s="4"/>
      <c r="Q576" s="4">
        <v>0</v>
      </c>
      <c r="R576" s="4" t="s">
        <v>7400</v>
      </c>
      <c r="S576" s="4" t="s">
        <v>7401</v>
      </c>
      <c r="T576" s="4">
        <v>0</v>
      </c>
      <c r="U576" s="4">
        <v>0</v>
      </c>
    </row>
    <row r="577" spans="1:21" x14ac:dyDescent="0.25">
      <c r="A577" s="4" t="s">
        <v>2356</v>
      </c>
      <c r="B577" s="4" t="s">
        <v>2357</v>
      </c>
      <c r="C577" s="4" t="s">
        <v>2358</v>
      </c>
      <c r="D577" s="4" t="s">
        <v>2359</v>
      </c>
      <c r="E577" s="4" t="s">
        <v>7998</v>
      </c>
      <c r="F577" s="4" t="s">
        <v>12</v>
      </c>
      <c r="G577" s="4" t="s">
        <v>7398</v>
      </c>
      <c r="H577" s="5">
        <v>45821</v>
      </c>
      <c r="I577" s="4" t="s">
        <v>7399</v>
      </c>
      <c r="J577" s="5">
        <v>38468</v>
      </c>
      <c r="K577" s="4"/>
      <c r="L577" s="4" t="s">
        <v>19</v>
      </c>
      <c r="M577" s="4" t="s">
        <v>19</v>
      </c>
      <c r="N577" s="4" t="s">
        <v>19</v>
      </c>
      <c r="O577" s="4" t="s">
        <v>19</v>
      </c>
      <c r="P577" s="4"/>
      <c r="Q577" s="4">
        <v>0</v>
      </c>
      <c r="R577" s="4" t="s">
        <v>7400</v>
      </c>
      <c r="S577" s="4" t="s">
        <v>7401</v>
      </c>
      <c r="T577" s="4">
        <v>0</v>
      </c>
      <c r="U577" s="4">
        <v>0</v>
      </c>
    </row>
    <row r="578" spans="1:21" x14ac:dyDescent="0.25">
      <c r="A578" s="4" t="s">
        <v>2360</v>
      </c>
      <c r="B578" s="4" t="s">
        <v>2361</v>
      </c>
      <c r="C578" s="4" t="s">
        <v>2362</v>
      </c>
      <c r="D578" s="4" t="s">
        <v>2363</v>
      </c>
      <c r="E578" s="4" t="s">
        <v>7999</v>
      </c>
      <c r="F578" s="4" t="s">
        <v>12</v>
      </c>
      <c r="G578" s="4" t="s">
        <v>7398</v>
      </c>
      <c r="H578" s="5">
        <v>45821</v>
      </c>
      <c r="I578" s="4" t="s">
        <v>7399</v>
      </c>
      <c r="J578" s="5">
        <v>38468</v>
      </c>
      <c r="K578" s="4"/>
      <c r="L578" s="4" t="s">
        <v>19</v>
      </c>
      <c r="M578" s="4" t="s">
        <v>19</v>
      </c>
      <c r="N578" s="4" t="s">
        <v>19</v>
      </c>
      <c r="O578" s="4" t="s">
        <v>19</v>
      </c>
      <c r="P578" s="4"/>
      <c r="Q578" s="4">
        <v>0</v>
      </c>
      <c r="R578" s="4" t="s">
        <v>7400</v>
      </c>
      <c r="S578" s="4" t="s">
        <v>7401</v>
      </c>
      <c r="T578" s="4">
        <v>0</v>
      </c>
      <c r="U578" s="4">
        <v>0</v>
      </c>
    </row>
    <row r="579" spans="1:21" x14ac:dyDescent="0.25">
      <c r="A579" s="4" t="s">
        <v>2364</v>
      </c>
      <c r="B579" s="4" t="s">
        <v>2365</v>
      </c>
      <c r="C579" s="4" t="s">
        <v>2366</v>
      </c>
      <c r="D579" s="4" t="s">
        <v>2367</v>
      </c>
      <c r="E579" s="4" t="s">
        <v>8000</v>
      </c>
      <c r="F579" s="4" t="s">
        <v>12</v>
      </c>
      <c r="G579" s="4" t="s">
        <v>7398</v>
      </c>
      <c r="H579" s="5">
        <v>45821</v>
      </c>
      <c r="I579" s="4" t="s">
        <v>7399</v>
      </c>
      <c r="J579" s="5">
        <v>38468</v>
      </c>
      <c r="K579" s="4"/>
      <c r="L579" s="4" t="s">
        <v>19</v>
      </c>
      <c r="M579" s="4" t="s">
        <v>19</v>
      </c>
      <c r="N579" s="4" t="s">
        <v>19</v>
      </c>
      <c r="O579" s="4" t="s">
        <v>19</v>
      </c>
      <c r="P579" s="4"/>
      <c r="Q579" s="4">
        <v>0</v>
      </c>
      <c r="R579" s="4" t="s">
        <v>7400</v>
      </c>
      <c r="S579" s="4" t="s">
        <v>7401</v>
      </c>
      <c r="T579" s="4">
        <v>0</v>
      </c>
      <c r="U579" s="4">
        <v>0</v>
      </c>
    </row>
    <row r="580" spans="1:21" x14ac:dyDescent="0.25">
      <c r="A580" s="4" t="s">
        <v>2368</v>
      </c>
      <c r="B580" s="4" t="s">
        <v>2369</v>
      </c>
      <c r="C580" s="4" t="s">
        <v>2370</v>
      </c>
      <c r="D580" s="4" t="s">
        <v>2371</v>
      </c>
      <c r="E580" s="4" t="s">
        <v>8001</v>
      </c>
      <c r="F580" s="4" t="s">
        <v>12</v>
      </c>
      <c r="G580" s="4" t="s">
        <v>7398</v>
      </c>
      <c r="H580" s="5">
        <v>45821</v>
      </c>
      <c r="I580" s="4" t="s">
        <v>7399</v>
      </c>
      <c r="J580" s="5">
        <v>38468</v>
      </c>
      <c r="K580" s="4"/>
      <c r="L580" s="4" t="s">
        <v>103</v>
      </c>
      <c r="M580" s="4" t="s">
        <v>104</v>
      </c>
      <c r="N580" s="4" t="s">
        <v>103</v>
      </c>
      <c r="O580" s="4" t="s">
        <v>104</v>
      </c>
      <c r="P580" s="4"/>
      <c r="Q580" s="4">
        <v>0</v>
      </c>
      <c r="R580" s="4" t="s">
        <v>7400</v>
      </c>
      <c r="S580" s="4" t="s">
        <v>7401</v>
      </c>
      <c r="T580" s="4">
        <v>0</v>
      </c>
      <c r="U580" s="4">
        <v>0</v>
      </c>
    </row>
    <row r="581" spans="1:21" x14ac:dyDescent="0.25">
      <c r="A581" s="4" t="s">
        <v>2372</v>
      </c>
      <c r="B581" s="4" t="s">
        <v>2373</v>
      </c>
      <c r="C581" s="4" t="s">
        <v>2374</v>
      </c>
      <c r="D581" s="4" t="s">
        <v>2375</v>
      </c>
      <c r="E581" s="4" t="s">
        <v>8002</v>
      </c>
      <c r="F581" s="4" t="s">
        <v>12</v>
      </c>
      <c r="G581" s="4" t="s">
        <v>7398</v>
      </c>
      <c r="H581" s="5">
        <v>45821</v>
      </c>
      <c r="I581" s="4" t="s">
        <v>7399</v>
      </c>
      <c r="J581" s="5">
        <v>38468</v>
      </c>
      <c r="K581" s="4"/>
      <c r="L581" s="4" t="s">
        <v>103</v>
      </c>
      <c r="M581" s="4" t="s">
        <v>104</v>
      </c>
      <c r="N581" s="4" t="s">
        <v>103</v>
      </c>
      <c r="O581" s="4" t="s">
        <v>104</v>
      </c>
      <c r="P581" s="4"/>
      <c r="Q581" s="4">
        <v>0</v>
      </c>
      <c r="R581" s="4" t="s">
        <v>7400</v>
      </c>
      <c r="S581" s="4" t="s">
        <v>7401</v>
      </c>
      <c r="T581" s="4">
        <v>0</v>
      </c>
      <c r="U581" s="4">
        <v>0</v>
      </c>
    </row>
    <row r="582" spans="1:21" x14ac:dyDescent="0.25">
      <c r="A582" s="4" t="s">
        <v>2376</v>
      </c>
      <c r="B582" s="4" t="s">
        <v>2377</v>
      </c>
      <c r="C582" s="4" t="s">
        <v>2378</v>
      </c>
      <c r="D582" s="4" t="s">
        <v>2379</v>
      </c>
      <c r="E582" s="4" t="s">
        <v>8003</v>
      </c>
      <c r="F582" s="4" t="s">
        <v>12</v>
      </c>
      <c r="G582" s="4" t="s">
        <v>7398</v>
      </c>
      <c r="H582" s="5">
        <v>45821</v>
      </c>
      <c r="I582" s="4" t="s">
        <v>7399</v>
      </c>
      <c r="J582" s="5">
        <v>38468</v>
      </c>
      <c r="K582" s="4"/>
      <c r="L582" s="4" t="s">
        <v>19</v>
      </c>
      <c r="M582" s="4" t="s">
        <v>19</v>
      </c>
      <c r="N582" s="4" t="s">
        <v>19</v>
      </c>
      <c r="O582" s="4" t="s">
        <v>19</v>
      </c>
      <c r="P582" s="4"/>
      <c r="Q582" s="4">
        <v>0</v>
      </c>
      <c r="R582" s="4" t="s">
        <v>7400</v>
      </c>
      <c r="S582" s="4" t="s">
        <v>7401</v>
      </c>
      <c r="T582" s="4">
        <v>0</v>
      </c>
      <c r="U582" s="4">
        <v>0</v>
      </c>
    </row>
    <row r="583" spans="1:21" x14ac:dyDescent="0.25">
      <c r="A583" s="4" t="s">
        <v>2380</v>
      </c>
      <c r="B583" s="4" t="s">
        <v>2381</v>
      </c>
      <c r="C583" s="4" t="s">
        <v>2382</v>
      </c>
      <c r="D583" s="4" t="s">
        <v>2383</v>
      </c>
      <c r="E583" s="4" t="s">
        <v>8004</v>
      </c>
      <c r="F583" s="4" t="s">
        <v>12</v>
      </c>
      <c r="G583" s="4" t="s">
        <v>7398</v>
      </c>
      <c r="H583" s="5">
        <v>45821</v>
      </c>
      <c r="I583" s="4" t="s">
        <v>7399</v>
      </c>
      <c r="J583" s="5">
        <v>38468</v>
      </c>
      <c r="K583" s="4"/>
      <c r="L583" s="4" t="s">
        <v>19</v>
      </c>
      <c r="M583" s="4" t="s">
        <v>19</v>
      </c>
      <c r="N583" s="4" t="s">
        <v>19</v>
      </c>
      <c r="O583" s="4" t="s">
        <v>19</v>
      </c>
      <c r="P583" s="4"/>
      <c r="Q583" s="4">
        <v>0</v>
      </c>
      <c r="R583" s="4" t="s">
        <v>7400</v>
      </c>
      <c r="S583" s="4" t="s">
        <v>7401</v>
      </c>
      <c r="T583" s="4">
        <v>0</v>
      </c>
      <c r="U583" s="4">
        <v>0</v>
      </c>
    </row>
    <row r="584" spans="1:21" x14ac:dyDescent="0.25">
      <c r="A584" s="4" t="s">
        <v>2384</v>
      </c>
      <c r="B584" s="4" t="s">
        <v>2385</v>
      </c>
      <c r="C584" s="4" t="s">
        <v>2386</v>
      </c>
      <c r="D584" s="4" t="s">
        <v>2387</v>
      </c>
      <c r="E584" s="4" t="s">
        <v>8005</v>
      </c>
      <c r="F584" s="4" t="s">
        <v>12</v>
      </c>
      <c r="G584" s="4" t="s">
        <v>7398</v>
      </c>
      <c r="H584" s="5">
        <v>45821</v>
      </c>
      <c r="I584" s="4" t="s">
        <v>7399</v>
      </c>
      <c r="J584" s="5">
        <v>38468</v>
      </c>
      <c r="K584" s="4"/>
      <c r="L584" s="4" t="s">
        <v>19</v>
      </c>
      <c r="M584" s="4" t="s">
        <v>19</v>
      </c>
      <c r="N584" s="4" t="s">
        <v>19</v>
      </c>
      <c r="O584" s="4" t="s">
        <v>19</v>
      </c>
      <c r="P584" s="4"/>
      <c r="Q584" s="4">
        <v>0</v>
      </c>
      <c r="R584" s="4" t="s">
        <v>7400</v>
      </c>
      <c r="S584" s="4" t="s">
        <v>7401</v>
      </c>
      <c r="T584" s="4">
        <v>0</v>
      </c>
      <c r="U584" s="4">
        <v>0</v>
      </c>
    </row>
    <row r="585" spans="1:21" x14ac:dyDescent="0.25">
      <c r="A585" s="4" t="s">
        <v>2388</v>
      </c>
      <c r="B585" s="4" t="s">
        <v>2389</v>
      </c>
      <c r="C585" s="4" t="s">
        <v>2390</v>
      </c>
      <c r="D585" s="4" t="s">
        <v>2391</v>
      </c>
      <c r="E585" s="4" t="s">
        <v>8006</v>
      </c>
      <c r="F585" s="4" t="s">
        <v>12</v>
      </c>
      <c r="G585" s="4" t="s">
        <v>7398</v>
      </c>
      <c r="H585" s="5">
        <v>45821</v>
      </c>
      <c r="I585" s="4" t="s">
        <v>7399</v>
      </c>
      <c r="J585" s="5">
        <v>38468</v>
      </c>
      <c r="K585" s="4"/>
      <c r="L585" s="4" t="s">
        <v>73</v>
      </c>
      <c r="M585" s="4" t="s">
        <v>2149</v>
      </c>
      <c r="N585" s="4" t="s">
        <v>73</v>
      </c>
      <c r="O585" s="4" t="s">
        <v>2149</v>
      </c>
      <c r="P585" s="4"/>
      <c r="Q585" s="4">
        <v>0</v>
      </c>
      <c r="R585" s="4" t="s">
        <v>7400</v>
      </c>
      <c r="S585" s="4" t="s">
        <v>7401</v>
      </c>
      <c r="T585" s="4">
        <v>0</v>
      </c>
      <c r="U585" s="4">
        <v>0</v>
      </c>
    </row>
    <row r="586" spans="1:21" x14ac:dyDescent="0.25">
      <c r="A586" s="4" t="s">
        <v>2392</v>
      </c>
      <c r="B586" s="4" t="s">
        <v>2393</v>
      </c>
      <c r="C586" s="4" t="s">
        <v>2394</v>
      </c>
      <c r="D586" s="4" t="s">
        <v>2395</v>
      </c>
      <c r="E586" s="4" t="s">
        <v>8007</v>
      </c>
      <c r="F586" s="4" t="s">
        <v>12</v>
      </c>
      <c r="G586" s="4" t="s">
        <v>7398</v>
      </c>
      <c r="H586" s="5">
        <v>45821</v>
      </c>
      <c r="I586" s="4" t="s">
        <v>7399</v>
      </c>
      <c r="J586" s="5">
        <v>38468</v>
      </c>
      <c r="K586" s="4"/>
      <c r="L586" s="4" t="s">
        <v>253</v>
      </c>
      <c r="M586" s="4" t="s">
        <v>254</v>
      </c>
      <c r="N586" s="4" t="s">
        <v>253</v>
      </c>
      <c r="O586" s="4" t="s">
        <v>254</v>
      </c>
      <c r="P586" s="4"/>
      <c r="Q586" s="4">
        <v>0</v>
      </c>
      <c r="R586" s="4" t="s">
        <v>7400</v>
      </c>
      <c r="S586" s="4" t="s">
        <v>7401</v>
      </c>
      <c r="T586" s="4">
        <v>0</v>
      </c>
      <c r="U586" s="4">
        <v>0</v>
      </c>
    </row>
    <row r="587" spans="1:21" x14ac:dyDescent="0.25">
      <c r="A587" s="4" t="s">
        <v>2396</v>
      </c>
      <c r="B587" s="4" t="s">
        <v>2397</v>
      </c>
      <c r="C587" s="4" t="s">
        <v>2398</v>
      </c>
      <c r="D587" s="4" t="s">
        <v>2399</v>
      </c>
      <c r="E587" s="4" t="s">
        <v>8008</v>
      </c>
      <c r="F587" s="4" t="s">
        <v>12</v>
      </c>
      <c r="G587" s="4" t="s">
        <v>7398</v>
      </c>
      <c r="H587" s="5">
        <v>45821</v>
      </c>
      <c r="I587" s="4" t="s">
        <v>7399</v>
      </c>
      <c r="J587" s="5">
        <v>38468</v>
      </c>
      <c r="K587" s="4"/>
      <c r="L587" s="4" t="s">
        <v>13</v>
      </c>
      <c r="M587" s="4" t="s">
        <v>14</v>
      </c>
      <c r="N587" s="4" t="s">
        <v>13</v>
      </c>
      <c r="O587" s="4" t="s">
        <v>14</v>
      </c>
      <c r="P587" s="4"/>
      <c r="Q587" s="4">
        <v>0</v>
      </c>
      <c r="R587" s="4" t="s">
        <v>7400</v>
      </c>
      <c r="S587" s="4" t="s">
        <v>7401</v>
      </c>
      <c r="T587" s="4">
        <v>0</v>
      </c>
      <c r="U587" s="4">
        <v>0</v>
      </c>
    </row>
    <row r="588" spans="1:21" x14ac:dyDescent="0.25">
      <c r="A588" s="4" t="s">
        <v>2400</v>
      </c>
      <c r="B588" s="4" t="s">
        <v>2401</v>
      </c>
      <c r="C588" s="4" t="s">
        <v>2402</v>
      </c>
      <c r="D588" s="4" t="s">
        <v>2403</v>
      </c>
      <c r="E588" s="4" t="s">
        <v>8009</v>
      </c>
      <c r="F588" s="4" t="s">
        <v>12</v>
      </c>
      <c r="G588" s="4" t="s">
        <v>7398</v>
      </c>
      <c r="H588" s="5">
        <v>45821</v>
      </c>
      <c r="I588" s="4" t="s">
        <v>7399</v>
      </c>
      <c r="J588" s="5">
        <v>38468</v>
      </c>
      <c r="K588" s="4"/>
      <c r="L588" s="4" t="s">
        <v>139</v>
      </c>
      <c r="M588" s="4" t="s">
        <v>140</v>
      </c>
      <c r="N588" s="4" t="s">
        <v>139</v>
      </c>
      <c r="O588" s="4" t="s">
        <v>140</v>
      </c>
      <c r="P588" s="4"/>
      <c r="Q588" s="4">
        <v>0</v>
      </c>
      <c r="R588" s="4" t="s">
        <v>7400</v>
      </c>
      <c r="S588" s="4" t="s">
        <v>7401</v>
      </c>
      <c r="T588" s="4">
        <v>0</v>
      </c>
      <c r="U588" s="4">
        <v>0</v>
      </c>
    </row>
    <row r="589" spans="1:21" x14ac:dyDescent="0.25">
      <c r="A589" s="4" t="s">
        <v>2404</v>
      </c>
      <c r="B589" s="4" t="s">
        <v>2405</v>
      </c>
      <c r="C589" s="4" t="s">
        <v>2406</v>
      </c>
      <c r="D589" s="4" t="s">
        <v>2407</v>
      </c>
      <c r="E589" s="4" t="s">
        <v>8010</v>
      </c>
      <c r="F589" s="4" t="s">
        <v>24</v>
      </c>
      <c r="G589" s="4" t="s">
        <v>7398</v>
      </c>
      <c r="H589" s="5">
        <v>45821</v>
      </c>
      <c r="I589" s="4" t="s">
        <v>7444</v>
      </c>
      <c r="J589" s="5">
        <v>38468</v>
      </c>
      <c r="K589" s="5">
        <v>44042</v>
      </c>
      <c r="L589" s="4" t="s">
        <v>25</v>
      </c>
      <c r="M589" s="4" t="s">
        <v>24</v>
      </c>
      <c r="N589" s="4" t="s">
        <v>25</v>
      </c>
      <c r="O589" s="4" t="s">
        <v>24</v>
      </c>
      <c r="P589" s="4"/>
      <c r="Q589" s="4">
        <v>0</v>
      </c>
      <c r="R589" s="4" t="s">
        <v>7400</v>
      </c>
      <c r="S589" s="4" t="s">
        <v>7401</v>
      </c>
      <c r="T589" s="4">
        <v>0</v>
      </c>
      <c r="U589" s="4">
        <v>0</v>
      </c>
    </row>
    <row r="590" spans="1:21" x14ac:dyDescent="0.25">
      <c r="A590" s="4" t="s">
        <v>2408</v>
      </c>
      <c r="B590" s="4" t="s">
        <v>2409</v>
      </c>
      <c r="C590" s="4" t="s">
        <v>2410</v>
      </c>
      <c r="D590" s="4" t="s">
        <v>2411</v>
      </c>
      <c r="E590" s="4" t="s">
        <v>8011</v>
      </c>
      <c r="F590" s="4" t="s">
        <v>12</v>
      </c>
      <c r="G590" s="4" t="s">
        <v>7398</v>
      </c>
      <c r="H590" s="5">
        <v>45821</v>
      </c>
      <c r="I590" s="4" t="s">
        <v>7399</v>
      </c>
      <c r="J590" s="5">
        <v>38468</v>
      </c>
      <c r="K590" s="4"/>
      <c r="L590" s="4" t="s">
        <v>103</v>
      </c>
      <c r="M590" s="4" t="s">
        <v>104</v>
      </c>
      <c r="N590" s="4" t="s">
        <v>103</v>
      </c>
      <c r="O590" s="4" t="s">
        <v>104</v>
      </c>
      <c r="P590" s="4"/>
      <c r="Q590" s="4">
        <v>0</v>
      </c>
      <c r="R590" s="4" t="s">
        <v>7400</v>
      </c>
      <c r="S590" s="4" t="s">
        <v>7401</v>
      </c>
      <c r="T590" s="4">
        <v>0</v>
      </c>
      <c r="U590" s="4">
        <v>0</v>
      </c>
    </row>
    <row r="591" spans="1:21" x14ac:dyDescent="0.25">
      <c r="A591" s="4" t="s">
        <v>2412</v>
      </c>
      <c r="B591" s="4" t="s">
        <v>2413</v>
      </c>
      <c r="C591" s="4" t="s">
        <v>2414</v>
      </c>
      <c r="D591" s="4" t="s">
        <v>2415</v>
      </c>
      <c r="E591" s="4" t="s">
        <v>8012</v>
      </c>
      <c r="F591" s="4" t="s">
        <v>12</v>
      </c>
      <c r="G591" s="4" t="s">
        <v>7398</v>
      </c>
      <c r="H591" s="5">
        <v>45821</v>
      </c>
      <c r="I591" s="4" t="s">
        <v>7399</v>
      </c>
      <c r="J591" s="5">
        <v>38468</v>
      </c>
      <c r="K591" s="4"/>
      <c r="L591" s="4" t="s">
        <v>19</v>
      </c>
      <c r="M591" s="4" t="s">
        <v>19</v>
      </c>
      <c r="N591" s="4" t="s">
        <v>19</v>
      </c>
      <c r="O591" s="4" t="s">
        <v>19</v>
      </c>
      <c r="P591" s="4"/>
      <c r="Q591" s="4">
        <v>0</v>
      </c>
      <c r="R591" s="4" t="s">
        <v>7400</v>
      </c>
      <c r="S591" s="4" t="s">
        <v>7401</v>
      </c>
      <c r="T591" s="4">
        <v>0</v>
      </c>
      <c r="U591" s="4">
        <v>0</v>
      </c>
    </row>
    <row r="592" spans="1:21" x14ac:dyDescent="0.25">
      <c r="A592" s="4" t="s">
        <v>2416</v>
      </c>
      <c r="B592" s="4" t="s">
        <v>2417</v>
      </c>
      <c r="C592" s="4" t="s">
        <v>2418</v>
      </c>
      <c r="D592" s="4" t="s">
        <v>2419</v>
      </c>
      <c r="E592" s="4" t="s">
        <v>8013</v>
      </c>
      <c r="F592" s="4" t="s">
        <v>12</v>
      </c>
      <c r="G592" s="4" t="s">
        <v>7398</v>
      </c>
      <c r="H592" s="5">
        <v>45821</v>
      </c>
      <c r="I592" s="4" t="s">
        <v>7399</v>
      </c>
      <c r="J592" s="5">
        <v>38468</v>
      </c>
      <c r="K592" s="4"/>
      <c r="L592" s="4" t="s">
        <v>19</v>
      </c>
      <c r="M592" s="4" t="s">
        <v>19</v>
      </c>
      <c r="N592" s="4" t="s">
        <v>19</v>
      </c>
      <c r="O592" s="4" t="s">
        <v>19</v>
      </c>
      <c r="P592" s="4"/>
      <c r="Q592" s="4">
        <v>0</v>
      </c>
      <c r="R592" s="4" t="s">
        <v>7400</v>
      </c>
      <c r="S592" s="4" t="s">
        <v>7401</v>
      </c>
      <c r="T592" s="4">
        <v>0</v>
      </c>
      <c r="U592" s="4">
        <v>0</v>
      </c>
    </row>
    <row r="593" spans="1:21" x14ac:dyDescent="0.25">
      <c r="A593" s="4" t="s">
        <v>2420</v>
      </c>
      <c r="B593" s="4" t="s">
        <v>2421</v>
      </c>
      <c r="C593" s="4" t="s">
        <v>2422</v>
      </c>
      <c r="D593" s="4" t="s">
        <v>2423</v>
      </c>
      <c r="E593" s="4" t="s">
        <v>8014</v>
      </c>
      <c r="F593" s="4" t="s">
        <v>12</v>
      </c>
      <c r="G593" s="4" t="s">
        <v>7398</v>
      </c>
      <c r="H593" s="5">
        <v>45821</v>
      </c>
      <c r="I593" s="4" t="s">
        <v>7399</v>
      </c>
      <c r="J593" s="5">
        <v>38468</v>
      </c>
      <c r="K593" s="4"/>
      <c r="L593" s="4" t="s">
        <v>19</v>
      </c>
      <c r="M593" s="4" t="s">
        <v>19</v>
      </c>
      <c r="N593" s="4" t="s">
        <v>19</v>
      </c>
      <c r="O593" s="4" t="s">
        <v>19</v>
      </c>
      <c r="P593" s="4"/>
      <c r="Q593" s="4">
        <v>0</v>
      </c>
      <c r="R593" s="4" t="s">
        <v>7400</v>
      </c>
      <c r="S593" s="4" t="s">
        <v>7401</v>
      </c>
      <c r="T593" s="4">
        <v>0</v>
      </c>
      <c r="U593" s="4">
        <v>0</v>
      </c>
    </row>
    <row r="594" spans="1:21" x14ac:dyDescent="0.25">
      <c r="A594" s="4" t="s">
        <v>2424</v>
      </c>
      <c r="B594" s="4" t="s">
        <v>2425</v>
      </c>
      <c r="C594" s="4" t="s">
        <v>2426</v>
      </c>
      <c r="D594" s="4" t="s">
        <v>2427</v>
      </c>
      <c r="E594" s="4" t="s">
        <v>8015</v>
      </c>
      <c r="F594" s="4" t="s">
        <v>12</v>
      </c>
      <c r="G594" s="4" t="s">
        <v>7398</v>
      </c>
      <c r="H594" s="5">
        <v>45821</v>
      </c>
      <c r="I594" s="4" t="s">
        <v>7399</v>
      </c>
      <c r="J594" s="5">
        <v>38468</v>
      </c>
      <c r="K594" s="4"/>
      <c r="L594" s="4" t="s">
        <v>117</v>
      </c>
      <c r="M594" s="4" t="s">
        <v>118</v>
      </c>
      <c r="N594" s="4" t="s">
        <v>117</v>
      </c>
      <c r="O594" s="4" t="s">
        <v>118</v>
      </c>
      <c r="P594" s="4"/>
      <c r="Q594" s="4">
        <v>0</v>
      </c>
      <c r="R594" s="4" t="s">
        <v>7400</v>
      </c>
      <c r="S594" s="4" t="s">
        <v>7401</v>
      </c>
      <c r="T594" s="4">
        <v>0</v>
      </c>
      <c r="U594" s="4">
        <v>0</v>
      </c>
    </row>
    <row r="595" spans="1:21" x14ac:dyDescent="0.25">
      <c r="A595" s="4" t="s">
        <v>2428</v>
      </c>
      <c r="B595" s="4" t="s">
        <v>2429</v>
      </c>
      <c r="C595" s="4" t="s">
        <v>2430</v>
      </c>
      <c r="D595" s="4" t="s">
        <v>2431</v>
      </c>
      <c r="E595" s="4" t="s">
        <v>8016</v>
      </c>
      <c r="F595" s="4" t="s">
        <v>12</v>
      </c>
      <c r="G595" s="4" t="s">
        <v>7398</v>
      </c>
      <c r="H595" s="5">
        <v>45821</v>
      </c>
      <c r="I595" s="4" t="s">
        <v>7399</v>
      </c>
      <c r="J595" s="5">
        <v>38468</v>
      </c>
      <c r="K595" s="4"/>
      <c r="L595" s="4" t="s">
        <v>1892</v>
      </c>
      <c r="M595" s="4" t="s">
        <v>1893</v>
      </c>
      <c r="N595" s="4" t="s">
        <v>1892</v>
      </c>
      <c r="O595" s="4" t="s">
        <v>1893</v>
      </c>
      <c r="P595" s="4"/>
      <c r="Q595" s="4">
        <v>0</v>
      </c>
      <c r="R595" s="4" t="s">
        <v>7400</v>
      </c>
      <c r="S595" s="4" t="s">
        <v>7401</v>
      </c>
      <c r="T595" s="4">
        <v>0</v>
      </c>
      <c r="U595" s="4">
        <v>0</v>
      </c>
    </row>
    <row r="596" spans="1:21" x14ac:dyDescent="0.25">
      <c r="A596" s="4" t="s">
        <v>2432</v>
      </c>
      <c r="B596" s="4" t="s">
        <v>2433</v>
      </c>
      <c r="C596" s="4" t="s">
        <v>2434</v>
      </c>
      <c r="D596" s="4" t="s">
        <v>2435</v>
      </c>
      <c r="E596" s="4" t="s">
        <v>8017</v>
      </c>
      <c r="F596" s="4" t="s">
        <v>12</v>
      </c>
      <c r="G596" s="4" t="s">
        <v>7398</v>
      </c>
      <c r="H596" s="5">
        <v>45821</v>
      </c>
      <c r="I596" s="4" t="s">
        <v>7399</v>
      </c>
      <c r="J596" s="5">
        <v>38468</v>
      </c>
      <c r="K596" s="4"/>
      <c r="L596" s="4" t="s">
        <v>13</v>
      </c>
      <c r="M596" s="4" t="s">
        <v>14</v>
      </c>
      <c r="N596" s="4" t="s">
        <v>13</v>
      </c>
      <c r="O596" s="4" t="s">
        <v>14</v>
      </c>
      <c r="P596" s="4"/>
      <c r="Q596" s="4">
        <v>0</v>
      </c>
      <c r="R596" s="4" t="s">
        <v>7400</v>
      </c>
      <c r="S596" s="4" t="s">
        <v>7401</v>
      </c>
      <c r="T596" s="4">
        <v>0</v>
      </c>
      <c r="U596" s="4">
        <v>0</v>
      </c>
    </row>
    <row r="597" spans="1:21" x14ac:dyDescent="0.25">
      <c r="A597" s="4" t="s">
        <v>2436</v>
      </c>
      <c r="B597" s="4" t="s">
        <v>2437</v>
      </c>
      <c r="C597" s="4" t="s">
        <v>2438</v>
      </c>
      <c r="D597" s="4" t="s">
        <v>2439</v>
      </c>
      <c r="E597" s="4" t="s">
        <v>8018</v>
      </c>
      <c r="F597" s="4" t="s">
        <v>12</v>
      </c>
      <c r="G597" s="4" t="s">
        <v>7398</v>
      </c>
      <c r="H597" s="5">
        <v>45821</v>
      </c>
      <c r="I597" s="4" t="s">
        <v>7399</v>
      </c>
      <c r="J597" s="5">
        <v>38468</v>
      </c>
      <c r="K597" s="4"/>
      <c r="L597" s="4" t="s">
        <v>13</v>
      </c>
      <c r="M597" s="4" t="s">
        <v>14</v>
      </c>
      <c r="N597" s="4" t="s">
        <v>13</v>
      </c>
      <c r="O597" s="4" t="s">
        <v>14</v>
      </c>
      <c r="P597" s="4"/>
      <c r="Q597" s="4">
        <v>0</v>
      </c>
      <c r="R597" s="4" t="s">
        <v>7400</v>
      </c>
      <c r="S597" s="4" t="s">
        <v>7401</v>
      </c>
      <c r="T597" s="4">
        <v>0</v>
      </c>
      <c r="U597" s="4">
        <v>0</v>
      </c>
    </row>
    <row r="598" spans="1:21" x14ac:dyDescent="0.25">
      <c r="A598" s="4" t="s">
        <v>2440</v>
      </c>
      <c r="B598" s="4" t="s">
        <v>2441</v>
      </c>
      <c r="C598" s="4" t="s">
        <v>2442</v>
      </c>
      <c r="D598" s="4" t="s">
        <v>2443</v>
      </c>
      <c r="E598" s="4" t="s">
        <v>8019</v>
      </c>
      <c r="F598" s="4" t="s">
        <v>12</v>
      </c>
      <c r="G598" s="4" t="s">
        <v>7398</v>
      </c>
      <c r="H598" s="5">
        <v>45821</v>
      </c>
      <c r="I598" s="4" t="s">
        <v>7399</v>
      </c>
      <c r="J598" s="5">
        <v>38468</v>
      </c>
      <c r="K598" s="4"/>
      <c r="L598" s="4" t="s">
        <v>13</v>
      </c>
      <c r="M598" s="4" t="s">
        <v>14</v>
      </c>
      <c r="N598" s="4" t="s">
        <v>13</v>
      </c>
      <c r="O598" s="4" t="s">
        <v>14</v>
      </c>
      <c r="P598" s="4"/>
      <c r="Q598" s="4">
        <v>0</v>
      </c>
      <c r="R598" s="4" t="s">
        <v>7400</v>
      </c>
      <c r="S598" s="4" t="s">
        <v>7401</v>
      </c>
      <c r="T598" s="4">
        <v>0</v>
      </c>
      <c r="U598" s="4">
        <v>0</v>
      </c>
    </row>
    <row r="599" spans="1:21" x14ac:dyDescent="0.25">
      <c r="A599" s="4" t="s">
        <v>2444</v>
      </c>
      <c r="B599" s="4" t="s">
        <v>2445</v>
      </c>
      <c r="C599" s="4" t="s">
        <v>2446</v>
      </c>
      <c r="D599" s="4" t="s">
        <v>2447</v>
      </c>
      <c r="E599" s="4" t="s">
        <v>8020</v>
      </c>
      <c r="F599" s="4" t="s">
        <v>12</v>
      </c>
      <c r="G599" s="4" t="s">
        <v>7398</v>
      </c>
      <c r="H599" s="5">
        <v>45821</v>
      </c>
      <c r="I599" s="4" t="s">
        <v>7399</v>
      </c>
      <c r="J599" s="5">
        <v>38468</v>
      </c>
      <c r="K599" s="4"/>
      <c r="L599" s="4" t="s">
        <v>13</v>
      </c>
      <c r="M599" s="4" t="s">
        <v>14</v>
      </c>
      <c r="N599" s="4" t="s">
        <v>13</v>
      </c>
      <c r="O599" s="4" t="s">
        <v>14</v>
      </c>
      <c r="P599" s="4"/>
      <c r="Q599" s="4">
        <v>0</v>
      </c>
      <c r="R599" s="4" t="s">
        <v>7400</v>
      </c>
      <c r="S599" s="4" t="s">
        <v>7401</v>
      </c>
      <c r="T599" s="4">
        <v>0</v>
      </c>
      <c r="U599" s="4">
        <v>0</v>
      </c>
    </row>
    <row r="600" spans="1:21" x14ac:dyDescent="0.25">
      <c r="A600" s="4" t="s">
        <v>2448</v>
      </c>
      <c r="B600" s="4" t="s">
        <v>2449</v>
      </c>
      <c r="C600" s="4" t="s">
        <v>2450</v>
      </c>
      <c r="D600" s="4" t="s">
        <v>2451</v>
      </c>
      <c r="E600" s="4" t="s">
        <v>8021</v>
      </c>
      <c r="F600" s="4" t="s">
        <v>12</v>
      </c>
      <c r="G600" s="4" t="s">
        <v>7398</v>
      </c>
      <c r="H600" s="5">
        <v>45821</v>
      </c>
      <c r="I600" s="4" t="s">
        <v>7399</v>
      </c>
      <c r="J600" s="5">
        <v>38468</v>
      </c>
      <c r="K600" s="4"/>
      <c r="L600" s="4" t="s">
        <v>13</v>
      </c>
      <c r="M600" s="4" t="s">
        <v>14</v>
      </c>
      <c r="N600" s="4" t="s">
        <v>13</v>
      </c>
      <c r="O600" s="4" t="s">
        <v>14</v>
      </c>
      <c r="P600" s="4"/>
      <c r="Q600" s="4">
        <v>0</v>
      </c>
      <c r="R600" s="4" t="s">
        <v>7400</v>
      </c>
      <c r="S600" s="4" t="s">
        <v>7401</v>
      </c>
      <c r="T600" s="4">
        <v>0</v>
      </c>
      <c r="U600" s="4">
        <v>0</v>
      </c>
    </row>
    <row r="601" spans="1:21" x14ac:dyDescent="0.25">
      <c r="A601" s="4" t="s">
        <v>2452</v>
      </c>
      <c r="B601" s="4" t="s">
        <v>2453</v>
      </c>
      <c r="C601" s="4" t="s">
        <v>2454</v>
      </c>
      <c r="D601" s="4" t="s">
        <v>2455</v>
      </c>
      <c r="E601" s="4" t="s">
        <v>8022</v>
      </c>
      <c r="F601" s="4" t="s">
        <v>12</v>
      </c>
      <c r="G601" s="4" t="s">
        <v>7398</v>
      </c>
      <c r="H601" s="5">
        <v>45821</v>
      </c>
      <c r="I601" s="4" t="s">
        <v>7399</v>
      </c>
      <c r="J601" s="5">
        <v>38468</v>
      </c>
      <c r="K601" s="4"/>
      <c r="L601" s="4" t="s">
        <v>13</v>
      </c>
      <c r="M601" s="4" t="s">
        <v>14</v>
      </c>
      <c r="N601" s="4" t="s">
        <v>13</v>
      </c>
      <c r="O601" s="4" t="s">
        <v>14</v>
      </c>
      <c r="P601" s="4"/>
      <c r="Q601" s="4">
        <v>0</v>
      </c>
      <c r="R601" s="4" t="s">
        <v>7400</v>
      </c>
      <c r="S601" s="4" t="s">
        <v>7401</v>
      </c>
      <c r="T601" s="4">
        <v>0</v>
      </c>
      <c r="U601" s="4">
        <v>0</v>
      </c>
    </row>
    <row r="602" spans="1:21" x14ac:dyDescent="0.25">
      <c r="A602" s="4" t="s">
        <v>2456</v>
      </c>
      <c r="B602" s="4" t="s">
        <v>2457</v>
      </c>
      <c r="C602" s="4" t="s">
        <v>2458</v>
      </c>
      <c r="D602" s="4" t="s">
        <v>2459</v>
      </c>
      <c r="E602" s="4" t="s">
        <v>8023</v>
      </c>
      <c r="F602" s="4" t="s">
        <v>12</v>
      </c>
      <c r="G602" s="4" t="s">
        <v>7398</v>
      </c>
      <c r="H602" s="5">
        <v>45821</v>
      </c>
      <c r="I602" s="4" t="s">
        <v>7399</v>
      </c>
      <c r="J602" s="5">
        <v>38468</v>
      </c>
      <c r="K602" s="4"/>
      <c r="L602" s="4" t="s">
        <v>103</v>
      </c>
      <c r="M602" s="4" t="s">
        <v>104</v>
      </c>
      <c r="N602" s="4" t="s">
        <v>103</v>
      </c>
      <c r="O602" s="4" t="s">
        <v>104</v>
      </c>
      <c r="P602" s="4"/>
      <c r="Q602" s="4">
        <v>0</v>
      </c>
      <c r="R602" s="4" t="s">
        <v>7400</v>
      </c>
      <c r="S602" s="4" t="s">
        <v>7401</v>
      </c>
      <c r="T602" s="4">
        <v>0</v>
      </c>
      <c r="U602" s="4">
        <v>0</v>
      </c>
    </row>
    <row r="603" spans="1:21" x14ac:dyDescent="0.25">
      <c r="A603" s="4" t="s">
        <v>2460</v>
      </c>
      <c r="B603" s="4" t="s">
        <v>2461</v>
      </c>
      <c r="C603" s="4" t="s">
        <v>2462</v>
      </c>
      <c r="D603" s="4" t="s">
        <v>2463</v>
      </c>
      <c r="E603" s="4" t="s">
        <v>8024</v>
      </c>
      <c r="F603" s="4" t="s">
        <v>12</v>
      </c>
      <c r="G603" s="4" t="s">
        <v>7398</v>
      </c>
      <c r="H603" s="5">
        <v>45821</v>
      </c>
      <c r="I603" s="4" t="s">
        <v>7399</v>
      </c>
      <c r="J603" s="5">
        <v>38468</v>
      </c>
      <c r="K603" s="4"/>
      <c r="L603" s="4" t="s">
        <v>19</v>
      </c>
      <c r="M603" s="4" t="s">
        <v>19</v>
      </c>
      <c r="N603" s="4" t="s">
        <v>19</v>
      </c>
      <c r="O603" s="4" t="s">
        <v>19</v>
      </c>
      <c r="P603" s="4"/>
      <c r="Q603" s="4">
        <v>0</v>
      </c>
      <c r="R603" s="4" t="s">
        <v>7400</v>
      </c>
      <c r="S603" s="4" t="s">
        <v>7401</v>
      </c>
      <c r="T603" s="4">
        <v>0</v>
      </c>
      <c r="U603" s="4">
        <v>0</v>
      </c>
    </row>
    <row r="604" spans="1:21" x14ac:dyDescent="0.25">
      <c r="A604" s="4" t="s">
        <v>2464</v>
      </c>
      <c r="B604" s="4" t="s">
        <v>2465</v>
      </c>
      <c r="C604" s="4" t="s">
        <v>2466</v>
      </c>
      <c r="D604" s="4" t="s">
        <v>2467</v>
      </c>
      <c r="E604" s="4" t="s">
        <v>8025</v>
      </c>
      <c r="F604" s="4" t="s">
        <v>12</v>
      </c>
      <c r="G604" s="4" t="s">
        <v>7398</v>
      </c>
      <c r="H604" s="5">
        <v>45821</v>
      </c>
      <c r="I604" s="4" t="s">
        <v>7399</v>
      </c>
      <c r="J604" s="5">
        <v>38468</v>
      </c>
      <c r="K604" s="4"/>
      <c r="L604" s="4" t="s">
        <v>19</v>
      </c>
      <c r="M604" s="4" t="s">
        <v>19</v>
      </c>
      <c r="N604" s="4" t="s">
        <v>19</v>
      </c>
      <c r="O604" s="4" t="s">
        <v>19</v>
      </c>
      <c r="P604" s="4"/>
      <c r="Q604" s="4">
        <v>0</v>
      </c>
      <c r="R604" s="4" t="s">
        <v>7400</v>
      </c>
      <c r="S604" s="4" t="s">
        <v>7401</v>
      </c>
      <c r="T604" s="4">
        <v>0</v>
      </c>
      <c r="U604" s="4">
        <v>0</v>
      </c>
    </row>
    <row r="605" spans="1:21" x14ac:dyDescent="0.25">
      <c r="A605" s="4" t="s">
        <v>2468</v>
      </c>
      <c r="B605" s="4" t="s">
        <v>2469</v>
      </c>
      <c r="C605" s="4" t="s">
        <v>2470</v>
      </c>
      <c r="D605" s="4" t="s">
        <v>2471</v>
      </c>
      <c r="E605" s="4" t="s">
        <v>8026</v>
      </c>
      <c r="F605" s="4" t="s">
        <v>12</v>
      </c>
      <c r="G605" s="4" t="s">
        <v>7398</v>
      </c>
      <c r="H605" s="5">
        <v>45821</v>
      </c>
      <c r="I605" s="4" t="s">
        <v>7399</v>
      </c>
      <c r="J605" s="5">
        <v>38468</v>
      </c>
      <c r="K605" s="4"/>
      <c r="L605" s="4" t="s">
        <v>19</v>
      </c>
      <c r="M605" s="4" t="s">
        <v>19</v>
      </c>
      <c r="N605" s="4" t="s">
        <v>19</v>
      </c>
      <c r="O605" s="4" t="s">
        <v>19</v>
      </c>
      <c r="P605" s="4"/>
      <c r="Q605" s="4">
        <v>0</v>
      </c>
      <c r="R605" s="4" t="s">
        <v>7400</v>
      </c>
      <c r="S605" s="4" t="s">
        <v>7401</v>
      </c>
      <c r="T605" s="4">
        <v>0</v>
      </c>
      <c r="U605" s="4">
        <v>0</v>
      </c>
    </row>
    <row r="606" spans="1:21" x14ac:dyDescent="0.25">
      <c r="A606" s="4" t="s">
        <v>2472</v>
      </c>
      <c r="B606" s="4" t="s">
        <v>2473</v>
      </c>
      <c r="C606" s="4" t="s">
        <v>2474</v>
      </c>
      <c r="D606" s="4" t="s">
        <v>2475</v>
      </c>
      <c r="E606" s="4" t="s">
        <v>8027</v>
      </c>
      <c r="F606" s="4" t="s">
        <v>12</v>
      </c>
      <c r="G606" s="4" t="s">
        <v>7398</v>
      </c>
      <c r="H606" s="5">
        <v>45821</v>
      </c>
      <c r="I606" s="4" t="s">
        <v>7399</v>
      </c>
      <c r="J606" s="5">
        <v>38468</v>
      </c>
      <c r="K606" s="4"/>
      <c r="L606" s="4" t="s">
        <v>139</v>
      </c>
      <c r="M606" s="4" t="s">
        <v>140</v>
      </c>
      <c r="N606" s="4" t="s">
        <v>139</v>
      </c>
      <c r="O606" s="4" t="s">
        <v>140</v>
      </c>
      <c r="P606" s="4"/>
      <c r="Q606" s="4">
        <v>0</v>
      </c>
      <c r="R606" s="4" t="s">
        <v>7400</v>
      </c>
      <c r="S606" s="4" t="s">
        <v>7401</v>
      </c>
      <c r="T606" s="4">
        <v>0</v>
      </c>
      <c r="U606" s="4">
        <v>0</v>
      </c>
    </row>
    <row r="607" spans="1:21" x14ac:dyDescent="0.25">
      <c r="A607" s="4" t="s">
        <v>2476</v>
      </c>
      <c r="B607" s="4" t="s">
        <v>2477</v>
      </c>
      <c r="C607" s="4" t="s">
        <v>2478</v>
      </c>
      <c r="D607" s="4" t="s">
        <v>2479</v>
      </c>
      <c r="E607" s="4" t="s">
        <v>8028</v>
      </c>
      <c r="F607" s="4" t="s">
        <v>12</v>
      </c>
      <c r="G607" s="4" t="s">
        <v>7398</v>
      </c>
      <c r="H607" s="5">
        <v>45821</v>
      </c>
      <c r="I607" s="4" t="s">
        <v>7399</v>
      </c>
      <c r="J607" s="5">
        <v>38468</v>
      </c>
      <c r="K607" s="4"/>
      <c r="L607" s="4" t="s">
        <v>19</v>
      </c>
      <c r="M607" s="4" t="s">
        <v>19</v>
      </c>
      <c r="N607" s="4" t="s">
        <v>19</v>
      </c>
      <c r="O607" s="4" t="s">
        <v>19</v>
      </c>
      <c r="P607" s="4"/>
      <c r="Q607" s="4">
        <v>0</v>
      </c>
      <c r="R607" s="4" t="s">
        <v>7400</v>
      </c>
      <c r="S607" s="4" t="s">
        <v>7401</v>
      </c>
      <c r="T607" s="4">
        <v>0</v>
      </c>
      <c r="U607" s="4">
        <v>0</v>
      </c>
    </row>
    <row r="608" spans="1:21" x14ac:dyDescent="0.25">
      <c r="A608" s="4" t="s">
        <v>2480</v>
      </c>
      <c r="B608" s="4" t="s">
        <v>2481</v>
      </c>
      <c r="C608" s="4" t="s">
        <v>2482</v>
      </c>
      <c r="D608" s="4" t="s">
        <v>2483</v>
      </c>
      <c r="E608" s="4" t="s">
        <v>8029</v>
      </c>
      <c r="F608" s="4" t="s">
        <v>12</v>
      </c>
      <c r="G608" s="4" t="s">
        <v>7398</v>
      </c>
      <c r="H608" s="5">
        <v>45821</v>
      </c>
      <c r="I608" s="4" t="s">
        <v>7399</v>
      </c>
      <c r="J608" s="5">
        <v>38468</v>
      </c>
      <c r="K608" s="4"/>
      <c r="L608" s="4" t="s">
        <v>13</v>
      </c>
      <c r="M608" s="4" t="s">
        <v>14</v>
      </c>
      <c r="N608" s="4" t="s">
        <v>13</v>
      </c>
      <c r="O608" s="4" t="s">
        <v>14</v>
      </c>
      <c r="P608" s="4"/>
      <c r="Q608" s="4">
        <v>0</v>
      </c>
      <c r="R608" s="4" t="s">
        <v>7400</v>
      </c>
      <c r="S608" s="4" t="s">
        <v>7401</v>
      </c>
      <c r="T608" s="4">
        <v>0</v>
      </c>
      <c r="U608" s="4">
        <v>0</v>
      </c>
    </row>
    <row r="609" spans="1:21" x14ac:dyDescent="0.25">
      <c r="A609" s="4" t="s">
        <v>2484</v>
      </c>
      <c r="B609" s="4" t="s">
        <v>2485</v>
      </c>
      <c r="C609" s="4" t="s">
        <v>2486</v>
      </c>
      <c r="D609" s="4" t="s">
        <v>2487</v>
      </c>
      <c r="E609" s="4" t="s">
        <v>8030</v>
      </c>
      <c r="F609" s="4" t="s">
        <v>12</v>
      </c>
      <c r="G609" s="4" t="s">
        <v>7398</v>
      </c>
      <c r="H609" s="5">
        <v>45821</v>
      </c>
      <c r="I609" s="4" t="s">
        <v>7399</v>
      </c>
      <c r="J609" s="5">
        <v>38468</v>
      </c>
      <c r="K609" s="4"/>
      <c r="L609" s="4" t="s">
        <v>13</v>
      </c>
      <c r="M609" s="4" t="s">
        <v>14</v>
      </c>
      <c r="N609" s="4" t="s">
        <v>13</v>
      </c>
      <c r="O609" s="4" t="s">
        <v>14</v>
      </c>
      <c r="P609" s="4"/>
      <c r="Q609" s="4">
        <v>0</v>
      </c>
      <c r="R609" s="4" t="s">
        <v>7400</v>
      </c>
      <c r="S609" s="4" t="s">
        <v>7401</v>
      </c>
      <c r="T609" s="4">
        <v>0</v>
      </c>
      <c r="U609" s="4">
        <v>0</v>
      </c>
    </row>
    <row r="610" spans="1:21" x14ac:dyDescent="0.25">
      <c r="A610" s="4" t="s">
        <v>2488</v>
      </c>
      <c r="B610" s="4" t="s">
        <v>2489</v>
      </c>
      <c r="C610" s="4" t="s">
        <v>2490</v>
      </c>
      <c r="D610" s="4" t="s">
        <v>2491</v>
      </c>
      <c r="E610" s="4" t="s">
        <v>8031</v>
      </c>
      <c r="F610" s="4" t="s">
        <v>12</v>
      </c>
      <c r="G610" s="4" t="s">
        <v>7398</v>
      </c>
      <c r="H610" s="5">
        <v>45821</v>
      </c>
      <c r="I610" s="4" t="s">
        <v>7399</v>
      </c>
      <c r="J610" s="5">
        <v>38468</v>
      </c>
      <c r="K610" s="4"/>
      <c r="L610" s="4" t="s">
        <v>117</v>
      </c>
      <c r="M610" s="4" t="s">
        <v>118</v>
      </c>
      <c r="N610" s="4" t="s">
        <v>117</v>
      </c>
      <c r="O610" s="4" t="s">
        <v>118</v>
      </c>
      <c r="P610" s="4"/>
      <c r="Q610" s="4">
        <v>0</v>
      </c>
      <c r="R610" s="4" t="s">
        <v>7400</v>
      </c>
      <c r="S610" s="4" t="s">
        <v>7401</v>
      </c>
      <c r="T610" s="4">
        <v>0</v>
      </c>
      <c r="U610" s="4">
        <v>0</v>
      </c>
    </row>
    <row r="611" spans="1:21" x14ac:dyDescent="0.25">
      <c r="A611" s="4" t="s">
        <v>2492</v>
      </c>
      <c r="B611" s="4" t="s">
        <v>2493</v>
      </c>
      <c r="C611" s="4" t="s">
        <v>2494</v>
      </c>
      <c r="D611" s="4" t="s">
        <v>2495</v>
      </c>
      <c r="E611" s="4" t="s">
        <v>8032</v>
      </c>
      <c r="F611" s="4" t="s">
        <v>12</v>
      </c>
      <c r="G611" s="4" t="s">
        <v>7398</v>
      </c>
      <c r="H611" s="5">
        <v>45821</v>
      </c>
      <c r="I611" s="4" t="s">
        <v>7399</v>
      </c>
      <c r="J611" s="5">
        <v>38468</v>
      </c>
      <c r="K611" s="4"/>
      <c r="L611" s="4" t="s">
        <v>19</v>
      </c>
      <c r="M611" s="4" t="s">
        <v>19</v>
      </c>
      <c r="N611" s="4" t="s">
        <v>19</v>
      </c>
      <c r="O611" s="4" t="s">
        <v>19</v>
      </c>
      <c r="P611" s="4"/>
      <c r="Q611" s="4">
        <v>0</v>
      </c>
      <c r="R611" s="4" t="s">
        <v>7400</v>
      </c>
      <c r="S611" s="4" t="s">
        <v>7401</v>
      </c>
      <c r="T611" s="4">
        <v>0</v>
      </c>
      <c r="U611" s="4">
        <v>0</v>
      </c>
    </row>
    <row r="612" spans="1:21" x14ac:dyDescent="0.25">
      <c r="A612" s="4" t="s">
        <v>2496</v>
      </c>
      <c r="B612" s="4" t="s">
        <v>2497</v>
      </c>
      <c r="C612" s="4" t="s">
        <v>2498</v>
      </c>
      <c r="D612" s="4" t="s">
        <v>2499</v>
      </c>
      <c r="E612" s="4" t="s">
        <v>8033</v>
      </c>
      <c r="F612" s="4" t="s">
        <v>2500</v>
      </c>
      <c r="G612" s="4" t="s">
        <v>7398</v>
      </c>
      <c r="H612" s="5">
        <v>45821</v>
      </c>
      <c r="I612" s="4" t="s">
        <v>7399</v>
      </c>
      <c r="J612" s="5">
        <v>38468</v>
      </c>
      <c r="K612" s="4"/>
      <c r="L612" s="4" t="s">
        <v>2500</v>
      </c>
      <c r="M612" s="4" t="s">
        <v>2500</v>
      </c>
      <c r="N612" s="4" t="s">
        <v>2500</v>
      </c>
      <c r="O612" s="4" t="s">
        <v>2500</v>
      </c>
      <c r="P612" s="4"/>
      <c r="Q612" s="4">
        <v>0</v>
      </c>
      <c r="R612" s="4" t="s">
        <v>7420</v>
      </c>
      <c r="S612" s="4" t="s">
        <v>7401</v>
      </c>
      <c r="T612" s="4">
        <v>0</v>
      </c>
      <c r="U612" s="4">
        <v>0</v>
      </c>
    </row>
    <row r="613" spans="1:21" x14ac:dyDescent="0.25">
      <c r="A613" s="4" t="s">
        <v>2501</v>
      </c>
      <c r="B613" s="4" t="s">
        <v>2502</v>
      </c>
      <c r="C613" s="4" t="s">
        <v>2503</v>
      </c>
      <c r="D613" s="4" t="s">
        <v>2504</v>
      </c>
      <c r="E613" s="4" t="s">
        <v>8034</v>
      </c>
      <c r="F613" s="4" t="s">
        <v>2500</v>
      </c>
      <c r="G613" s="4" t="s">
        <v>7398</v>
      </c>
      <c r="H613" s="5">
        <v>45821</v>
      </c>
      <c r="I613" s="4" t="s">
        <v>7399</v>
      </c>
      <c r="J613" s="5">
        <v>38468</v>
      </c>
      <c r="K613" s="4"/>
      <c r="L613" s="4" t="s">
        <v>2500</v>
      </c>
      <c r="M613" s="4" t="s">
        <v>2500</v>
      </c>
      <c r="N613" s="4" t="s">
        <v>2500</v>
      </c>
      <c r="O613" s="4" t="s">
        <v>2500</v>
      </c>
      <c r="P613" s="4"/>
      <c r="Q613" s="4">
        <v>0</v>
      </c>
      <c r="R613" s="4" t="s">
        <v>7420</v>
      </c>
      <c r="S613" s="4" t="s">
        <v>7401</v>
      </c>
      <c r="T613" s="4">
        <v>0</v>
      </c>
      <c r="U613" s="4">
        <v>0</v>
      </c>
    </row>
    <row r="614" spans="1:21" x14ac:dyDescent="0.25">
      <c r="A614" s="4" t="s">
        <v>2505</v>
      </c>
      <c r="B614" s="4" t="s">
        <v>2506</v>
      </c>
      <c r="C614" s="4" t="s">
        <v>2507</v>
      </c>
      <c r="D614" s="4" t="s">
        <v>2508</v>
      </c>
      <c r="E614" s="4" t="s">
        <v>8035</v>
      </c>
      <c r="F614" s="4" t="s">
        <v>2500</v>
      </c>
      <c r="G614" s="4" t="s">
        <v>7398</v>
      </c>
      <c r="H614" s="5">
        <v>45821</v>
      </c>
      <c r="I614" s="4" t="s">
        <v>7399</v>
      </c>
      <c r="J614" s="5">
        <v>38468</v>
      </c>
      <c r="K614" s="4"/>
      <c r="L614" s="4" t="s">
        <v>2500</v>
      </c>
      <c r="M614" s="4" t="s">
        <v>2500</v>
      </c>
      <c r="N614" s="4" t="s">
        <v>2500</v>
      </c>
      <c r="O614" s="4" t="s">
        <v>2500</v>
      </c>
      <c r="P614" s="4"/>
      <c r="Q614" s="4">
        <v>0</v>
      </c>
      <c r="R614" s="4" t="s">
        <v>7420</v>
      </c>
      <c r="S614" s="4" t="s">
        <v>7421</v>
      </c>
      <c r="T614" s="4">
        <v>0</v>
      </c>
      <c r="U614" s="4">
        <v>0</v>
      </c>
    </row>
    <row r="615" spans="1:21" x14ac:dyDescent="0.25">
      <c r="A615" s="4" t="s">
        <v>2509</v>
      </c>
      <c r="B615" s="4" t="s">
        <v>2510</v>
      </c>
      <c r="C615" s="4" t="s">
        <v>2511</v>
      </c>
      <c r="D615" s="4" t="s">
        <v>2512</v>
      </c>
      <c r="E615" s="4" t="s">
        <v>8036</v>
      </c>
      <c r="F615" s="4" t="s">
        <v>2500</v>
      </c>
      <c r="G615" s="4" t="s">
        <v>7398</v>
      </c>
      <c r="H615" s="5">
        <v>45821</v>
      </c>
      <c r="I615" s="4" t="s">
        <v>7399</v>
      </c>
      <c r="J615" s="5">
        <v>38468</v>
      </c>
      <c r="K615" s="4"/>
      <c r="L615" s="4" t="s">
        <v>2500</v>
      </c>
      <c r="M615" s="4" t="s">
        <v>2500</v>
      </c>
      <c r="N615" s="4" t="s">
        <v>2500</v>
      </c>
      <c r="O615" s="4" t="s">
        <v>2500</v>
      </c>
      <c r="P615" s="4"/>
      <c r="Q615" s="4">
        <v>0</v>
      </c>
      <c r="R615" s="4" t="s">
        <v>7420</v>
      </c>
      <c r="S615" s="4" t="s">
        <v>7401</v>
      </c>
      <c r="T615" s="4">
        <v>0</v>
      </c>
      <c r="U615" s="4">
        <v>0</v>
      </c>
    </row>
    <row r="616" spans="1:21" x14ac:dyDescent="0.25">
      <c r="A616" s="4" t="s">
        <v>2513</v>
      </c>
      <c r="B616" s="4" t="s">
        <v>2514</v>
      </c>
      <c r="C616" s="4" t="s">
        <v>2515</v>
      </c>
      <c r="D616" s="4" t="s">
        <v>2516</v>
      </c>
      <c r="E616" s="4" t="s">
        <v>8037</v>
      </c>
      <c r="F616" s="4" t="s">
        <v>2500</v>
      </c>
      <c r="G616" s="4" t="s">
        <v>7398</v>
      </c>
      <c r="H616" s="5">
        <v>45821</v>
      </c>
      <c r="I616" s="4" t="s">
        <v>7399</v>
      </c>
      <c r="J616" s="5">
        <v>38468</v>
      </c>
      <c r="K616" s="4"/>
      <c r="L616" s="4" t="s">
        <v>2500</v>
      </c>
      <c r="M616" s="4" t="s">
        <v>2500</v>
      </c>
      <c r="N616" s="4" t="s">
        <v>2500</v>
      </c>
      <c r="O616" s="4" t="s">
        <v>2500</v>
      </c>
      <c r="P616" s="4"/>
      <c r="Q616" s="4">
        <v>0</v>
      </c>
      <c r="R616" s="4" t="s">
        <v>7420</v>
      </c>
      <c r="S616" s="4" t="s">
        <v>7401</v>
      </c>
      <c r="T616" s="4">
        <v>0</v>
      </c>
      <c r="U616" s="4">
        <v>0</v>
      </c>
    </row>
    <row r="617" spans="1:21" x14ac:dyDescent="0.25">
      <c r="A617" s="4" t="s">
        <v>2517</v>
      </c>
      <c r="B617" s="4" t="s">
        <v>2518</v>
      </c>
      <c r="C617" s="4" t="s">
        <v>2519</v>
      </c>
      <c r="D617" s="4" t="s">
        <v>2520</v>
      </c>
      <c r="E617" s="4" t="s">
        <v>8038</v>
      </c>
      <c r="F617" s="4" t="s">
        <v>2500</v>
      </c>
      <c r="G617" s="4" t="s">
        <v>7398</v>
      </c>
      <c r="H617" s="5">
        <v>45821</v>
      </c>
      <c r="I617" s="4" t="s">
        <v>7399</v>
      </c>
      <c r="J617" s="5">
        <v>38468</v>
      </c>
      <c r="K617" s="4"/>
      <c r="L617" s="4" t="s">
        <v>2500</v>
      </c>
      <c r="M617" s="4" t="s">
        <v>2500</v>
      </c>
      <c r="N617" s="4" t="s">
        <v>2500</v>
      </c>
      <c r="O617" s="4" t="s">
        <v>2500</v>
      </c>
      <c r="P617" s="4"/>
      <c r="Q617" s="4">
        <v>0</v>
      </c>
      <c r="R617" s="4" t="s">
        <v>7420</v>
      </c>
      <c r="S617" s="4" t="s">
        <v>7401</v>
      </c>
      <c r="T617" s="4">
        <v>0</v>
      </c>
      <c r="U617" s="4">
        <v>0</v>
      </c>
    </row>
    <row r="618" spans="1:21" x14ac:dyDescent="0.25">
      <c r="A618" s="4" t="s">
        <v>2521</v>
      </c>
      <c r="B618" s="4" t="s">
        <v>2522</v>
      </c>
      <c r="C618" s="4" t="s">
        <v>2523</v>
      </c>
      <c r="D618" s="4" t="s">
        <v>2524</v>
      </c>
      <c r="E618" s="4" t="s">
        <v>8039</v>
      </c>
      <c r="F618" s="4" t="s">
        <v>2500</v>
      </c>
      <c r="G618" s="4" t="s">
        <v>7398</v>
      </c>
      <c r="H618" s="5">
        <v>45821</v>
      </c>
      <c r="I618" s="4" t="s">
        <v>7399</v>
      </c>
      <c r="J618" s="5">
        <v>38468</v>
      </c>
      <c r="K618" s="4"/>
      <c r="L618" s="4" t="s">
        <v>2500</v>
      </c>
      <c r="M618" s="4" t="s">
        <v>2500</v>
      </c>
      <c r="N618" s="4" t="s">
        <v>2500</v>
      </c>
      <c r="O618" s="4" t="s">
        <v>2500</v>
      </c>
      <c r="P618" s="4"/>
      <c r="Q618" s="4">
        <v>0</v>
      </c>
      <c r="R618" s="4" t="s">
        <v>7420</v>
      </c>
      <c r="S618" s="4" t="s">
        <v>7401</v>
      </c>
      <c r="T618" s="4">
        <v>0</v>
      </c>
      <c r="U618" s="4">
        <v>0</v>
      </c>
    </row>
    <row r="619" spans="1:21" x14ac:dyDescent="0.25">
      <c r="A619" s="4" t="s">
        <v>2525</v>
      </c>
      <c r="B619" s="4" t="s">
        <v>2526</v>
      </c>
      <c r="C619" s="4" t="s">
        <v>2527</v>
      </c>
      <c r="D619" s="4" t="s">
        <v>2528</v>
      </c>
      <c r="E619" s="4" t="s">
        <v>8040</v>
      </c>
      <c r="F619" s="4" t="s">
        <v>2500</v>
      </c>
      <c r="G619" s="4" t="s">
        <v>7398</v>
      </c>
      <c r="H619" s="5">
        <v>45821</v>
      </c>
      <c r="I619" s="4" t="s">
        <v>7399</v>
      </c>
      <c r="J619" s="5">
        <v>38468</v>
      </c>
      <c r="K619" s="4"/>
      <c r="L619" s="4" t="s">
        <v>2500</v>
      </c>
      <c r="M619" s="4" t="s">
        <v>2500</v>
      </c>
      <c r="N619" s="4" t="s">
        <v>2500</v>
      </c>
      <c r="O619" s="4" t="s">
        <v>2500</v>
      </c>
      <c r="P619" s="4"/>
      <c r="Q619" s="4">
        <v>0</v>
      </c>
      <c r="R619" s="4" t="s">
        <v>7420</v>
      </c>
      <c r="S619" s="4" t="s">
        <v>7401</v>
      </c>
      <c r="T619" s="4">
        <v>0</v>
      </c>
      <c r="U619" s="4">
        <v>0</v>
      </c>
    </row>
    <row r="620" spans="1:21" x14ac:dyDescent="0.25">
      <c r="A620" s="4" t="s">
        <v>2529</v>
      </c>
      <c r="B620" s="4" t="s">
        <v>2530</v>
      </c>
      <c r="C620" s="4" t="s">
        <v>2531</v>
      </c>
      <c r="D620" s="4" t="s">
        <v>2532</v>
      </c>
      <c r="E620" s="4" t="s">
        <v>8041</v>
      </c>
      <c r="F620" s="4" t="s">
        <v>2500</v>
      </c>
      <c r="G620" s="4" t="s">
        <v>7398</v>
      </c>
      <c r="H620" s="5">
        <v>45821</v>
      </c>
      <c r="I620" s="4" t="s">
        <v>7399</v>
      </c>
      <c r="J620" s="5">
        <v>38468</v>
      </c>
      <c r="K620" s="4"/>
      <c r="L620" s="4" t="s">
        <v>2500</v>
      </c>
      <c r="M620" s="4" t="s">
        <v>2500</v>
      </c>
      <c r="N620" s="4" t="s">
        <v>2500</v>
      </c>
      <c r="O620" s="4" t="s">
        <v>2500</v>
      </c>
      <c r="P620" s="4"/>
      <c r="Q620" s="4">
        <v>0</v>
      </c>
      <c r="R620" s="4" t="s">
        <v>7420</v>
      </c>
      <c r="S620" s="4" t="s">
        <v>7421</v>
      </c>
      <c r="T620" s="4">
        <v>0</v>
      </c>
      <c r="U620" s="4">
        <v>0</v>
      </c>
    </row>
    <row r="621" spans="1:21" x14ac:dyDescent="0.25">
      <c r="A621" s="4" t="s">
        <v>2533</v>
      </c>
      <c r="B621" s="4" t="s">
        <v>2534</v>
      </c>
      <c r="C621" s="4" t="s">
        <v>2535</v>
      </c>
      <c r="D621" s="4" t="s">
        <v>2536</v>
      </c>
      <c r="E621" s="4" t="s">
        <v>8042</v>
      </c>
      <c r="F621" s="4" t="s">
        <v>2500</v>
      </c>
      <c r="G621" s="4" t="s">
        <v>7398</v>
      </c>
      <c r="H621" s="5">
        <v>45821</v>
      </c>
      <c r="I621" s="4" t="s">
        <v>7399</v>
      </c>
      <c r="J621" s="5">
        <v>38468</v>
      </c>
      <c r="K621" s="4"/>
      <c r="L621" s="4" t="s">
        <v>2500</v>
      </c>
      <c r="M621" s="4" t="s">
        <v>2500</v>
      </c>
      <c r="N621" s="4" t="s">
        <v>2500</v>
      </c>
      <c r="O621" s="4" t="s">
        <v>2500</v>
      </c>
      <c r="P621" s="4"/>
      <c r="Q621" s="4">
        <v>0</v>
      </c>
      <c r="R621" s="4" t="s">
        <v>7420</v>
      </c>
      <c r="S621" s="4" t="s">
        <v>7401</v>
      </c>
      <c r="T621" s="4">
        <v>0</v>
      </c>
      <c r="U621" s="4">
        <v>0</v>
      </c>
    </row>
    <row r="622" spans="1:21" x14ac:dyDescent="0.25">
      <c r="A622" s="4" t="s">
        <v>2537</v>
      </c>
      <c r="B622" s="4" t="s">
        <v>2538</v>
      </c>
      <c r="C622" s="4" t="s">
        <v>2539</v>
      </c>
      <c r="D622" s="4" t="s">
        <v>2540</v>
      </c>
      <c r="E622" s="4" t="s">
        <v>8043</v>
      </c>
      <c r="F622" s="4" t="s">
        <v>2500</v>
      </c>
      <c r="G622" s="4" t="s">
        <v>7398</v>
      </c>
      <c r="H622" s="5">
        <v>45821</v>
      </c>
      <c r="I622" s="4" t="s">
        <v>7399</v>
      </c>
      <c r="J622" s="5">
        <v>38468</v>
      </c>
      <c r="K622" s="4"/>
      <c r="L622" s="4" t="s">
        <v>2500</v>
      </c>
      <c r="M622" s="4" t="s">
        <v>2500</v>
      </c>
      <c r="N622" s="4" t="s">
        <v>2500</v>
      </c>
      <c r="O622" s="4" t="s">
        <v>2500</v>
      </c>
      <c r="P622" s="4"/>
      <c r="Q622" s="4">
        <v>0</v>
      </c>
      <c r="R622" s="4" t="s">
        <v>7420</v>
      </c>
      <c r="S622" s="4" t="s">
        <v>7401</v>
      </c>
      <c r="T622" s="4">
        <v>0</v>
      </c>
      <c r="U622" s="4">
        <v>0</v>
      </c>
    </row>
    <row r="623" spans="1:21" x14ac:dyDescent="0.25">
      <c r="A623" s="4" t="s">
        <v>2541</v>
      </c>
      <c r="B623" s="4" t="s">
        <v>2542</v>
      </c>
      <c r="C623" s="4" t="s">
        <v>2543</v>
      </c>
      <c r="D623" s="4" t="s">
        <v>2544</v>
      </c>
      <c r="E623" s="4" t="s">
        <v>8044</v>
      </c>
      <c r="F623" s="4" t="s">
        <v>2500</v>
      </c>
      <c r="G623" s="4" t="s">
        <v>7398</v>
      </c>
      <c r="H623" s="5">
        <v>45821</v>
      </c>
      <c r="I623" s="4" t="s">
        <v>7399</v>
      </c>
      <c r="J623" s="5">
        <v>38468</v>
      </c>
      <c r="K623" s="4"/>
      <c r="L623" s="4" t="s">
        <v>2500</v>
      </c>
      <c r="M623" s="4" t="s">
        <v>2500</v>
      </c>
      <c r="N623" s="4" t="s">
        <v>2500</v>
      </c>
      <c r="O623" s="4" t="s">
        <v>2500</v>
      </c>
      <c r="P623" s="4"/>
      <c r="Q623" s="4">
        <v>0</v>
      </c>
      <c r="R623" s="4" t="s">
        <v>7420</v>
      </c>
      <c r="S623" s="4" t="s">
        <v>7401</v>
      </c>
      <c r="T623" s="4">
        <v>0</v>
      </c>
      <c r="U623" s="4">
        <v>0</v>
      </c>
    </row>
    <row r="624" spans="1:21" x14ac:dyDescent="0.25">
      <c r="A624" s="4" t="s">
        <v>2545</v>
      </c>
      <c r="B624" s="4" t="s">
        <v>2546</v>
      </c>
      <c r="C624" s="4" t="s">
        <v>2547</v>
      </c>
      <c r="D624" s="4" t="s">
        <v>2548</v>
      </c>
      <c r="E624" s="4" t="s">
        <v>8045</v>
      </c>
      <c r="F624" s="4" t="s">
        <v>2500</v>
      </c>
      <c r="G624" s="4" t="s">
        <v>7398</v>
      </c>
      <c r="H624" s="5">
        <v>45821</v>
      </c>
      <c r="I624" s="4" t="s">
        <v>7399</v>
      </c>
      <c r="J624" s="5">
        <v>38525</v>
      </c>
      <c r="K624" s="4"/>
      <c r="L624" s="4" t="s">
        <v>2500</v>
      </c>
      <c r="M624" s="4" t="s">
        <v>2500</v>
      </c>
      <c r="N624" s="4" t="s">
        <v>2500</v>
      </c>
      <c r="O624" s="4" t="s">
        <v>2500</v>
      </c>
      <c r="P624" s="4"/>
      <c r="Q624" s="4">
        <v>0</v>
      </c>
      <c r="R624" s="4" t="s">
        <v>7420</v>
      </c>
      <c r="S624" s="4" t="s">
        <v>7421</v>
      </c>
      <c r="T624" s="4">
        <v>0</v>
      </c>
      <c r="U624" s="4">
        <v>0</v>
      </c>
    </row>
    <row r="625" spans="1:21" x14ac:dyDescent="0.25">
      <c r="A625" s="4" t="s">
        <v>2549</v>
      </c>
      <c r="B625" s="4" t="s">
        <v>2550</v>
      </c>
      <c r="C625" s="4" t="s">
        <v>2551</v>
      </c>
      <c r="D625" s="4" t="s">
        <v>2552</v>
      </c>
      <c r="E625" s="4" t="s">
        <v>8046</v>
      </c>
      <c r="F625" s="4" t="s">
        <v>2500</v>
      </c>
      <c r="G625" s="4" t="s">
        <v>7398</v>
      </c>
      <c r="H625" s="5">
        <v>45821</v>
      </c>
      <c r="I625" s="4" t="s">
        <v>7399</v>
      </c>
      <c r="J625" s="5">
        <v>38468</v>
      </c>
      <c r="K625" s="4"/>
      <c r="L625" s="4" t="s">
        <v>2500</v>
      </c>
      <c r="M625" s="4" t="s">
        <v>2500</v>
      </c>
      <c r="N625" s="4" t="s">
        <v>2500</v>
      </c>
      <c r="O625" s="4" t="s">
        <v>2500</v>
      </c>
      <c r="P625" s="4"/>
      <c r="Q625" s="4">
        <v>0</v>
      </c>
      <c r="R625" s="4" t="s">
        <v>7420</v>
      </c>
      <c r="S625" s="4" t="s">
        <v>7401</v>
      </c>
      <c r="T625" s="4">
        <v>0</v>
      </c>
      <c r="U625" s="4">
        <v>0</v>
      </c>
    </row>
    <row r="626" spans="1:21" x14ac:dyDescent="0.25">
      <c r="A626" s="4" t="s">
        <v>2553</v>
      </c>
      <c r="B626" s="4" t="s">
        <v>2554</v>
      </c>
      <c r="C626" s="4" t="s">
        <v>2555</v>
      </c>
      <c r="D626" s="4" t="s">
        <v>2556</v>
      </c>
      <c r="E626" s="4" t="s">
        <v>8047</v>
      </c>
      <c r="F626" s="4" t="s">
        <v>2500</v>
      </c>
      <c r="G626" s="4" t="s">
        <v>7398</v>
      </c>
      <c r="H626" s="5">
        <v>45821</v>
      </c>
      <c r="I626" s="4" t="s">
        <v>7399</v>
      </c>
      <c r="J626" s="5">
        <v>38525</v>
      </c>
      <c r="K626" s="4"/>
      <c r="L626" s="4" t="s">
        <v>2500</v>
      </c>
      <c r="M626" s="4" t="s">
        <v>2500</v>
      </c>
      <c r="N626" s="4" t="s">
        <v>2500</v>
      </c>
      <c r="O626" s="4" t="s">
        <v>2500</v>
      </c>
      <c r="P626" s="4"/>
      <c r="Q626" s="4">
        <v>0</v>
      </c>
      <c r="R626" s="4" t="s">
        <v>7420</v>
      </c>
      <c r="S626" s="4" t="s">
        <v>7421</v>
      </c>
      <c r="T626" s="4">
        <v>0</v>
      </c>
      <c r="U626" s="4">
        <v>0</v>
      </c>
    </row>
    <row r="627" spans="1:21" x14ac:dyDescent="0.25">
      <c r="A627" s="4" t="s">
        <v>2557</v>
      </c>
      <c r="B627" s="4" t="s">
        <v>2558</v>
      </c>
      <c r="C627" s="4" t="s">
        <v>2559</v>
      </c>
      <c r="D627" s="4" t="s">
        <v>2560</v>
      </c>
      <c r="E627" s="4" t="s">
        <v>8048</v>
      </c>
      <c r="F627" s="4" t="s">
        <v>2500</v>
      </c>
      <c r="G627" s="4" t="s">
        <v>7398</v>
      </c>
      <c r="H627" s="5">
        <v>45821</v>
      </c>
      <c r="I627" s="4" t="s">
        <v>7399</v>
      </c>
      <c r="J627" s="5">
        <v>38468</v>
      </c>
      <c r="K627" s="4"/>
      <c r="L627" s="4" t="s">
        <v>2500</v>
      </c>
      <c r="M627" s="4" t="s">
        <v>2500</v>
      </c>
      <c r="N627" s="4" t="s">
        <v>2500</v>
      </c>
      <c r="O627" s="4" t="s">
        <v>2500</v>
      </c>
      <c r="P627" s="4"/>
      <c r="Q627" s="4">
        <v>0</v>
      </c>
      <c r="R627" s="4" t="s">
        <v>7420</v>
      </c>
      <c r="S627" s="4" t="s">
        <v>7401</v>
      </c>
      <c r="T627" s="4">
        <v>0</v>
      </c>
      <c r="U627" s="4">
        <v>0</v>
      </c>
    </row>
    <row r="628" spans="1:21" x14ac:dyDescent="0.25">
      <c r="A628" s="4" t="s">
        <v>2561</v>
      </c>
      <c r="B628" s="4" t="s">
        <v>2562</v>
      </c>
      <c r="C628" s="4" t="s">
        <v>2563</v>
      </c>
      <c r="D628" s="4" t="s">
        <v>2564</v>
      </c>
      <c r="E628" s="4" t="s">
        <v>8049</v>
      </c>
      <c r="F628" s="4" t="s">
        <v>2500</v>
      </c>
      <c r="G628" s="4" t="s">
        <v>7398</v>
      </c>
      <c r="H628" s="5">
        <v>45821</v>
      </c>
      <c r="I628" s="4" t="s">
        <v>7399</v>
      </c>
      <c r="J628" s="5">
        <v>38468</v>
      </c>
      <c r="K628" s="4"/>
      <c r="L628" s="4" t="s">
        <v>2500</v>
      </c>
      <c r="M628" s="4" t="s">
        <v>2500</v>
      </c>
      <c r="N628" s="4" t="s">
        <v>2500</v>
      </c>
      <c r="O628" s="4" t="s">
        <v>2500</v>
      </c>
      <c r="P628" s="4"/>
      <c r="Q628" s="4">
        <v>0</v>
      </c>
      <c r="R628" s="4" t="s">
        <v>7420</v>
      </c>
      <c r="S628" s="4" t="s">
        <v>7421</v>
      </c>
      <c r="T628" s="4">
        <v>0</v>
      </c>
      <c r="U628" s="4">
        <v>0</v>
      </c>
    </row>
    <row r="629" spans="1:21" x14ac:dyDescent="0.25">
      <c r="A629" s="4" t="s">
        <v>2565</v>
      </c>
      <c r="B629" s="4" t="s">
        <v>2566</v>
      </c>
      <c r="C629" s="4" t="s">
        <v>2567</v>
      </c>
      <c r="D629" s="4" t="s">
        <v>2568</v>
      </c>
      <c r="E629" s="4" t="s">
        <v>8050</v>
      </c>
      <c r="F629" s="4" t="s">
        <v>2500</v>
      </c>
      <c r="G629" s="4" t="s">
        <v>7398</v>
      </c>
      <c r="H629" s="5">
        <v>45821</v>
      </c>
      <c r="I629" s="4" t="s">
        <v>7399</v>
      </c>
      <c r="J629" s="5">
        <v>38468</v>
      </c>
      <c r="K629" s="4"/>
      <c r="L629" s="4" t="s">
        <v>2500</v>
      </c>
      <c r="M629" s="4" t="s">
        <v>2500</v>
      </c>
      <c r="N629" s="4" t="s">
        <v>2500</v>
      </c>
      <c r="O629" s="4" t="s">
        <v>2500</v>
      </c>
      <c r="P629" s="4"/>
      <c r="Q629" s="4">
        <v>0</v>
      </c>
      <c r="R629" s="4" t="s">
        <v>7420</v>
      </c>
      <c r="S629" s="4" t="s">
        <v>7401</v>
      </c>
      <c r="T629" s="4">
        <v>0</v>
      </c>
      <c r="U629" s="4">
        <v>0</v>
      </c>
    </row>
    <row r="630" spans="1:21" x14ac:dyDescent="0.25">
      <c r="A630" s="4" t="s">
        <v>2569</v>
      </c>
      <c r="B630" s="4" t="s">
        <v>2570</v>
      </c>
      <c r="C630" s="4" t="s">
        <v>2571</v>
      </c>
      <c r="D630" s="4" t="s">
        <v>2572</v>
      </c>
      <c r="E630" s="4" t="s">
        <v>8051</v>
      </c>
      <c r="F630" s="4" t="s">
        <v>2500</v>
      </c>
      <c r="G630" s="4" t="s">
        <v>7398</v>
      </c>
      <c r="H630" s="5">
        <v>45821</v>
      </c>
      <c r="I630" s="4" t="s">
        <v>7399</v>
      </c>
      <c r="J630" s="5">
        <v>38468</v>
      </c>
      <c r="K630" s="4"/>
      <c r="L630" s="4" t="s">
        <v>2500</v>
      </c>
      <c r="M630" s="4" t="s">
        <v>2500</v>
      </c>
      <c r="N630" s="4" t="s">
        <v>2500</v>
      </c>
      <c r="O630" s="4" t="s">
        <v>2500</v>
      </c>
      <c r="P630" s="4"/>
      <c r="Q630" s="4">
        <v>0</v>
      </c>
      <c r="R630" s="4" t="s">
        <v>7420</v>
      </c>
      <c r="S630" s="4" t="s">
        <v>7421</v>
      </c>
      <c r="T630" s="4">
        <v>0</v>
      </c>
      <c r="U630" s="4">
        <v>0</v>
      </c>
    </row>
    <row r="631" spans="1:21" x14ac:dyDescent="0.25">
      <c r="A631" s="4" t="s">
        <v>2573</v>
      </c>
      <c r="B631" s="4" t="s">
        <v>2574</v>
      </c>
      <c r="C631" s="4" t="s">
        <v>2575</v>
      </c>
      <c r="D631" s="4" t="s">
        <v>2576</v>
      </c>
      <c r="E631" s="4" t="s">
        <v>8052</v>
      </c>
      <c r="F631" s="4" t="s">
        <v>2500</v>
      </c>
      <c r="G631" s="4" t="s">
        <v>7398</v>
      </c>
      <c r="H631" s="5">
        <v>45821</v>
      </c>
      <c r="I631" s="4" t="s">
        <v>7399</v>
      </c>
      <c r="J631" s="5">
        <v>38468</v>
      </c>
      <c r="K631" s="4"/>
      <c r="L631" s="4" t="s">
        <v>2500</v>
      </c>
      <c r="M631" s="4" t="s">
        <v>2500</v>
      </c>
      <c r="N631" s="4" t="s">
        <v>2500</v>
      </c>
      <c r="O631" s="4" t="s">
        <v>2500</v>
      </c>
      <c r="P631" s="4"/>
      <c r="Q631" s="4">
        <v>0</v>
      </c>
      <c r="R631" s="4" t="s">
        <v>7420</v>
      </c>
      <c r="S631" s="4" t="s">
        <v>7421</v>
      </c>
      <c r="T631" s="4">
        <v>0</v>
      </c>
      <c r="U631" s="4">
        <v>0</v>
      </c>
    </row>
    <row r="632" spans="1:21" x14ac:dyDescent="0.25">
      <c r="A632" s="4" t="s">
        <v>2577</v>
      </c>
      <c r="B632" s="4" t="s">
        <v>2578</v>
      </c>
      <c r="C632" s="4" t="s">
        <v>2579</v>
      </c>
      <c r="D632" s="4" t="s">
        <v>2580</v>
      </c>
      <c r="E632" s="4" t="s">
        <v>8053</v>
      </c>
      <c r="F632" s="4" t="s">
        <v>2500</v>
      </c>
      <c r="G632" s="4" t="s">
        <v>7398</v>
      </c>
      <c r="H632" s="5">
        <v>45821</v>
      </c>
      <c r="I632" s="4" t="s">
        <v>7399</v>
      </c>
      <c r="J632" s="5">
        <v>38468</v>
      </c>
      <c r="K632" s="4"/>
      <c r="L632" s="4" t="s">
        <v>2500</v>
      </c>
      <c r="M632" s="4" t="s">
        <v>2500</v>
      </c>
      <c r="N632" s="4" t="s">
        <v>2500</v>
      </c>
      <c r="O632" s="4" t="s">
        <v>2500</v>
      </c>
      <c r="P632" s="4"/>
      <c r="Q632" s="4">
        <v>0</v>
      </c>
      <c r="R632" s="4" t="s">
        <v>7420</v>
      </c>
      <c r="S632" s="4" t="s">
        <v>7401</v>
      </c>
      <c r="T632" s="4">
        <v>0</v>
      </c>
      <c r="U632" s="4">
        <v>0</v>
      </c>
    </row>
    <row r="633" spans="1:21" x14ac:dyDescent="0.25">
      <c r="A633" s="4" t="s">
        <v>2581</v>
      </c>
      <c r="B633" s="4" t="s">
        <v>2582</v>
      </c>
      <c r="C633" s="4" t="s">
        <v>2583</v>
      </c>
      <c r="D633" s="4" t="s">
        <v>2584</v>
      </c>
      <c r="E633" s="4" t="s">
        <v>8054</v>
      </c>
      <c r="F633" s="4" t="s">
        <v>2500</v>
      </c>
      <c r="G633" s="4" t="s">
        <v>7398</v>
      </c>
      <c r="H633" s="5">
        <v>45821</v>
      </c>
      <c r="I633" s="4" t="s">
        <v>7399</v>
      </c>
      <c r="J633" s="5">
        <v>38468</v>
      </c>
      <c r="K633" s="4"/>
      <c r="L633" s="4" t="s">
        <v>2500</v>
      </c>
      <c r="M633" s="4" t="s">
        <v>2500</v>
      </c>
      <c r="N633" s="4" t="s">
        <v>2500</v>
      </c>
      <c r="O633" s="4" t="s">
        <v>2500</v>
      </c>
      <c r="P633" s="4"/>
      <c r="Q633" s="4">
        <v>0</v>
      </c>
      <c r="R633" s="4" t="s">
        <v>7420</v>
      </c>
      <c r="S633" s="4" t="s">
        <v>7401</v>
      </c>
      <c r="T633" s="4">
        <v>0</v>
      </c>
      <c r="U633" s="4">
        <v>0</v>
      </c>
    </row>
    <row r="634" spans="1:21" x14ac:dyDescent="0.25">
      <c r="A634" s="4" t="s">
        <v>2585</v>
      </c>
      <c r="B634" s="4" t="s">
        <v>2586</v>
      </c>
      <c r="C634" s="4" t="s">
        <v>2587</v>
      </c>
      <c r="D634" s="4" t="s">
        <v>2588</v>
      </c>
      <c r="E634" s="4" t="s">
        <v>8055</v>
      </c>
      <c r="F634" s="4" t="s">
        <v>2500</v>
      </c>
      <c r="G634" s="4" t="s">
        <v>7398</v>
      </c>
      <c r="H634" s="5">
        <v>45821</v>
      </c>
      <c r="I634" s="4" t="s">
        <v>7399</v>
      </c>
      <c r="J634" s="5">
        <v>38468</v>
      </c>
      <c r="K634" s="4"/>
      <c r="L634" s="4" t="s">
        <v>2500</v>
      </c>
      <c r="M634" s="4" t="s">
        <v>2500</v>
      </c>
      <c r="N634" s="4" t="s">
        <v>2500</v>
      </c>
      <c r="O634" s="4" t="s">
        <v>2500</v>
      </c>
      <c r="P634" s="4"/>
      <c r="Q634" s="4">
        <v>0</v>
      </c>
      <c r="R634" s="4" t="s">
        <v>7420</v>
      </c>
      <c r="S634" s="4" t="s">
        <v>7401</v>
      </c>
      <c r="T634" s="4">
        <v>0</v>
      </c>
      <c r="U634" s="4">
        <v>0</v>
      </c>
    </row>
    <row r="635" spans="1:21" x14ac:dyDescent="0.25">
      <c r="A635" s="4" t="s">
        <v>2589</v>
      </c>
      <c r="B635" s="4" t="s">
        <v>2590</v>
      </c>
      <c r="C635" s="4" t="s">
        <v>2591</v>
      </c>
      <c r="D635" s="4" t="s">
        <v>2592</v>
      </c>
      <c r="E635" s="4" t="s">
        <v>8056</v>
      </c>
      <c r="F635" s="4" t="s">
        <v>2500</v>
      </c>
      <c r="G635" s="4" t="s">
        <v>7398</v>
      </c>
      <c r="H635" s="5">
        <v>45821</v>
      </c>
      <c r="I635" s="4" t="s">
        <v>7399</v>
      </c>
      <c r="J635" s="5">
        <v>38468</v>
      </c>
      <c r="K635" s="4"/>
      <c r="L635" s="4" t="s">
        <v>2500</v>
      </c>
      <c r="M635" s="4" t="s">
        <v>2500</v>
      </c>
      <c r="N635" s="4" t="s">
        <v>2500</v>
      </c>
      <c r="O635" s="4" t="s">
        <v>2500</v>
      </c>
      <c r="P635" s="4"/>
      <c r="Q635" s="4">
        <v>0</v>
      </c>
      <c r="R635" s="4" t="s">
        <v>7420</v>
      </c>
      <c r="S635" s="4" t="s">
        <v>7401</v>
      </c>
      <c r="T635" s="4">
        <v>0</v>
      </c>
      <c r="U635" s="4">
        <v>0</v>
      </c>
    </row>
    <row r="636" spans="1:21" x14ac:dyDescent="0.25">
      <c r="A636" s="4" t="s">
        <v>2593</v>
      </c>
      <c r="B636" s="4" t="s">
        <v>2594</v>
      </c>
      <c r="C636" s="4" t="s">
        <v>2595</v>
      </c>
      <c r="D636" s="4" t="s">
        <v>2596</v>
      </c>
      <c r="E636" s="4" t="s">
        <v>8057</v>
      </c>
      <c r="F636" s="4" t="s">
        <v>2500</v>
      </c>
      <c r="G636" s="4" t="s">
        <v>7398</v>
      </c>
      <c r="H636" s="5">
        <v>45821</v>
      </c>
      <c r="I636" s="4" t="s">
        <v>7399</v>
      </c>
      <c r="J636" s="5">
        <v>38468</v>
      </c>
      <c r="K636" s="4"/>
      <c r="L636" s="4" t="s">
        <v>2500</v>
      </c>
      <c r="M636" s="4" t="s">
        <v>2500</v>
      </c>
      <c r="N636" s="4" t="s">
        <v>2500</v>
      </c>
      <c r="O636" s="4" t="s">
        <v>2500</v>
      </c>
      <c r="P636" s="4"/>
      <c r="Q636" s="4">
        <v>0</v>
      </c>
      <c r="R636" s="4" t="s">
        <v>7420</v>
      </c>
      <c r="S636" s="4" t="s">
        <v>7401</v>
      </c>
      <c r="T636" s="4">
        <v>0</v>
      </c>
      <c r="U636" s="4">
        <v>0</v>
      </c>
    </row>
    <row r="637" spans="1:21" x14ac:dyDescent="0.25">
      <c r="A637" s="4" t="s">
        <v>2597</v>
      </c>
      <c r="B637" s="4" t="s">
        <v>2598</v>
      </c>
      <c r="C637" s="4" t="s">
        <v>2599</v>
      </c>
      <c r="D637" s="4" t="s">
        <v>2600</v>
      </c>
      <c r="E637" s="4" t="s">
        <v>8058</v>
      </c>
      <c r="F637" s="4" t="s">
        <v>2500</v>
      </c>
      <c r="G637" s="4" t="s">
        <v>7398</v>
      </c>
      <c r="H637" s="5">
        <v>45821</v>
      </c>
      <c r="I637" s="4" t="s">
        <v>7399</v>
      </c>
      <c r="J637" s="5">
        <v>38468</v>
      </c>
      <c r="K637" s="4"/>
      <c r="L637" s="4" t="s">
        <v>2500</v>
      </c>
      <c r="M637" s="4" t="s">
        <v>2500</v>
      </c>
      <c r="N637" s="4" t="s">
        <v>2500</v>
      </c>
      <c r="O637" s="4" t="s">
        <v>2500</v>
      </c>
      <c r="P637" s="4"/>
      <c r="Q637" s="4">
        <v>0</v>
      </c>
      <c r="R637" s="4" t="s">
        <v>7420</v>
      </c>
      <c r="S637" s="4" t="s">
        <v>7401</v>
      </c>
      <c r="T637" s="4">
        <v>0</v>
      </c>
      <c r="U637" s="4">
        <v>0</v>
      </c>
    </row>
    <row r="638" spans="1:21" x14ac:dyDescent="0.25">
      <c r="A638" s="4" t="s">
        <v>2601</v>
      </c>
      <c r="B638" s="4" t="s">
        <v>2602</v>
      </c>
      <c r="C638" s="4" t="s">
        <v>2603</v>
      </c>
      <c r="D638" s="4" t="s">
        <v>2604</v>
      </c>
      <c r="E638" s="4" t="s">
        <v>8059</v>
      </c>
      <c r="F638" s="4" t="s">
        <v>2500</v>
      </c>
      <c r="G638" s="4" t="s">
        <v>7398</v>
      </c>
      <c r="H638" s="5">
        <v>45821</v>
      </c>
      <c r="I638" s="4" t="s">
        <v>7399</v>
      </c>
      <c r="J638" s="5">
        <v>38468</v>
      </c>
      <c r="K638" s="4"/>
      <c r="L638" s="4" t="s">
        <v>2500</v>
      </c>
      <c r="M638" s="4" t="s">
        <v>2500</v>
      </c>
      <c r="N638" s="4" t="s">
        <v>2500</v>
      </c>
      <c r="O638" s="4" t="s">
        <v>2500</v>
      </c>
      <c r="P638" s="4"/>
      <c r="Q638" s="4">
        <v>0</v>
      </c>
      <c r="R638" s="4" t="s">
        <v>7420</v>
      </c>
      <c r="S638" s="4" t="s">
        <v>7401</v>
      </c>
      <c r="T638" s="4">
        <v>0</v>
      </c>
      <c r="U638" s="4">
        <v>0</v>
      </c>
    </row>
    <row r="639" spans="1:21" x14ac:dyDescent="0.25">
      <c r="A639" s="4" t="s">
        <v>2605</v>
      </c>
      <c r="B639" s="4" t="s">
        <v>2606</v>
      </c>
      <c r="C639" s="4" t="s">
        <v>2607</v>
      </c>
      <c r="D639" s="4" t="s">
        <v>2608</v>
      </c>
      <c r="E639" s="4" t="s">
        <v>8060</v>
      </c>
      <c r="F639" s="4" t="s">
        <v>2500</v>
      </c>
      <c r="G639" s="4" t="s">
        <v>7398</v>
      </c>
      <c r="H639" s="5">
        <v>45821</v>
      </c>
      <c r="I639" s="4" t="s">
        <v>7399</v>
      </c>
      <c r="J639" s="5">
        <v>38468</v>
      </c>
      <c r="K639" s="4"/>
      <c r="L639" s="4" t="s">
        <v>2500</v>
      </c>
      <c r="M639" s="4" t="s">
        <v>2500</v>
      </c>
      <c r="N639" s="4" t="s">
        <v>2500</v>
      </c>
      <c r="O639" s="4" t="s">
        <v>2500</v>
      </c>
      <c r="P639" s="4"/>
      <c r="Q639" s="4">
        <v>0</v>
      </c>
      <c r="R639" s="4" t="s">
        <v>7420</v>
      </c>
      <c r="S639" s="4" t="s">
        <v>7401</v>
      </c>
      <c r="T639" s="4">
        <v>0</v>
      </c>
      <c r="U639" s="4">
        <v>0</v>
      </c>
    </row>
    <row r="640" spans="1:21" x14ac:dyDescent="0.25">
      <c r="A640" s="4" t="s">
        <v>2609</v>
      </c>
      <c r="B640" s="4" t="s">
        <v>2610</v>
      </c>
      <c r="C640" s="4" t="s">
        <v>2611</v>
      </c>
      <c r="D640" s="4" t="s">
        <v>2612</v>
      </c>
      <c r="E640" s="4" t="s">
        <v>8061</v>
      </c>
      <c r="F640" s="4" t="s">
        <v>2500</v>
      </c>
      <c r="G640" s="4" t="s">
        <v>7398</v>
      </c>
      <c r="H640" s="5">
        <v>45821</v>
      </c>
      <c r="I640" s="4" t="s">
        <v>7399</v>
      </c>
      <c r="J640" s="5">
        <v>38525</v>
      </c>
      <c r="K640" s="4"/>
      <c r="L640" s="4" t="s">
        <v>2500</v>
      </c>
      <c r="M640" s="4" t="s">
        <v>2500</v>
      </c>
      <c r="N640" s="4" t="s">
        <v>2500</v>
      </c>
      <c r="O640" s="4" t="s">
        <v>2500</v>
      </c>
      <c r="P640" s="4"/>
      <c r="Q640" s="4">
        <v>0</v>
      </c>
      <c r="R640" s="4" t="s">
        <v>7420</v>
      </c>
      <c r="S640" s="4" t="s">
        <v>7421</v>
      </c>
      <c r="T640" s="4">
        <v>0</v>
      </c>
      <c r="U640" s="4">
        <v>0</v>
      </c>
    </row>
    <row r="641" spans="1:21" x14ac:dyDescent="0.25">
      <c r="A641" s="4" t="s">
        <v>2613</v>
      </c>
      <c r="B641" s="4" t="s">
        <v>2614</v>
      </c>
      <c r="C641" s="4" t="s">
        <v>2615</v>
      </c>
      <c r="D641" s="4" t="s">
        <v>2616</v>
      </c>
      <c r="E641" s="4" t="s">
        <v>8062</v>
      </c>
      <c r="F641" s="4" t="s">
        <v>2500</v>
      </c>
      <c r="G641" s="4" t="s">
        <v>7398</v>
      </c>
      <c r="H641" s="5">
        <v>45821</v>
      </c>
      <c r="I641" s="4" t="s">
        <v>7399</v>
      </c>
      <c r="J641" s="5">
        <v>38468</v>
      </c>
      <c r="K641" s="4"/>
      <c r="L641" s="4" t="s">
        <v>2500</v>
      </c>
      <c r="M641" s="4" t="s">
        <v>2500</v>
      </c>
      <c r="N641" s="4" t="s">
        <v>2500</v>
      </c>
      <c r="O641" s="4" t="s">
        <v>2500</v>
      </c>
      <c r="P641" s="4"/>
      <c r="Q641" s="4">
        <v>0</v>
      </c>
      <c r="R641" s="4" t="s">
        <v>7420</v>
      </c>
      <c r="S641" s="4" t="s">
        <v>7421</v>
      </c>
      <c r="T641" s="4">
        <v>0</v>
      </c>
      <c r="U641" s="4">
        <v>0</v>
      </c>
    </row>
    <row r="642" spans="1:21" x14ac:dyDescent="0.25">
      <c r="A642" s="4" t="s">
        <v>2617</v>
      </c>
      <c r="B642" s="4" t="s">
        <v>2618</v>
      </c>
      <c r="C642" s="4" t="s">
        <v>2619</v>
      </c>
      <c r="D642" s="4" t="s">
        <v>2620</v>
      </c>
      <c r="E642" s="4" t="s">
        <v>8063</v>
      </c>
      <c r="F642" s="4" t="s">
        <v>2500</v>
      </c>
      <c r="G642" s="4" t="s">
        <v>7398</v>
      </c>
      <c r="H642" s="5">
        <v>45821</v>
      </c>
      <c r="I642" s="4" t="s">
        <v>7399</v>
      </c>
      <c r="J642" s="5">
        <v>38468</v>
      </c>
      <c r="K642" s="4"/>
      <c r="L642" s="4" t="s">
        <v>2500</v>
      </c>
      <c r="M642" s="4" t="s">
        <v>2500</v>
      </c>
      <c r="N642" s="4" t="s">
        <v>2500</v>
      </c>
      <c r="O642" s="4" t="s">
        <v>2500</v>
      </c>
      <c r="P642" s="4"/>
      <c r="Q642" s="4">
        <v>0</v>
      </c>
      <c r="R642" s="4" t="s">
        <v>7420</v>
      </c>
      <c r="S642" s="4" t="s">
        <v>7401</v>
      </c>
      <c r="T642" s="4">
        <v>0</v>
      </c>
      <c r="U642" s="4">
        <v>0</v>
      </c>
    </row>
    <row r="643" spans="1:21" x14ac:dyDescent="0.25">
      <c r="A643" s="4" t="s">
        <v>2621</v>
      </c>
      <c r="B643" s="4" t="s">
        <v>2622</v>
      </c>
      <c r="C643" s="4" t="s">
        <v>2623</v>
      </c>
      <c r="D643" s="4" t="s">
        <v>2624</v>
      </c>
      <c r="E643" s="4" t="s">
        <v>8064</v>
      </c>
      <c r="F643" s="4" t="s">
        <v>2500</v>
      </c>
      <c r="G643" s="4" t="s">
        <v>7398</v>
      </c>
      <c r="H643" s="5">
        <v>45821</v>
      </c>
      <c r="I643" s="4" t="s">
        <v>7399</v>
      </c>
      <c r="J643" s="5">
        <v>38468</v>
      </c>
      <c r="K643" s="4"/>
      <c r="L643" s="4" t="s">
        <v>2500</v>
      </c>
      <c r="M643" s="4" t="s">
        <v>2500</v>
      </c>
      <c r="N643" s="4" t="s">
        <v>2500</v>
      </c>
      <c r="O643" s="4" t="s">
        <v>2500</v>
      </c>
      <c r="P643" s="4"/>
      <c r="Q643" s="4">
        <v>0</v>
      </c>
      <c r="R643" s="4" t="s">
        <v>7420</v>
      </c>
      <c r="S643" s="4" t="s">
        <v>7401</v>
      </c>
      <c r="T643" s="4">
        <v>0</v>
      </c>
      <c r="U643" s="4">
        <v>0</v>
      </c>
    </row>
    <row r="644" spans="1:21" x14ac:dyDescent="0.25">
      <c r="A644" s="4" t="s">
        <v>2625</v>
      </c>
      <c r="B644" s="4" t="s">
        <v>2626</v>
      </c>
      <c r="C644" s="4" t="s">
        <v>2627</v>
      </c>
      <c r="D644" s="4" t="s">
        <v>2628</v>
      </c>
      <c r="E644" s="4" t="s">
        <v>8065</v>
      </c>
      <c r="F644" s="4" t="s">
        <v>2500</v>
      </c>
      <c r="G644" s="4" t="s">
        <v>7398</v>
      </c>
      <c r="H644" s="5">
        <v>45821</v>
      </c>
      <c r="I644" s="4" t="s">
        <v>7399</v>
      </c>
      <c r="J644" s="5">
        <v>38468</v>
      </c>
      <c r="K644" s="4"/>
      <c r="L644" s="4" t="s">
        <v>2500</v>
      </c>
      <c r="M644" s="4" t="s">
        <v>2500</v>
      </c>
      <c r="N644" s="4" t="s">
        <v>2500</v>
      </c>
      <c r="O644" s="4" t="s">
        <v>2500</v>
      </c>
      <c r="P644" s="4"/>
      <c r="Q644" s="4">
        <v>0</v>
      </c>
      <c r="R644" s="4" t="s">
        <v>7420</v>
      </c>
      <c r="S644" s="4" t="s">
        <v>7401</v>
      </c>
      <c r="T644" s="4">
        <v>0</v>
      </c>
      <c r="U644" s="4">
        <v>0</v>
      </c>
    </row>
    <row r="645" spans="1:21" x14ac:dyDescent="0.25">
      <c r="A645" s="4" t="s">
        <v>2629</v>
      </c>
      <c r="B645" s="4" t="s">
        <v>2630</v>
      </c>
      <c r="C645" s="4" t="s">
        <v>2631</v>
      </c>
      <c r="D645" s="4" t="s">
        <v>2632</v>
      </c>
      <c r="E645" s="4" t="s">
        <v>8066</v>
      </c>
      <c r="F645" s="4" t="s">
        <v>2500</v>
      </c>
      <c r="G645" s="4" t="s">
        <v>7398</v>
      </c>
      <c r="H645" s="5">
        <v>45821</v>
      </c>
      <c r="I645" s="4" t="s">
        <v>7399</v>
      </c>
      <c r="J645" s="5">
        <v>38525</v>
      </c>
      <c r="K645" s="4"/>
      <c r="L645" s="4" t="s">
        <v>2500</v>
      </c>
      <c r="M645" s="4" t="s">
        <v>2500</v>
      </c>
      <c r="N645" s="4" t="s">
        <v>2500</v>
      </c>
      <c r="O645" s="4" t="s">
        <v>2500</v>
      </c>
      <c r="P645" s="4"/>
      <c r="Q645" s="4">
        <v>0</v>
      </c>
      <c r="R645" s="4" t="s">
        <v>7420</v>
      </c>
      <c r="S645" s="4" t="s">
        <v>7421</v>
      </c>
      <c r="T645" s="4">
        <v>0</v>
      </c>
      <c r="U645" s="4">
        <v>0</v>
      </c>
    </row>
    <row r="646" spans="1:21" x14ac:dyDescent="0.25">
      <c r="A646" s="4" t="s">
        <v>2633</v>
      </c>
      <c r="B646" s="4" t="s">
        <v>2634</v>
      </c>
      <c r="C646" s="4" t="s">
        <v>2635</v>
      </c>
      <c r="D646" s="4" t="s">
        <v>2636</v>
      </c>
      <c r="E646" s="4" t="s">
        <v>8067</v>
      </c>
      <c r="F646" s="4" t="s">
        <v>2500</v>
      </c>
      <c r="G646" s="4" t="s">
        <v>7398</v>
      </c>
      <c r="H646" s="5">
        <v>45821</v>
      </c>
      <c r="I646" s="4" t="s">
        <v>7399</v>
      </c>
      <c r="J646" s="5">
        <v>38468</v>
      </c>
      <c r="K646" s="4"/>
      <c r="L646" s="4" t="s">
        <v>2500</v>
      </c>
      <c r="M646" s="4" t="s">
        <v>2500</v>
      </c>
      <c r="N646" s="4" t="s">
        <v>2500</v>
      </c>
      <c r="O646" s="4" t="s">
        <v>2500</v>
      </c>
      <c r="P646" s="4"/>
      <c r="Q646" s="4">
        <v>0</v>
      </c>
      <c r="R646" s="4" t="s">
        <v>7420</v>
      </c>
      <c r="S646" s="4" t="s">
        <v>7401</v>
      </c>
      <c r="T646" s="4">
        <v>0</v>
      </c>
      <c r="U646" s="4">
        <v>0</v>
      </c>
    </row>
    <row r="647" spans="1:21" x14ac:dyDescent="0.25">
      <c r="A647" s="4" t="s">
        <v>2637</v>
      </c>
      <c r="B647" s="4" t="s">
        <v>2638</v>
      </c>
      <c r="C647" s="4" t="s">
        <v>2639</v>
      </c>
      <c r="D647" s="4" t="s">
        <v>2640</v>
      </c>
      <c r="E647" s="4" t="s">
        <v>8068</v>
      </c>
      <c r="F647" s="4" t="s">
        <v>2500</v>
      </c>
      <c r="G647" s="4" t="s">
        <v>7398</v>
      </c>
      <c r="H647" s="5">
        <v>45821</v>
      </c>
      <c r="I647" s="4" t="s">
        <v>7399</v>
      </c>
      <c r="J647" s="5">
        <v>38525</v>
      </c>
      <c r="K647" s="4"/>
      <c r="L647" s="4" t="s">
        <v>2500</v>
      </c>
      <c r="M647" s="4" t="s">
        <v>2500</v>
      </c>
      <c r="N647" s="4" t="s">
        <v>2500</v>
      </c>
      <c r="O647" s="4" t="s">
        <v>2500</v>
      </c>
      <c r="P647" s="4"/>
      <c r="Q647" s="4">
        <v>0</v>
      </c>
      <c r="R647" s="4" t="s">
        <v>7420</v>
      </c>
      <c r="S647" s="4" t="s">
        <v>7421</v>
      </c>
      <c r="T647" s="4">
        <v>0</v>
      </c>
      <c r="U647" s="4">
        <v>0</v>
      </c>
    </row>
    <row r="648" spans="1:21" x14ac:dyDescent="0.25">
      <c r="A648" s="4" t="s">
        <v>2641</v>
      </c>
      <c r="B648" s="4" t="s">
        <v>2642</v>
      </c>
      <c r="C648" s="4" t="s">
        <v>2643</v>
      </c>
      <c r="D648" s="4" t="s">
        <v>2644</v>
      </c>
      <c r="E648" s="4" t="s">
        <v>8069</v>
      </c>
      <c r="F648" s="4" t="s">
        <v>2500</v>
      </c>
      <c r="G648" s="4" t="s">
        <v>7398</v>
      </c>
      <c r="H648" s="5">
        <v>45821</v>
      </c>
      <c r="I648" s="4" t="s">
        <v>7399</v>
      </c>
      <c r="J648" s="5">
        <v>38468</v>
      </c>
      <c r="K648" s="4"/>
      <c r="L648" s="4" t="s">
        <v>2500</v>
      </c>
      <c r="M648" s="4" t="s">
        <v>2500</v>
      </c>
      <c r="N648" s="4" t="s">
        <v>2500</v>
      </c>
      <c r="O648" s="4" t="s">
        <v>2500</v>
      </c>
      <c r="P648" s="4"/>
      <c r="Q648" s="4">
        <v>0</v>
      </c>
      <c r="R648" s="4" t="s">
        <v>7420</v>
      </c>
      <c r="S648" s="4" t="s">
        <v>7401</v>
      </c>
      <c r="T648" s="4">
        <v>0</v>
      </c>
      <c r="U648" s="4">
        <v>0</v>
      </c>
    </row>
    <row r="649" spans="1:21" x14ac:dyDescent="0.25">
      <c r="A649" s="4" t="s">
        <v>2645</v>
      </c>
      <c r="B649" s="4" t="s">
        <v>2646</v>
      </c>
      <c r="C649" s="4" t="s">
        <v>2647</v>
      </c>
      <c r="D649" s="4" t="s">
        <v>2648</v>
      </c>
      <c r="E649" s="4" t="s">
        <v>8070</v>
      </c>
      <c r="F649" s="4" t="s">
        <v>12</v>
      </c>
      <c r="G649" s="4" t="s">
        <v>7398</v>
      </c>
      <c r="H649" s="5">
        <v>45821</v>
      </c>
      <c r="I649" s="4" t="s">
        <v>7399</v>
      </c>
      <c r="J649" s="5">
        <v>38468</v>
      </c>
      <c r="K649" s="4"/>
      <c r="L649" s="4" t="s">
        <v>19</v>
      </c>
      <c r="M649" s="4" t="s">
        <v>19</v>
      </c>
      <c r="N649" s="4" t="s">
        <v>19</v>
      </c>
      <c r="O649" s="4" t="s">
        <v>19</v>
      </c>
      <c r="P649" s="4"/>
      <c r="Q649" s="4">
        <v>0</v>
      </c>
      <c r="R649" s="4" t="s">
        <v>7420</v>
      </c>
      <c r="S649" s="4" t="s">
        <v>7401</v>
      </c>
      <c r="T649" s="4">
        <v>0</v>
      </c>
      <c r="U649" s="4">
        <v>0</v>
      </c>
    </row>
    <row r="650" spans="1:21" x14ac:dyDescent="0.25">
      <c r="A650" s="4" t="s">
        <v>2649</v>
      </c>
      <c r="B650" s="4" t="s">
        <v>2650</v>
      </c>
      <c r="C650" s="4" t="s">
        <v>2651</v>
      </c>
      <c r="D650" s="4" t="s">
        <v>2652</v>
      </c>
      <c r="E650" s="4" t="s">
        <v>8071</v>
      </c>
      <c r="F650" s="4" t="s">
        <v>12</v>
      </c>
      <c r="G650" s="4" t="s">
        <v>7398</v>
      </c>
      <c r="H650" s="5">
        <v>45821</v>
      </c>
      <c r="I650" s="4" t="s">
        <v>7399</v>
      </c>
      <c r="J650" s="5">
        <v>38468</v>
      </c>
      <c r="K650" s="4"/>
      <c r="L650" s="4" t="s">
        <v>19</v>
      </c>
      <c r="M650" s="4" t="s">
        <v>19</v>
      </c>
      <c r="N650" s="4" t="s">
        <v>19</v>
      </c>
      <c r="O650" s="4" t="s">
        <v>19</v>
      </c>
      <c r="P650" s="4"/>
      <c r="Q650" s="4">
        <v>0</v>
      </c>
      <c r="R650" s="4" t="s">
        <v>7420</v>
      </c>
      <c r="S650" s="4" t="s">
        <v>7401</v>
      </c>
      <c r="T650" s="4">
        <v>0</v>
      </c>
      <c r="U650" s="4">
        <v>0</v>
      </c>
    </row>
    <row r="651" spans="1:21" x14ac:dyDescent="0.25">
      <c r="A651" s="4" t="s">
        <v>2653</v>
      </c>
      <c r="B651" s="4" t="s">
        <v>2654</v>
      </c>
      <c r="C651" s="4" t="s">
        <v>2655</v>
      </c>
      <c r="D651" s="4" t="s">
        <v>2656</v>
      </c>
      <c r="E651" s="4" t="s">
        <v>8072</v>
      </c>
      <c r="F651" s="4" t="s">
        <v>12</v>
      </c>
      <c r="G651" s="4" t="s">
        <v>7398</v>
      </c>
      <c r="H651" s="5">
        <v>45821</v>
      </c>
      <c r="I651" s="4" t="s">
        <v>7399</v>
      </c>
      <c r="J651" s="5">
        <v>38468</v>
      </c>
      <c r="K651" s="4"/>
      <c r="L651" s="4" t="s">
        <v>19</v>
      </c>
      <c r="M651" s="4" t="s">
        <v>19</v>
      </c>
      <c r="N651" s="4" t="s">
        <v>19</v>
      </c>
      <c r="O651" s="4" t="s">
        <v>19</v>
      </c>
      <c r="P651" s="4"/>
      <c r="Q651" s="4">
        <v>0</v>
      </c>
      <c r="R651" s="4" t="s">
        <v>7420</v>
      </c>
      <c r="S651" s="4" t="s">
        <v>7401</v>
      </c>
      <c r="T651" s="4">
        <v>0</v>
      </c>
      <c r="U651" s="4">
        <v>0</v>
      </c>
    </row>
    <row r="652" spans="1:21" x14ac:dyDescent="0.25">
      <c r="A652" s="4" t="s">
        <v>2657</v>
      </c>
      <c r="B652" s="4" t="s">
        <v>2658</v>
      </c>
      <c r="C652" s="4" t="s">
        <v>2659</v>
      </c>
      <c r="D652" s="4" t="s">
        <v>2660</v>
      </c>
      <c r="E652" s="4" t="s">
        <v>8073</v>
      </c>
      <c r="F652" s="4" t="s">
        <v>12</v>
      </c>
      <c r="G652" s="4" t="s">
        <v>7398</v>
      </c>
      <c r="H652" s="5">
        <v>45821</v>
      </c>
      <c r="I652" s="4" t="s">
        <v>7399</v>
      </c>
      <c r="J652" s="5">
        <v>38468</v>
      </c>
      <c r="K652" s="4"/>
      <c r="L652" s="4" t="s">
        <v>19</v>
      </c>
      <c r="M652" s="4" t="s">
        <v>19</v>
      </c>
      <c r="N652" s="4" t="s">
        <v>19</v>
      </c>
      <c r="O652" s="4" t="s">
        <v>19</v>
      </c>
      <c r="P652" s="4"/>
      <c r="Q652" s="4">
        <v>0</v>
      </c>
      <c r="R652" s="4" t="s">
        <v>7420</v>
      </c>
      <c r="S652" s="4" t="s">
        <v>7401</v>
      </c>
      <c r="T652" s="4">
        <v>0</v>
      </c>
      <c r="U652" s="4">
        <v>0</v>
      </c>
    </row>
    <row r="653" spans="1:21" x14ac:dyDescent="0.25">
      <c r="A653" s="4" t="s">
        <v>2661</v>
      </c>
      <c r="B653" s="4" t="s">
        <v>2662</v>
      </c>
      <c r="C653" s="4" t="s">
        <v>2663</v>
      </c>
      <c r="D653" s="4" t="s">
        <v>2664</v>
      </c>
      <c r="E653" s="4" t="s">
        <v>8074</v>
      </c>
      <c r="F653" s="4" t="s">
        <v>24</v>
      </c>
      <c r="G653" s="4" t="s">
        <v>7398</v>
      </c>
      <c r="H653" s="5">
        <v>45821</v>
      </c>
      <c r="I653" s="4" t="s">
        <v>7399</v>
      </c>
      <c r="J653" s="5">
        <v>38468</v>
      </c>
      <c r="K653" s="4"/>
      <c r="L653" s="4" t="s">
        <v>25</v>
      </c>
      <c r="M653" s="4" t="s">
        <v>24</v>
      </c>
      <c r="N653" s="4" t="s">
        <v>25</v>
      </c>
      <c r="O653" s="4" t="s">
        <v>24</v>
      </c>
      <c r="P653" s="4"/>
      <c r="Q653" s="4">
        <v>0</v>
      </c>
      <c r="R653" s="4" t="s">
        <v>7420</v>
      </c>
      <c r="S653" s="4" t="s">
        <v>7401</v>
      </c>
      <c r="T653" s="4">
        <v>0</v>
      </c>
      <c r="U653" s="4">
        <v>0</v>
      </c>
    </row>
    <row r="654" spans="1:21" x14ac:dyDescent="0.25">
      <c r="A654" s="4" t="s">
        <v>2665</v>
      </c>
      <c r="B654" s="4" t="s">
        <v>2666</v>
      </c>
      <c r="C654" s="4" t="s">
        <v>2667</v>
      </c>
      <c r="D654" s="4" t="s">
        <v>2668</v>
      </c>
      <c r="E654" s="4" t="s">
        <v>8075</v>
      </c>
      <c r="F654" s="4" t="s">
        <v>24</v>
      </c>
      <c r="G654" s="4" t="s">
        <v>7398</v>
      </c>
      <c r="H654" s="5">
        <v>45821</v>
      </c>
      <c r="I654" s="4" t="s">
        <v>7399</v>
      </c>
      <c r="J654" s="5">
        <v>38468</v>
      </c>
      <c r="K654" s="4"/>
      <c r="L654" s="4" t="s">
        <v>25</v>
      </c>
      <c r="M654" s="4" t="s">
        <v>24</v>
      </c>
      <c r="N654" s="4" t="s">
        <v>25</v>
      </c>
      <c r="O654" s="4" t="s">
        <v>24</v>
      </c>
      <c r="P654" s="4"/>
      <c r="Q654" s="4">
        <v>0</v>
      </c>
      <c r="R654" s="4" t="s">
        <v>7420</v>
      </c>
      <c r="S654" s="4" t="s">
        <v>7401</v>
      </c>
      <c r="T654" s="4">
        <v>0</v>
      </c>
      <c r="U654" s="4">
        <v>0</v>
      </c>
    </row>
    <row r="655" spans="1:21" x14ac:dyDescent="0.25">
      <c r="A655" s="4" t="s">
        <v>2669</v>
      </c>
      <c r="B655" s="4" t="s">
        <v>2670</v>
      </c>
      <c r="C655" s="4" t="s">
        <v>2671</v>
      </c>
      <c r="D655" s="4" t="s">
        <v>2672</v>
      </c>
      <c r="E655" s="4" t="s">
        <v>8076</v>
      </c>
      <c r="F655" s="4" t="s">
        <v>24</v>
      </c>
      <c r="G655" s="4" t="s">
        <v>7398</v>
      </c>
      <c r="H655" s="5">
        <v>45821</v>
      </c>
      <c r="I655" s="4" t="s">
        <v>7399</v>
      </c>
      <c r="J655" s="5">
        <v>38468</v>
      </c>
      <c r="K655" s="4"/>
      <c r="L655" s="4" t="s">
        <v>25</v>
      </c>
      <c r="M655" s="4" t="s">
        <v>24</v>
      </c>
      <c r="N655" s="4" t="s">
        <v>25</v>
      </c>
      <c r="O655" s="4" t="s">
        <v>24</v>
      </c>
      <c r="P655" s="4"/>
      <c r="Q655" s="4">
        <v>0</v>
      </c>
      <c r="R655" s="4" t="s">
        <v>7420</v>
      </c>
      <c r="S655" s="4" t="s">
        <v>7401</v>
      </c>
      <c r="T655" s="4">
        <v>0</v>
      </c>
      <c r="U655" s="4">
        <v>0</v>
      </c>
    </row>
    <row r="656" spans="1:21" x14ac:dyDescent="0.25">
      <c r="A656" s="4" t="s">
        <v>2673</v>
      </c>
      <c r="B656" s="4" t="s">
        <v>2674</v>
      </c>
      <c r="C656" s="4" t="s">
        <v>2675</v>
      </c>
      <c r="D656" s="4" t="s">
        <v>2676</v>
      </c>
      <c r="E656" s="4" t="s">
        <v>8077</v>
      </c>
      <c r="F656" s="4" t="s">
        <v>12</v>
      </c>
      <c r="G656" s="4" t="s">
        <v>7398</v>
      </c>
      <c r="H656" s="5">
        <v>45821</v>
      </c>
      <c r="I656" s="4" t="s">
        <v>7399</v>
      </c>
      <c r="J656" s="5">
        <v>38468</v>
      </c>
      <c r="K656" s="4"/>
      <c r="L656" s="4" t="s">
        <v>19</v>
      </c>
      <c r="M656" s="4" t="s">
        <v>19</v>
      </c>
      <c r="N656" s="4" t="s">
        <v>19</v>
      </c>
      <c r="O656" s="4" t="s">
        <v>19</v>
      </c>
      <c r="P656" s="4"/>
      <c r="Q656" s="4">
        <v>0</v>
      </c>
      <c r="R656" s="4" t="s">
        <v>7420</v>
      </c>
      <c r="S656" s="4" t="s">
        <v>7401</v>
      </c>
      <c r="T656" s="4">
        <v>0</v>
      </c>
      <c r="U656" s="4">
        <v>0</v>
      </c>
    </row>
    <row r="657" spans="1:21" x14ac:dyDescent="0.25">
      <c r="A657" s="4" t="s">
        <v>2677</v>
      </c>
      <c r="B657" s="4" t="s">
        <v>2678</v>
      </c>
      <c r="C657" s="4" t="s">
        <v>2679</v>
      </c>
      <c r="D657" s="4" t="s">
        <v>2680</v>
      </c>
      <c r="E657" s="4" t="s">
        <v>8078</v>
      </c>
      <c r="F657" s="4" t="s">
        <v>24</v>
      </c>
      <c r="G657" s="4" t="s">
        <v>7398</v>
      </c>
      <c r="H657" s="5">
        <v>45821</v>
      </c>
      <c r="I657" s="4" t="s">
        <v>7439</v>
      </c>
      <c r="J657" s="5">
        <v>38468</v>
      </c>
      <c r="K657" s="5">
        <v>40842</v>
      </c>
      <c r="L657" s="4" t="s">
        <v>25</v>
      </c>
      <c r="M657" s="4" t="s">
        <v>24</v>
      </c>
      <c r="N657" s="4" t="s">
        <v>25</v>
      </c>
      <c r="O657" s="4" t="s">
        <v>24</v>
      </c>
      <c r="P657" s="4"/>
      <c r="Q657" s="4">
        <v>0</v>
      </c>
      <c r="R657" s="4" t="s">
        <v>7420</v>
      </c>
      <c r="S657" s="4" t="s">
        <v>7401</v>
      </c>
      <c r="T657" s="4">
        <v>0</v>
      </c>
      <c r="U657" s="4">
        <v>0</v>
      </c>
    </row>
    <row r="658" spans="1:21" x14ac:dyDescent="0.25">
      <c r="A658" s="4" t="s">
        <v>2681</v>
      </c>
      <c r="B658" s="4" t="s">
        <v>2682</v>
      </c>
      <c r="C658" s="4" t="s">
        <v>2683</v>
      </c>
      <c r="D658" s="4" t="s">
        <v>2684</v>
      </c>
      <c r="E658" s="4" t="s">
        <v>8079</v>
      </c>
      <c r="F658" s="4" t="s">
        <v>12</v>
      </c>
      <c r="G658" s="4" t="s">
        <v>7398</v>
      </c>
      <c r="H658" s="5">
        <v>45821</v>
      </c>
      <c r="I658" s="4" t="s">
        <v>7399</v>
      </c>
      <c r="J658" s="5">
        <v>38468</v>
      </c>
      <c r="K658" s="4"/>
      <c r="L658" s="4" t="s">
        <v>19</v>
      </c>
      <c r="M658" s="4" t="s">
        <v>19</v>
      </c>
      <c r="N658" s="4" t="s">
        <v>19</v>
      </c>
      <c r="O658" s="4" t="s">
        <v>19</v>
      </c>
      <c r="P658" s="4"/>
      <c r="Q658" s="4">
        <v>0</v>
      </c>
      <c r="R658" s="4" t="s">
        <v>7420</v>
      </c>
      <c r="S658" s="4" t="s">
        <v>7401</v>
      </c>
      <c r="T658" s="4">
        <v>0</v>
      </c>
      <c r="U658" s="4">
        <v>0</v>
      </c>
    </row>
    <row r="659" spans="1:21" x14ac:dyDescent="0.25">
      <c r="A659" s="4" t="s">
        <v>2685</v>
      </c>
      <c r="B659" s="4" t="s">
        <v>2686</v>
      </c>
      <c r="C659" s="4" t="s">
        <v>2687</v>
      </c>
      <c r="D659" s="4" t="s">
        <v>2688</v>
      </c>
      <c r="E659" s="4" t="s">
        <v>8080</v>
      </c>
      <c r="F659" s="4" t="s">
        <v>12</v>
      </c>
      <c r="G659" s="4" t="s">
        <v>7398</v>
      </c>
      <c r="H659" s="5">
        <v>45821</v>
      </c>
      <c r="I659" s="4" t="s">
        <v>7399</v>
      </c>
      <c r="J659" s="5">
        <v>38468</v>
      </c>
      <c r="K659" s="4"/>
      <c r="L659" s="4" t="s">
        <v>19</v>
      </c>
      <c r="M659" s="4" t="s">
        <v>19</v>
      </c>
      <c r="N659" s="4" t="s">
        <v>19</v>
      </c>
      <c r="O659" s="4" t="s">
        <v>19</v>
      </c>
      <c r="P659" s="4"/>
      <c r="Q659" s="4">
        <v>0</v>
      </c>
      <c r="R659" s="4" t="s">
        <v>7420</v>
      </c>
      <c r="S659" s="4" t="s">
        <v>7401</v>
      </c>
      <c r="T659" s="4">
        <v>0</v>
      </c>
      <c r="U659" s="4">
        <v>0</v>
      </c>
    </row>
    <row r="660" spans="1:21" x14ac:dyDescent="0.25">
      <c r="A660" s="4" t="s">
        <v>2689</v>
      </c>
      <c r="B660" s="4" t="s">
        <v>2690</v>
      </c>
      <c r="C660" s="4" t="s">
        <v>2691</v>
      </c>
      <c r="D660" s="4" t="s">
        <v>2692</v>
      </c>
      <c r="E660" s="4" t="s">
        <v>8081</v>
      </c>
      <c r="F660" s="4" t="s">
        <v>24</v>
      </c>
      <c r="G660" s="4" t="s">
        <v>7398</v>
      </c>
      <c r="H660" s="5">
        <v>45821</v>
      </c>
      <c r="I660" s="4" t="s">
        <v>7399</v>
      </c>
      <c r="J660" s="5">
        <v>38468</v>
      </c>
      <c r="K660" s="4"/>
      <c r="L660" s="4" t="s">
        <v>25</v>
      </c>
      <c r="M660" s="4" t="s">
        <v>24</v>
      </c>
      <c r="N660" s="4" t="s">
        <v>25</v>
      </c>
      <c r="O660" s="4" t="s">
        <v>24</v>
      </c>
      <c r="P660" s="4"/>
      <c r="Q660" s="4">
        <v>0</v>
      </c>
      <c r="R660" s="4" t="s">
        <v>7420</v>
      </c>
      <c r="S660" s="4" t="s">
        <v>7401</v>
      </c>
      <c r="T660" s="4">
        <v>0</v>
      </c>
      <c r="U660" s="4">
        <v>0</v>
      </c>
    </row>
    <row r="661" spans="1:21" x14ac:dyDescent="0.25">
      <c r="A661" s="4" t="s">
        <v>2693</v>
      </c>
      <c r="B661" s="4" t="s">
        <v>2694</v>
      </c>
      <c r="C661" s="4" t="s">
        <v>2695</v>
      </c>
      <c r="D661" s="4" t="s">
        <v>2696</v>
      </c>
      <c r="E661" s="4" t="s">
        <v>8082</v>
      </c>
      <c r="F661" s="4" t="s">
        <v>12</v>
      </c>
      <c r="G661" s="4" t="s">
        <v>7398</v>
      </c>
      <c r="H661" s="5">
        <v>45821</v>
      </c>
      <c r="I661" s="4" t="s">
        <v>7399</v>
      </c>
      <c r="J661" s="5">
        <v>38468</v>
      </c>
      <c r="K661" s="4"/>
      <c r="L661" s="4" t="s">
        <v>19</v>
      </c>
      <c r="M661" s="4" t="s">
        <v>19</v>
      </c>
      <c r="N661" s="4" t="s">
        <v>19</v>
      </c>
      <c r="O661" s="4" t="s">
        <v>19</v>
      </c>
      <c r="P661" s="4"/>
      <c r="Q661" s="4">
        <v>0</v>
      </c>
      <c r="R661" s="4" t="s">
        <v>7420</v>
      </c>
      <c r="S661" s="4" t="s">
        <v>7401</v>
      </c>
      <c r="T661" s="4">
        <v>0</v>
      </c>
      <c r="U661" s="4">
        <v>0</v>
      </c>
    </row>
    <row r="662" spans="1:21" x14ac:dyDescent="0.25">
      <c r="A662" s="4" t="s">
        <v>2697</v>
      </c>
      <c r="B662" s="4" t="s">
        <v>2698</v>
      </c>
      <c r="C662" s="4" t="s">
        <v>2699</v>
      </c>
      <c r="D662" s="4" t="s">
        <v>2700</v>
      </c>
      <c r="E662" s="4" t="s">
        <v>8083</v>
      </c>
      <c r="F662" s="4" t="s">
        <v>12</v>
      </c>
      <c r="G662" s="4" t="s">
        <v>7398</v>
      </c>
      <c r="H662" s="5">
        <v>45821</v>
      </c>
      <c r="I662" s="4" t="s">
        <v>7399</v>
      </c>
      <c r="J662" s="5">
        <v>38468</v>
      </c>
      <c r="K662" s="4"/>
      <c r="L662" s="4" t="s">
        <v>19</v>
      </c>
      <c r="M662" s="4" t="s">
        <v>19</v>
      </c>
      <c r="N662" s="4" t="s">
        <v>19</v>
      </c>
      <c r="O662" s="4" t="s">
        <v>19</v>
      </c>
      <c r="P662" s="4"/>
      <c r="Q662" s="4">
        <v>0</v>
      </c>
      <c r="R662" s="4" t="s">
        <v>7420</v>
      </c>
      <c r="S662" s="4" t="s">
        <v>7401</v>
      </c>
      <c r="T662" s="4">
        <v>0</v>
      </c>
      <c r="U662" s="4">
        <v>0</v>
      </c>
    </row>
    <row r="663" spans="1:21" x14ac:dyDescent="0.25">
      <c r="A663" s="4" t="s">
        <v>2701</v>
      </c>
      <c r="B663" s="4" t="s">
        <v>2702</v>
      </c>
      <c r="C663" s="4" t="s">
        <v>2703</v>
      </c>
      <c r="D663" s="4" t="s">
        <v>2704</v>
      </c>
      <c r="E663" s="4" t="s">
        <v>8084</v>
      </c>
      <c r="F663" s="4" t="s">
        <v>12</v>
      </c>
      <c r="G663" s="4" t="s">
        <v>7398</v>
      </c>
      <c r="H663" s="5">
        <v>45821</v>
      </c>
      <c r="I663" s="4" t="s">
        <v>7399</v>
      </c>
      <c r="J663" s="5">
        <v>38468</v>
      </c>
      <c r="K663" s="4"/>
      <c r="L663" s="4" t="s">
        <v>19</v>
      </c>
      <c r="M663" s="4" t="s">
        <v>19</v>
      </c>
      <c r="N663" s="4" t="s">
        <v>19</v>
      </c>
      <c r="O663" s="4" t="s">
        <v>19</v>
      </c>
      <c r="P663" s="4"/>
      <c r="Q663" s="4">
        <v>0</v>
      </c>
      <c r="R663" s="4" t="s">
        <v>7420</v>
      </c>
      <c r="S663" s="4" t="s">
        <v>7401</v>
      </c>
      <c r="T663" s="4">
        <v>0</v>
      </c>
      <c r="U663" s="4">
        <v>0</v>
      </c>
    </row>
    <row r="664" spans="1:21" x14ac:dyDescent="0.25">
      <c r="A664" s="4" t="s">
        <v>2705</v>
      </c>
      <c r="B664" s="4" t="s">
        <v>2706</v>
      </c>
      <c r="C664" s="4" t="s">
        <v>2707</v>
      </c>
      <c r="D664" s="4" t="s">
        <v>2708</v>
      </c>
      <c r="E664" s="4" t="s">
        <v>8085</v>
      </c>
      <c r="F664" s="4" t="s">
        <v>12</v>
      </c>
      <c r="G664" s="4" t="s">
        <v>7398</v>
      </c>
      <c r="H664" s="5">
        <v>45821</v>
      </c>
      <c r="I664" s="4" t="s">
        <v>7399</v>
      </c>
      <c r="J664" s="5">
        <v>38468</v>
      </c>
      <c r="K664" s="4"/>
      <c r="L664" s="4" t="s">
        <v>19</v>
      </c>
      <c r="M664" s="4" t="s">
        <v>19</v>
      </c>
      <c r="N664" s="4" t="s">
        <v>19</v>
      </c>
      <c r="O664" s="4" t="s">
        <v>19</v>
      </c>
      <c r="P664" s="4"/>
      <c r="Q664" s="4">
        <v>0</v>
      </c>
      <c r="R664" s="4" t="s">
        <v>7420</v>
      </c>
      <c r="S664" s="4" t="s">
        <v>7401</v>
      </c>
      <c r="T664" s="4">
        <v>0</v>
      </c>
      <c r="U664" s="4">
        <v>0</v>
      </c>
    </row>
    <row r="665" spans="1:21" x14ac:dyDescent="0.25">
      <c r="A665" s="4" t="s">
        <v>2709</v>
      </c>
      <c r="B665" s="4" t="s">
        <v>2710</v>
      </c>
      <c r="C665" s="4" t="s">
        <v>2711</v>
      </c>
      <c r="D665" s="4" t="s">
        <v>2712</v>
      </c>
      <c r="E665" s="4" t="s">
        <v>8086</v>
      </c>
      <c r="F665" s="4" t="s">
        <v>12</v>
      </c>
      <c r="G665" s="4" t="s">
        <v>7398</v>
      </c>
      <c r="H665" s="5">
        <v>45821</v>
      </c>
      <c r="I665" s="4" t="s">
        <v>7420</v>
      </c>
      <c r="J665" s="5">
        <v>38537</v>
      </c>
      <c r="K665" s="5">
        <v>38537</v>
      </c>
      <c r="L665" s="4" t="s">
        <v>103</v>
      </c>
      <c r="M665" s="4" t="s">
        <v>2713</v>
      </c>
      <c r="N665" s="4" t="s">
        <v>103</v>
      </c>
      <c r="O665" s="4" t="s">
        <v>2713</v>
      </c>
      <c r="P665" s="4"/>
      <c r="Q665" s="4">
        <v>0</v>
      </c>
      <c r="R665" s="4" t="s">
        <v>7400</v>
      </c>
      <c r="S665" s="4" t="s">
        <v>7401</v>
      </c>
      <c r="T665" s="4">
        <v>0</v>
      </c>
      <c r="U665" s="4">
        <v>0</v>
      </c>
    </row>
    <row r="666" spans="1:21" x14ac:dyDescent="0.25">
      <c r="A666" s="4" t="s">
        <v>2714</v>
      </c>
      <c r="B666" s="4" t="s">
        <v>2715</v>
      </c>
      <c r="C666" s="4" t="s">
        <v>2716</v>
      </c>
      <c r="D666" s="4" t="s">
        <v>2717</v>
      </c>
      <c r="E666" s="4" t="s">
        <v>8087</v>
      </c>
      <c r="F666" s="4" t="s">
        <v>441</v>
      </c>
      <c r="G666" s="4" t="s">
        <v>7398</v>
      </c>
      <c r="H666" s="5">
        <v>45821</v>
      </c>
      <c r="I666" s="4" t="s">
        <v>7490</v>
      </c>
      <c r="J666" s="5">
        <v>39632</v>
      </c>
      <c r="K666" s="5">
        <v>44441</v>
      </c>
      <c r="L666" s="4" t="s">
        <v>452</v>
      </c>
      <c r="M666" s="4" t="s">
        <v>480</v>
      </c>
      <c r="N666" s="4" t="s">
        <v>452</v>
      </c>
      <c r="O666" s="4" t="s">
        <v>453</v>
      </c>
      <c r="P666" s="4"/>
      <c r="Q666" s="4">
        <v>0</v>
      </c>
      <c r="R666" s="4" t="s">
        <v>7416</v>
      </c>
      <c r="S666" s="4" t="s">
        <v>7401</v>
      </c>
      <c r="T666" s="4">
        <v>0</v>
      </c>
      <c r="U666" s="4">
        <v>0</v>
      </c>
    </row>
    <row r="667" spans="1:21" x14ac:dyDescent="0.25">
      <c r="A667" s="4" t="s">
        <v>2718</v>
      </c>
      <c r="B667" s="4" t="s">
        <v>2719</v>
      </c>
      <c r="C667" s="4" t="s">
        <v>2720</v>
      </c>
      <c r="D667" s="4" t="s">
        <v>2721</v>
      </c>
      <c r="E667" s="4" t="s">
        <v>8088</v>
      </c>
      <c r="F667" s="4" t="s">
        <v>12</v>
      </c>
      <c r="G667" s="4" t="s">
        <v>7398</v>
      </c>
      <c r="H667" s="5">
        <v>45821</v>
      </c>
      <c r="I667" s="4" t="s">
        <v>7399</v>
      </c>
      <c r="J667" s="5">
        <v>38681</v>
      </c>
      <c r="K667" s="5">
        <v>38681</v>
      </c>
      <c r="L667" s="4" t="s">
        <v>185</v>
      </c>
      <c r="M667" s="4" t="s">
        <v>2722</v>
      </c>
      <c r="N667" s="4" t="s">
        <v>185</v>
      </c>
      <c r="O667" s="4" t="s">
        <v>2722</v>
      </c>
      <c r="P667" s="4"/>
      <c r="Q667" s="4">
        <v>0</v>
      </c>
      <c r="R667" s="4" t="s">
        <v>7400</v>
      </c>
      <c r="S667" s="4" t="s">
        <v>7401</v>
      </c>
      <c r="T667" s="4">
        <v>0</v>
      </c>
      <c r="U667" s="4">
        <v>0</v>
      </c>
    </row>
    <row r="668" spans="1:21" x14ac:dyDescent="0.25">
      <c r="A668" s="4" t="s">
        <v>2723</v>
      </c>
      <c r="B668" s="4" t="s">
        <v>2724</v>
      </c>
      <c r="C668" s="4" t="s">
        <v>2725</v>
      </c>
      <c r="D668" s="4" t="s">
        <v>2726</v>
      </c>
      <c r="E668" s="4" t="s">
        <v>8089</v>
      </c>
      <c r="F668" s="4" t="s">
        <v>12</v>
      </c>
      <c r="G668" s="4" t="s">
        <v>7398</v>
      </c>
      <c r="H668" s="5">
        <v>45821</v>
      </c>
      <c r="I668" s="4" t="s">
        <v>7420</v>
      </c>
      <c r="J668" s="5">
        <v>38723</v>
      </c>
      <c r="K668" s="5">
        <v>44361</v>
      </c>
      <c r="L668" s="4" t="s">
        <v>25</v>
      </c>
      <c r="M668" s="4" t="s">
        <v>1842</v>
      </c>
      <c r="N668" s="4" t="s">
        <v>25</v>
      </c>
      <c r="O668" s="4" t="s">
        <v>1842</v>
      </c>
      <c r="P668" s="4"/>
      <c r="Q668" s="4">
        <v>0</v>
      </c>
      <c r="R668" s="4" t="s">
        <v>7416</v>
      </c>
      <c r="S668" s="4" t="s">
        <v>7421</v>
      </c>
      <c r="T668" s="4">
        <v>0</v>
      </c>
      <c r="U668" s="4">
        <v>0</v>
      </c>
    </row>
    <row r="669" spans="1:21" x14ac:dyDescent="0.25">
      <c r="A669" s="4" t="s">
        <v>2727</v>
      </c>
      <c r="B669" s="4" t="s">
        <v>2728</v>
      </c>
      <c r="C669" s="4" t="s">
        <v>2729</v>
      </c>
      <c r="D669" s="4" t="s">
        <v>2730</v>
      </c>
      <c r="E669" s="4" t="s">
        <v>8090</v>
      </c>
      <c r="F669" s="4" t="s">
        <v>441</v>
      </c>
      <c r="G669" s="4" t="s">
        <v>7398</v>
      </c>
      <c r="H669" s="5">
        <v>45821</v>
      </c>
      <c r="I669" s="4" t="s">
        <v>7420</v>
      </c>
      <c r="J669" s="5">
        <v>38761</v>
      </c>
      <c r="K669" s="5">
        <v>38761</v>
      </c>
      <c r="L669" s="4" t="s">
        <v>452</v>
      </c>
      <c r="M669" s="4" t="s">
        <v>480</v>
      </c>
      <c r="N669" s="4" t="s">
        <v>452</v>
      </c>
      <c r="O669" s="4" t="s">
        <v>480</v>
      </c>
      <c r="P669" s="4"/>
      <c r="Q669" s="4">
        <v>0</v>
      </c>
      <c r="R669" s="4" t="s">
        <v>7416</v>
      </c>
      <c r="S669" s="4" t="s">
        <v>7421</v>
      </c>
      <c r="T669" s="4">
        <v>0</v>
      </c>
      <c r="U669" s="4">
        <v>0</v>
      </c>
    </row>
    <row r="670" spans="1:21" x14ac:dyDescent="0.25">
      <c r="A670" s="4" t="s">
        <v>2731</v>
      </c>
      <c r="B670" s="4" t="s">
        <v>2732</v>
      </c>
      <c r="C670" s="4" t="s">
        <v>2733</v>
      </c>
      <c r="D670" s="4" t="s">
        <v>2734</v>
      </c>
      <c r="E670" s="4" t="s">
        <v>8091</v>
      </c>
      <c r="F670" s="4" t="s">
        <v>441</v>
      </c>
      <c r="G670" s="4" t="s">
        <v>7398</v>
      </c>
      <c r="H670" s="5">
        <v>45821</v>
      </c>
      <c r="I670" s="4" t="s">
        <v>7457</v>
      </c>
      <c r="J670" s="5">
        <v>38761</v>
      </c>
      <c r="K670" s="5">
        <v>45559</v>
      </c>
      <c r="L670" s="4" t="s">
        <v>452</v>
      </c>
      <c r="M670" s="4" t="s">
        <v>480</v>
      </c>
      <c r="N670" s="4" t="s">
        <v>452</v>
      </c>
      <c r="O670" s="4" t="s">
        <v>480</v>
      </c>
      <c r="P670" s="4"/>
      <c r="Q670" s="4">
        <v>0</v>
      </c>
      <c r="R670" s="4" t="s">
        <v>7416</v>
      </c>
      <c r="S670" s="4" t="s">
        <v>7401</v>
      </c>
      <c r="T670" s="4">
        <v>0</v>
      </c>
      <c r="U670" s="4">
        <v>0</v>
      </c>
    </row>
    <row r="671" spans="1:21" x14ac:dyDescent="0.25">
      <c r="A671" s="4" t="s">
        <v>2735</v>
      </c>
      <c r="B671" s="4" t="s">
        <v>2736</v>
      </c>
      <c r="C671" s="4" t="s">
        <v>2737</v>
      </c>
      <c r="D671" s="4" t="s">
        <v>2738</v>
      </c>
      <c r="E671" s="4" t="s">
        <v>8092</v>
      </c>
      <c r="F671" s="4" t="s">
        <v>12</v>
      </c>
      <c r="G671" s="4" t="s">
        <v>7398</v>
      </c>
      <c r="H671" s="5">
        <v>45821</v>
      </c>
      <c r="I671" s="4" t="s">
        <v>7399</v>
      </c>
      <c r="J671" s="5">
        <v>38820</v>
      </c>
      <c r="K671" s="4"/>
      <c r="L671" s="4" t="s">
        <v>383</v>
      </c>
      <c r="M671" s="4" t="s">
        <v>384</v>
      </c>
      <c r="N671" s="4" t="s">
        <v>383</v>
      </c>
      <c r="O671" s="4" t="s">
        <v>384</v>
      </c>
      <c r="P671" s="4"/>
      <c r="Q671" s="4">
        <v>0</v>
      </c>
      <c r="R671" s="4" t="s">
        <v>7400</v>
      </c>
      <c r="S671" s="4" t="s">
        <v>7401</v>
      </c>
      <c r="T671" s="4">
        <v>0</v>
      </c>
      <c r="U671" s="4">
        <v>0</v>
      </c>
    </row>
    <row r="672" spans="1:21" x14ac:dyDescent="0.25">
      <c r="A672" s="4" t="s">
        <v>2739</v>
      </c>
      <c r="B672" s="4" t="s">
        <v>2740</v>
      </c>
      <c r="C672" s="4" t="s">
        <v>2741</v>
      </c>
      <c r="D672" s="4" t="s">
        <v>2742</v>
      </c>
      <c r="E672" s="4" t="s">
        <v>8093</v>
      </c>
      <c r="F672" s="4" t="s">
        <v>12</v>
      </c>
      <c r="G672" s="4" t="s">
        <v>7398</v>
      </c>
      <c r="H672" s="5">
        <v>45821</v>
      </c>
      <c r="I672" s="4" t="s">
        <v>7420</v>
      </c>
      <c r="J672" s="5">
        <v>38873</v>
      </c>
      <c r="K672" s="4"/>
      <c r="L672" s="4" t="s">
        <v>13</v>
      </c>
      <c r="M672" s="4" t="s">
        <v>2743</v>
      </c>
      <c r="N672" s="4" t="s">
        <v>13</v>
      </c>
      <c r="O672" s="4" t="s">
        <v>2743</v>
      </c>
      <c r="P672" s="4"/>
      <c r="Q672" s="4">
        <v>0</v>
      </c>
      <c r="R672" s="4" t="s">
        <v>7400</v>
      </c>
      <c r="S672" s="4" t="s">
        <v>7401</v>
      </c>
      <c r="T672" s="4">
        <v>0</v>
      </c>
      <c r="U672" s="4">
        <v>0</v>
      </c>
    </row>
    <row r="673" spans="1:21" x14ac:dyDescent="0.25">
      <c r="A673" s="4" t="s">
        <v>2744</v>
      </c>
      <c r="B673" s="4" t="s">
        <v>2745</v>
      </c>
      <c r="C673" s="4" t="s">
        <v>2746</v>
      </c>
      <c r="D673" s="4" t="s">
        <v>2747</v>
      </c>
      <c r="E673" s="4" t="s">
        <v>8094</v>
      </c>
      <c r="F673" s="4" t="s">
        <v>24</v>
      </c>
      <c r="G673" s="4" t="s">
        <v>7398</v>
      </c>
      <c r="H673" s="5">
        <v>45821</v>
      </c>
      <c r="I673" s="4" t="s">
        <v>7420</v>
      </c>
      <c r="J673" s="5">
        <v>38876</v>
      </c>
      <c r="K673" s="4"/>
      <c r="L673" s="4" t="s">
        <v>25</v>
      </c>
      <c r="M673" s="4" t="s">
        <v>24</v>
      </c>
      <c r="N673" s="4" t="s">
        <v>25</v>
      </c>
      <c r="O673" s="4" t="s">
        <v>24</v>
      </c>
      <c r="P673" s="4"/>
      <c r="Q673" s="4">
        <v>0</v>
      </c>
      <c r="R673" s="4" t="s">
        <v>7416</v>
      </c>
      <c r="S673" s="4" t="s">
        <v>7401</v>
      </c>
      <c r="T673" s="4">
        <v>0</v>
      </c>
      <c r="U673" s="4">
        <v>0</v>
      </c>
    </row>
    <row r="674" spans="1:21" x14ac:dyDescent="0.25">
      <c r="A674" s="4" t="s">
        <v>2748</v>
      </c>
      <c r="B674" s="4" t="s">
        <v>2749</v>
      </c>
      <c r="C674" s="4" t="s">
        <v>2750</v>
      </c>
      <c r="D674" s="4" t="s">
        <v>2751</v>
      </c>
      <c r="E674" s="4" t="s">
        <v>8095</v>
      </c>
      <c r="F674" s="4" t="s">
        <v>24</v>
      </c>
      <c r="G674" s="4" t="s">
        <v>7398</v>
      </c>
      <c r="H674" s="5">
        <v>45821</v>
      </c>
      <c r="I674" s="4" t="s">
        <v>7420</v>
      </c>
      <c r="J674" s="5">
        <v>38876</v>
      </c>
      <c r="K674" s="4"/>
      <c r="L674" s="4" t="s">
        <v>25</v>
      </c>
      <c r="M674" s="4" t="s">
        <v>24</v>
      </c>
      <c r="N674" s="4" t="s">
        <v>25</v>
      </c>
      <c r="O674" s="4" t="s">
        <v>24</v>
      </c>
      <c r="P674" s="4"/>
      <c r="Q674" s="4">
        <v>0</v>
      </c>
      <c r="R674" s="4" t="s">
        <v>7416</v>
      </c>
      <c r="S674" s="4" t="s">
        <v>7401</v>
      </c>
      <c r="T674" s="4">
        <v>0</v>
      </c>
      <c r="U674" s="4">
        <v>0</v>
      </c>
    </row>
    <row r="675" spans="1:21" x14ac:dyDescent="0.25">
      <c r="A675" s="4" t="s">
        <v>2752</v>
      </c>
      <c r="B675" s="4" t="s">
        <v>2753</v>
      </c>
      <c r="C675" s="4" t="s">
        <v>2754</v>
      </c>
      <c r="D675" s="4" t="s">
        <v>2755</v>
      </c>
      <c r="E675" s="4" t="s">
        <v>8096</v>
      </c>
      <c r="F675" s="4" t="s">
        <v>12</v>
      </c>
      <c r="G675" s="4" t="s">
        <v>7398</v>
      </c>
      <c r="H675" s="5">
        <v>45821</v>
      </c>
      <c r="I675" s="4" t="s">
        <v>7444</v>
      </c>
      <c r="J675" s="5">
        <v>38897</v>
      </c>
      <c r="K675" s="5">
        <v>40842</v>
      </c>
      <c r="L675" s="4" t="s">
        <v>185</v>
      </c>
      <c r="M675" s="4" t="s">
        <v>186</v>
      </c>
      <c r="N675" s="4" t="s">
        <v>185</v>
      </c>
      <c r="O675" s="4" t="s">
        <v>186</v>
      </c>
      <c r="P675" s="4"/>
      <c r="Q675" s="4">
        <v>0</v>
      </c>
      <c r="R675" s="4" t="s">
        <v>7416</v>
      </c>
      <c r="S675" s="4" t="s">
        <v>7421</v>
      </c>
      <c r="T675" s="4">
        <v>0</v>
      </c>
      <c r="U675" s="4">
        <v>0</v>
      </c>
    </row>
    <row r="676" spans="1:21" x14ac:dyDescent="0.25">
      <c r="A676" s="4" t="s">
        <v>2756</v>
      </c>
      <c r="B676" s="4" t="s">
        <v>2757</v>
      </c>
      <c r="C676" s="4" t="s">
        <v>2758</v>
      </c>
      <c r="D676" s="4" t="s">
        <v>2759</v>
      </c>
      <c r="E676" s="4" t="s">
        <v>8097</v>
      </c>
      <c r="F676" s="4" t="s">
        <v>441</v>
      </c>
      <c r="G676" s="4" t="s">
        <v>7398</v>
      </c>
      <c r="H676" s="5">
        <v>45821</v>
      </c>
      <c r="I676" s="4" t="s">
        <v>7515</v>
      </c>
      <c r="J676" s="5">
        <v>38980</v>
      </c>
      <c r="K676" s="5">
        <v>41053</v>
      </c>
      <c r="L676" s="4" t="s">
        <v>452</v>
      </c>
      <c r="M676" s="4" t="s">
        <v>453</v>
      </c>
      <c r="N676" s="4" t="s">
        <v>452</v>
      </c>
      <c r="O676" s="4" t="s">
        <v>453</v>
      </c>
      <c r="P676" s="4"/>
      <c r="Q676" s="4">
        <v>0</v>
      </c>
      <c r="R676" s="4" t="s">
        <v>7420</v>
      </c>
      <c r="S676" s="4" t="s">
        <v>7421</v>
      </c>
      <c r="T676" s="4">
        <v>0</v>
      </c>
      <c r="U676" s="4">
        <v>0</v>
      </c>
    </row>
    <row r="677" spans="1:21" x14ac:dyDescent="0.25">
      <c r="A677" s="4" t="s">
        <v>2760</v>
      </c>
      <c r="B677" s="4" t="s">
        <v>2761</v>
      </c>
      <c r="C677" s="4" t="s">
        <v>2762</v>
      </c>
      <c r="D677" s="4" t="s">
        <v>2763</v>
      </c>
      <c r="E677" s="4" t="s">
        <v>8098</v>
      </c>
      <c r="F677" s="4" t="s">
        <v>12</v>
      </c>
      <c r="G677" s="4" t="s">
        <v>7398</v>
      </c>
      <c r="H677" s="5">
        <v>45821</v>
      </c>
      <c r="I677" s="4" t="s">
        <v>7399</v>
      </c>
      <c r="J677" s="5">
        <v>39001</v>
      </c>
      <c r="K677" s="5">
        <v>39001</v>
      </c>
      <c r="L677" s="4" t="s">
        <v>103</v>
      </c>
      <c r="M677" s="4" t="s">
        <v>104</v>
      </c>
      <c r="N677" s="4" t="s">
        <v>103</v>
      </c>
      <c r="O677" s="4" t="s">
        <v>104</v>
      </c>
      <c r="P677" s="4"/>
      <c r="Q677" s="4">
        <v>0</v>
      </c>
      <c r="R677" s="4" t="s">
        <v>7400</v>
      </c>
      <c r="S677" s="4" t="s">
        <v>7401</v>
      </c>
      <c r="T677" s="4">
        <v>0</v>
      </c>
      <c r="U677" s="4">
        <v>0</v>
      </c>
    </row>
    <row r="678" spans="1:21" x14ac:dyDescent="0.25">
      <c r="A678" s="4" t="s">
        <v>2764</v>
      </c>
      <c r="B678" s="4" t="s">
        <v>2765</v>
      </c>
      <c r="C678" s="4" t="s">
        <v>2766</v>
      </c>
      <c r="D678" s="4" t="s">
        <v>2767</v>
      </c>
      <c r="E678" s="4" t="s">
        <v>8099</v>
      </c>
      <c r="F678" s="4" t="s">
        <v>12</v>
      </c>
      <c r="G678" s="4" t="s">
        <v>7398</v>
      </c>
      <c r="H678" s="5">
        <v>45821</v>
      </c>
      <c r="I678" s="4" t="s">
        <v>7399</v>
      </c>
      <c r="J678" s="5">
        <v>39002</v>
      </c>
      <c r="K678" s="5">
        <v>39002</v>
      </c>
      <c r="L678" s="4" t="s">
        <v>452</v>
      </c>
      <c r="M678" s="4" t="s">
        <v>453</v>
      </c>
      <c r="N678" s="4" t="s">
        <v>452</v>
      </c>
      <c r="O678" s="4" t="s">
        <v>453</v>
      </c>
      <c r="P678" s="4"/>
      <c r="Q678" s="4">
        <v>0</v>
      </c>
      <c r="R678" s="4" t="s">
        <v>7400</v>
      </c>
      <c r="S678" s="4" t="s">
        <v>7421</v>
      </c>
      <c r="T678" s="4">
        <v>0</v>
      </c>
      <c r="U678" s="4">
        <v>0</v>
      </c>
    </row>
    <row r="679" spans="1:21" x14ac:dyDescent="0.25">
      <c r="A679" s="4" t="s">
        <v>2768</v>
      </c>
      <c r="B679" s="4" t="s">
        <v>2769</v>
      </c>
      <c r="C679" s="4" t="s">
        <v>2770</v>
      </c>
      <c r="D679" s="4" t="s">
        <v>2771</v>
      </c>
      <c r="E679" s="4" t="s">
        <v>8100</v>
      </c>
      <c r="F679" s="4" t="s">
        <v>12</v>
      </c>
      <c r="G679" s="4" t="s">
        <v>7398</v>
      </c>
      <c r="H679" s="5">
        <v>45821</v>
      </c>
      <c r="I679" s="4" t="s">
        <v>7420</v>
      </c>
      <c r="J679" s="5">
        <v>39027</v>
      </c>
      <c r="K679" s="4"/>
      <c r="L679" s="4" t="s">
        <v>19</v>
      </c>
      <c r="M679" s="4" t="s">
        <v>19</v>
      </c>
      <c r="N679" s="4" t="s">
        <v>19</v>
      </c>
      <c r="O679" s="4" t="s">
        <v>19</v>
      </c>
      <c r="P679" s="4"/>
      <c r="Q679" s="4">
        <v>0</v>
      </c>
      <c r="R679" s="4" t="s">
        <v>7400</v>
      </c>
      <c r="S679" s="4" t="s">
        <v>7401</v>
      </c>
      <c r="T679" s="4">
        <v>0</v>
      </c>
      <c r="U679" s="4">
        <v>0</v>
      </c>
    </row>
    <row r="680" spans="1:21" x14ac:dyDescent="0.25">
      <c r="A680" s="4" t="s">
        <v>2772</v>
      </c>
      <c r="B680" s="4" t="s">
        <v>2773</v>
      </c>
      <c r="C680" s="4" t="s">
        <v>2774</v>
      </c>
      <c r="D680" s="4" t="s">
        <v>2775</v>
      </c>
      <c r="E680" s="4" t="s">
        <v>8101</v>
      </c>
      <c r="F680" s="4" t="s">
        <v>12</v>
      </c>
      <c r="G680" s="4" t="s">
        <v>7398</v>
      </c>
      <c r="H680" s="5">
        <v>45821</v>
      </c>
      <c r="I680" s="4" t="s">
        <v>7420</v>
      </c>
      <c r="J680" s="5">
        <v>39042</v>
      </c>
      <c r="K680" s="5">
        <v>44077</v>
      </c>
      <c r="L680" s="4" t="s">
        <v>139</v>
      </c>
      <c r="M680" s="4" t="s">
        <v>2776</v>
      </c>
      <c r="N680" s="4" t="s">
        <v>139</v>
      </c>
      <c r="O680" s="4" t="s">
        <v>2776</v>
      </c>
      <c r="P680" s="4"/>
      <c r="Q680" s="4">
        <v>0</v>
      </c>
      <c r="R680" s="4" t="s">
        <v>7416</v>
      </c>
      <c r="S680" s="4" t="s">
        <v>7421</v>
      </c>
      <c r="T680" s="4">
        <v>0</v>
      </c>
      <c r="U680" s="4">
        <v>0</v>
      </c>
    </row>
    <row r="681" spans="1:21" x14ac:dyDescent="0.25">
      <c r="A681" s="4" t="s">
        <v>2777</v>
      </c>
      <c r="B681" s="4" t="s">
        <v>2778</v>
      </c>
      <c r="C681" s="4" t="s">
        <v>2779</v>
      </c>
      <c r="D681" s="4" t="s">
        <v>2780</v>
      </c>
      <c r="E681" s="4" t="s">
        <v>8102</v>
      </c>
      <c r="F681" s="4" t="s">
        <v>12</v>
      </c>
      <c r="G681" s="4" t="s">
        <v>7398</v>
      </c>
      <c r="H681" s="5">
        <v>45821</v>
      </c>
      <c r="I681" s="4" t="s">
        <v>7399</v>
      </c>
      <c r="J681" s="5">
        <v>39057</v>
      </c>
      <c r="K681" s="5">
        <v>39057</v>
      </c>
      <c r="L681" s="4" t="s">
        <v>452</v>
      </c>
      <c r="M681" s="4" t="s">
        <v>453</v>
      </c>
      <c r="N681" s="4" t="s">
        <v>452</v>
      </c>
      <c r="O681" s="4" t="s">
        <v>453</v>
      </c>
      <c r="P681" s="4"/>
      <c r="Q681" s="4">
        <v>0</v>
      </c>
      <c r="R681" s="4" t="s">
        <v>7416</v>
      </c>
      <c r="S681" s="4" t="s">
        <v>7401</v>
      </c>
      <c r="T681" s="4">
        <v>0</v>
      </c>
      <c r="U681" s="4">
        <v>0</v>
      </c>
    </row>
    <row r="682" spans="1:21" x14ac:dyDescent="0.25">
      <c r="A682" s="4" t="s">
        <v>2781</v>
      </c>
      <c r="B682" s="4" t="s">
        <v>2782</v>
      </c>
      <c r="C682" s="4" t="s">
        <v>2783</v>
      </c>
      <c r="D682" s="4" t="s">
        <v>2784</v>
      </c>
      <c r="E682" s="4" t="s">
        <v>8103</v>
      </c>
      <c r="F682" s="4" t="s">
        <v>2785</v>
      </c>
      <c r="G682" s="4" t="s">
        <v>7398</v>
      </c>
      <c r="H682" s="5">
        <v>45821</v>
      </c>
      <c r="I682" s="4" t="s">
        <v>7499</v>
      </c>
      <c r="J682" s="5">
        <v>39169</v>
      </c>
      <c r="K682" s="5">
        <v>45749</v>
      </c>
      <c r="L682" s="4" t="s">
        <v>452</v>
      </c>
      <c r="M682" s="4" t="s">
        <v>453</v>
      </c>
      <c r="N682" s="4" t="s">
        <v>452</v>
      </c>
      <c r="O682" s="4" t="s">
        <v>453</v>
      </c>
      <c r="P682" s="4"/>
      <c r="Q682" s="4">
        <v>0</v>
      </c>
      <c r="R682" s="4" t="s">
        <v>7416</v>
      </c>
      <c r="S682" s="4" t="s">
        <v>7401</v>
      </c>
      <c r="T682" s="4">
        <v>50</v>
      </c>
      <c r="U682" s="4">
        <v>0</v>
      </c>
    </row>
    <row r="683" spans="1:21" x14ac:dyDescent="0.25">
      <c r="A683" s="4" t="s">
        <v>2786</v>
      </c>
      <c r="B683" s="4" t="s">
        <v>2787</v>
      </c>
      <c r="C683" s="4" t="s">
        <v>2788</v>
      </c>
      <c r="D683" s="4" t="s">
        <v>2789</v>
      </c>
      <c r="E683" s="4" t="s">
        <v>8104</v>
      </c>
      <c r="F683" s="4" t="s">
        <v>12</v>
      </c>
      <c r="G683" s="4" t="s">
        <v>7398</v>
      </c>
      <c r="H683" s="5">
        <v>45821</v>
      </c>
      <c r="I683" s="4" t="s">
        <v>7515</v>
      </c>
      <c r="J683" s="5">
        <v>39204</v>
      </c>
      <c r="K683" s="5">
        <v>44399</v>
      </c>
      <c r="L683" s="4" t="s">
        <v>139</v>
      </c>
      <c r="M683" s="4" t="s">
        <v>2790</v>
      </c>
      <c r="N683" s="4" t="s">
        <v>139</v>
      </c>
      <c r="O683" s="4" t="s">
        <v>2790</v>
      </c>
      <c r="P683" s="4"/>
      <c r="Q683" s="4">
        <v>0</v>
      </c>
      <c r="R683" s="4" t="s">
        <v>7400</v>
      </c>
      <c r="S683" s="4" t="s">
        <v>7401</v>
      </c>
      <c r="T683" s="4">
        <v>50</v>
      </c>
      <c r="U683" s="4">
        <v>0</v>
      </c>
    </row>
    <row r="684" spans="1:21" x14ac:dyDescent="0.25">
      <c r="A684" s="4" t="s">
        <v>2791</v>
      </c>
      <c r="B684" s="4" t="s">
        <v>2792</v>
      </c>
      <c r="C684" s="4" t="s">
        <v>2793</v>
      </c>
      <c r="D684" s="4" t="s">
        <v>2794</v>
      </c>
      <c r="E684" s="4" t="s">
        <v>8105</v>
      </c>
      <c r="F684" s="4" t="s">
        <v>12</v>
      </c>
      <c r="G684" s="4" t="s">
        <v>7398</v>
      </c>
      <c r="H684" s="5">
        <v>45821</v>
      </c>
      <c r="I684" s="4" t="s">
        <v>7420</v>
      </c>
      <c r="J684" s="5">
        <v>44610</v>
      </c>
      <c r="K684" s="4"/>
      <c r="L684" s="4" t="s">
        <v>239</v>
      </c>
      <c r="M684" s="4" t="s">
        <v>2795</v>
      </c>
      <c r="N684" s="4" t="s">
        <v>239</v>
      </c>
      <c r="O684" s="4" t="s">
        <v>2795</v>
      </c>
      <c r="P684" s="4"/>
      <c r="Q684" s="4">
        <v>0</v>
      </c>
      <c r="R684" s="4" t="s">
        <v>7420</v>
      </c>
      <c r="S684" s="4" t="s">
        <v>7421</v>
      </c>
      <c r="T684" s="4">
        <v>95</v>
      </c>
      <c r="U684" s="4">
        <v>0</v>
      </c>
    </row>
    <row r="685" spans="1:21" x14ac:dyDescent="0.25">
      <c r="A685" s="4" t="s">
        <v>2796</v>
      </c>
      <c r="B685" s="4" t="s">
        <v>2797</v>
      </c>
      <c r="C685" s="4" t="s">
        <v>2798</v>
      </c>
      <c r="D685" s="4" t="s">
        <v>2799</v>
      </c>
      <c r="E685" s="4" t="s">
        <v>8106</v>
      </c>
      <c r="F685" s="4" t="s">
        <v>12</v>
      </c>
      <c r="G685" s="4" t="s">
        <v>7398</v>
      </c>
      <c r="H685" s="5">
        <v>45821</v>
      </c>
      <c r="I685" s="4" t="s">
        <v>7515</v>
      </c>
      <c r="J685" s="5">
        <v>39279</v>
      </c>
      <c r="K685" s="5">
        <v>44707</v>
      </c>
      <c r="L685" s="4" t="s">
        <v>13</v>
      </c>
      <c r="M685" s="4" t="s">
        <v>2800</v>
      </c>
      <c r="N685" s="4" t="s">
        <v>13</v>
      </c>
      <c r="O685" s="4" t="s">
        <v>2800</v>
      </c>
      <c r="P685" s="4"/>
      <c r="Q685" s="4">
        <v>0</v>
      </c>
      <c r="R685" s="4" t="s">
        <v>7400</v>
      </c>
      <c r="S685" s="4" t="s">
        <v>7401</v>
      </c>
      <c r="T685" s="4">
        <v>50</v>
      </c>
      <c r="U685" s="4">
        <v>0</v>
      </c>
    </row>
    <row r="686" spans="1:21" x14ac:dyDescent="0.25">
      <c r="A686" s="4" t="s">
        <v>2801</v>
      </c>
      <c r="B686" s="4" t="s">
        <v>2802</v>
      </c>
      <c r="C686" s="4" t="s">
        <v>2803</v>
      </c>
      <c r="D686" s="4" t="s">
        <v>2804</v>
      </c>
      <c r="E686" s="4" t="s">
        <v>8107</v>
      </c>
      <c r="F686" s="4" t="s">
        <v>12</v>
      </c>
      <c r="G686" s="4" t="s">
        <v>7398</v>
      </c>
      <c r="H686" s="5">
        <v>45821</v>
      </c>
      <c r="I686" s="4" t="s">
        <v>7399</v>
      </c>
      <c r="J686" s="5">
        <v>39337</v>
      </c>
      <c r="K686" s="5">
        <v>39337</v>
      </c>
      <c r="L686" s="4" t="s">
        <v>452</v>
      </c>
      <c r="M686" s="4" t="s">
        <v>453</v>
      </c>
      <c r="N686" s="4" t="s">
        <v>452</v>
      </c>
      <c r="O686" s="4" t="s">
        <v>453</v>
      </c>
      <c r="P686" s="4"/>
      <c r="Q686" s="4">
        <v>0</v>
      </c>
      <c r="R686" s="4" t="s">
        <v>7416</v>
      </c>
      <c r="S686" s="4" t="s">
        <v>7401</v>
      </c>
      <c r="T686" s="4">
        <v>0</v>
      </c>
      <c r="U686" s="4">
        <v>0</v>
      </c>
    </row>
    <row r="687" spans="1:21" x14ac:dyDescent="0.25">
      <c r="A687" s="4" t="s">
        <v>2805</v>
      </c>
      <c r="B687" s="4" t="s">
        <v>2806</v>
      </c>
      <c r="C687" s="4" t="s">
        <v>2807</v>
      </c>
      <c r="D687" s="4" t="s">
        <v>2808</v>
      </c>
      <c r="E687" s="4" t="s">
        <v>8108</v>
      </c>
      <c r="F687" s="4" t="s">
        <v>2500</v>
      </c>
      <c r="G687" s="4" t="s">
        <v>7398</v>
      </c>
      <c r="H687" s="5">
        <v>45821</v>
      </c>
      <c r="I687" s="4" t="s">
        <v>7399</v>
      </c>
      <c r="J687" s="5">
        <v>39365</v>
      </c>
      <c r="K687" s="4"/>
      <c r="L687" s="4" t="s">
        <v>2500</v>
      </c>
      <c r="M687" s="4" t="s">
        <v>2500</v>
      </c>
      <c r="N687" s="4" t="s">
        <v>2500</v>
      </c>
      <c r="O687" s="4" t="s">
        <v>2500</v>
      </c>
      <c r="P687" s="4"/>
      <c r="Q687" s="4">
        <v>0</v>
      </c>
      <c r="R687" s="4" t="s">
        <v>7420</v>
      </c>
      <c r="S687" s="4" t="s">
        <v>7421</v>
      </c>
      <c r="T687" s="4">
        <v>0</v>
      </c>
      <c r="U687" s="4">
        <v>0</v>
      </c>
    </row>
    <row r="688" spans="1:21" x14ac:dyDescent="0.25">
      <c r="A688" s="4" t="s">
        <v>2809</v>
      </c>
      <c r="B688" s="4" t="s">
        <v>2810</v>
      </c>
      <c r="C688" s="4" t="s">
        <v>2811</v>
      </c>
      <c r="D688" s="4" t="s">
        <v>2812</v>
      </c>
      <c r="E688" s="4" t="s">
        <v>8109</v>
      </c>
      <c r="F688" s="4" t="s">
        <v>12</v>
      </c>
      <c r="G688" s="4" t="s">
        <v>7398</v>
      </c>
      <c r="H688" s="5">
        <v>45821</v>
      </c>
      <c r="I688" s="4" t="s">
        <v>7420</v>
      </c>
      <c r="J688" s="5">
        <v>39402</v>
      </c>
      <c r="K688" s="4"/>
      <c r="L688" s="4" t="s">
        <v>185</v>
      </c>
      <c r="M688" s="4" t="s">
        <v>2813</v>
      </c>
      <c r="N688" s="4" t="s">
        <v>185</v>
      </c>
      <c r="O688" s="4" t="s">
        <v>2813</v>
      </c>
      <c r="P688" s="4"/>
      <c r="Q688" s="4">
        <v>0</v>
      </c>
      <c r="R688" s="4" t="s">
        <v>7420</v>
      </c>
      <c r="S688" s="4" t="s">
        <v>7421</v>
      </c>
      <c r="T688" s="4">
        <v>0</v>
      </c>
      <c r="U688" s="4">
        <v>0</v>
      </c>
    </row>
    <row r="689" spans="1:21" x14ac:dyDescent="0.25">
      <c r="A689" s="4" t="s">
        <v>2814</v>
      </c>
      <c r="B689" s="4" t="s">
        <v>2815</v>
      </c>
      <c r="C689" s="4" t="s">
        <v>2816</v>
      </c>
      <c r="D689" s="4" t="s">
        <v>2817</v>
      </c>
      <c r="E689" s="4" t="s">
        <v>8110</v>
      </c>
      <c r="F689" s="4" t="s">
        <v>12</v>
      </c>
      <c r="G689" s="4" t="s">
        <v>7398</v>
      </c>
      <c r="H689" s="5">
        <v>45821</v>
      </c>
      <c r="I689" s="4" t="s">
        <v>7420</v>
      </c>
      <c r="J689" s="5">
        <v>39486</v>
      </c>
      <c r="K689" s="5">
        <v>39486</v>
      </c>
      <c r="L689" s="4" t="s">
        <v>2818</v>
      </c>
      <c r="M689" s="4" t="s">
        <v>2819</v>
      </c>
      <c r="N689" s="4" t="s">
        <v>19</v>
      </c>
      <c r="O689" s="4" t="s">
        <v>19</v>
      </c>
      <c r="P689" s="4"/>
      <c r="Q689" s="4">
        <v>0</v>
      </c>
      <c r="R689" s="4" t="s">
        <v>7416</v>
      </c>
      <c r="S689" s="4" t="s">
        <v>7421</v>
      </c>
      <c r="T689" s="4">
        <v>0</v>
      </c>
      <c r="U689" s="4">
        <v>0</v>
      </c>
    </row>
    <row r="690" spans="1:21" x14ac:dyDescent="0.25">
      <c r="A690" s="4" t="s">
        <v>2820</v>
      </c>
      <c r="B690" s="4" t="s">
        <v>2821</v>
      </c>
      <c r="C690" s="4" t="s">
        <v>2822</v>
      </c>
      <c r="D690" s="4" t="s">
        <v>2823</v>
      </c>
      <c r="E690" s="4" t="s">
        <v>8111</v>
      </c>
      <c r="F690" s="4" t="s">
        <v>12</v>
      </c>
      <c r="G690" s="4" t="s">
        <v>7398</v>
      </c>
      <c r="H690" s="5">
        <v>45821</v>
      </c>
      <c r="I690" s="4" t="s">
        <v>7420</v>
      </c>
      <c r="J690" s="5">
        <v>39492</v>
      </c>
      <c r="K690" s="4"/>
      <c r="L690" s="4" t="s">
        <v>139</v>
      </c>
      <c r="M690" s="4" t="s">
        <v>140</v>
      </c>
      <c r="N690" s="4" t="s">
        <v>139</v>
      </c>
      <c r="O690" s="4" t="s">
        <v>140</v>
      </c>
      <c r="P690" s="4"/>
      <c r="Q690" s="4">
        <v>0</v>
      </c>
      <c r="R690" s="4" t="s">
        <v>7400</v>
      </c>
      <c r="S690" s="4" t="s">
        <v>7401</v>
      </c>
      <c r="T690" s="4">
        <v>0</v>
      </c>
      <c r="U690" s="4">
        <v>0</v>
      </c>
    </row>
    <row r="691" spans="1:21" x14ac:dyDescent="0.25">
      <c r="A691" s="4" t="s">
        <v>2824</v>
      </c>
      <c r="B691" s="4" t="s">
        <v>2825</v>
      </c>
      <c r="C691" s="4" t="s">
        <v>2826</v>
      </c>
      <c r="D691" s="4" t="s">
        <v>2827</v>
      </c>
      <c r="E691" s="4" t="s">
        <v>8112</v>
      </c>
      <c r="F691" s="4" t="s">
        <v>12</v>
      </c>
      <c r="G691" s="4" t="s">
        <v>7398</v>
      </c>
      <c r="H691" s="5">
        <v>45821</v>
      </c>
      <c r="I691" s="4" t="s">
        <v>7420</v>
      </c>
      <c r="J691" s="5">
        <v>39492</v>
      </c>
      <c r="K691" s="4"/>
      <c r="L691" s="4" t="s">
        <v>19</v>
      </c>
      <c r="M691" s="4" t="s">
        <v>19</v>
      </c>
      <c r="N691" s="4" t="s">
        <v>19</v>
      </c>
      <c r="O691" s="4" t="s">
        <v>19</v>
      </c>
      <c r="P691" s="4"/>
      <c r="Q691" s="4">
        <v>0</v>
      </c>
      <c r="R691" s="4" t="s">
        <v>7400</v>
      </c>
      <c r="S691" s="4" t="s">
        <v>7401</v>
      </c>
      <c r="T691" s="4">
        <v>0</v>
      </c>
      <c r="U691" s="4">
        <v>0</v>
      </c>
    </row>
    <row r="692" spans="1:21" x14ac:dyDescent="0.25">
      <c r="A692" s="4" t="s">
        <v>2828</v>
      </c>
      <c r="B692" s="4" t="s">
        <v>2829</v>
      </c>
      <c r="C692" s="4" t="s">
        <v>2830</v>
      </c>
      <c r="D692" s="4" t="s">
        <v>2831</v>
      </c>
      <c r="E692" s="4" t="s">
        <v>8113</v>
      </c>
      <c r="F692" s="4" t="s">
        <v>12</v>
      </c>
      <c r="G692" s="4" t="s">
        <v>7398</v>
      </c>
      <c r="H692" s="5">
        <v>45821</v>
      </c>
      <c r="I692" s="4" t="s">
        <v>7420</v>
      </c>
      <c r="J692" s="5">
        <v>39493</v>
      </c>
      <c r="K692" s="4"/>
      <c r="L692" s="4" t="s">
        <v>139</v>
      </c>
      <c r="M692" s="4" t="s">
        <v>140</v>
      </c>
      <c r="N692" s="4" t="s">
        <v>139</v>
      </c>
      <c r="O692" s="4" t="s">
        <v>140</v>
      </c>
      <c r="P692" s="4"/>
      <c r="Q692" s="4">
        <v>0</v>
      </c>
      <c r="R692" s="4" t="s">
        <v>7400</v>
      </c>
      <c r="S692" s="4" t="s">
        <v>7401</v>
      </c>
      <c r="T692" s="4">
        <v>0</v>
      </c>
      <c r="U692" s="4">
        <v>0</v>
      </c>
    </row>
    <row r="693" spans="1:21" x14ac:dyDescent="0.25">
      <c r="A693" s="4" t="s">
        <v>2832</v>
      </c>
      <c r="B693" s="4" t="s">
        <v>2833</v>
      </c>
      <c r="C693" s="4" t="s">
        <v>2834</v>
      </c>
      <c r="D693" s="4" t="s">
        <v>2835</v>
      </c>
      <c r="E693" s="4" t="s">
        <v>8114</v>
      </c>
      <c r="F693" s="4" t="s">
        <v>12</v>
      </c>
      <c r="G693" s="4" t="s">
        <v>7398</v>
      </c>
      <c r="H693" s="5">
        <v>45821</v>
      </c>
      <c r="I693" s="4" t="s">
        <v>7420</v>
      </c>
      <c r="J693" s="5">
        <v>39493</v>
      </c>
      <c r="K693" s="4"/>
      <c r="L693" s="4" t="s">
        <v>253</v>
      </c>
      <c r="M693" s="4" t="s">
        <v>254</v>
      </c>
      <c r="N693" s="4" t="s">
        <v>253</v>
      </c>
      <c r="O693" s="4" t="s">
        <v>254</v>
      </c>
      <c r="P693" s="4"/>
      <c r="Q693" s="4">
        <v>0</v>
      </c>
      <c r="R693" s="4" t="s">
        <v>7400</v>
      </c>
      <c r="S693" s="4" t="s">
        <v>7401</v>
      </c>
      <c r="T693" s="4">
        <v>0</v>
      </c>
      <c r="U693" s="4">
        <v>0</v>
      </c>
    </row>
    <row r="694" spans="1:21" x14ac:dyDescent="0.25">
      <c r="A694" s="4" t="s">
        <v>2836</v>
      </c>
      <c r="B694" s="4" t="s">
        <v>2837</v>
      </c>
      <c r="C694" s="4" t="s">
        <v>2838</v>
      </c>
      <c r="D694" s="4" t="s">
        <v>2839</v>
      </c>
      <c r="E694" s="4" t="s">
        <v>8115</v>
      </c>
      <c r="F694" s="4" t="s">
        <v>12</v>
      </c>
      <c r="G694" s="4" t="s">
        <v>7398</v>
      </c>
      <c r="H694" s="5">
        <v>45821</v>
      </c>
      <c r="I694" s="4" t="s">
        <v>7420</v>
      </c>
      <c r="J694" s="5">
        <v>39493</v>
      </c>
      <c r="K694" s="4"/>
      <c r="L694" s="4" t="s">
        <v>185</v>
      </c>
      <c r="M694" s="4" t="s">
        <v>186</v>
      </c>
      <c r="N694" s="4" t="s">
        <v>185</v>
      </c>
      <c r="O694" s="4" t="s">
        <v>186</v>
      </c>
      <c r="P694" s="4"/>
      <c r="Q694" s="4">
        <v>0</v>
      </c>
      <c r="R694" s="4" t="s">
        <v>7400</v>
      </c>
      <c r="S694" s="4" t="s">
        <v>7401</v>
      </c>
      <c r="T694" s="4">
        <v>0</v>
      </c>
      <c r="U694" s="4">
        <v>0</v>
      </c>
    </row>
    <row r="695" spans="1:21" x14ac:dyDescent="0.25">
      <c r="A695" s="4" t="s">
        <v>2840</v>
      </c>
      <c r="B695" s="4" t="s">
        <v>2841</v>
      </c>
      <c r="C695" s="4" t="s">
        <v>2842</v>
      </c>
      <c r="D695" s="4" t="s">
        <v>2843</v>
      </c>
      <c r="E695" s="4" t="s">
        <v>8116</v>
      </c>
      <c r="F695" s="4" t="s">
        <v>12</v>
      </c>
      <c r="G695" s="4" t="s">
        <v>7398</v>
      </c>
      <c r="H695" s="5">
        <v>45821</v>
      </c>
      <c r="I695" s="4" t="s">
        <v>7515</v>
      </c>
      <c r="J695" s="5">
        <v>39499</v>
      </c>
      <c r="K695" s="5">
        <v>40932</v>
      </c>
      <c r="L695" s="4" t="s">
        <v>54</v>
      </c>
      <c r="M695" s="4" t="s">
        <v>2844</v>
      </c>
      <c r="N695" s="4" t="s">
        <v>54</v>
      </c>
      <c r="O695" s="4" t="s">
        <v>2844</v>
      </c>
      <c r="P695" s="4"/>
      <c r="Q695" s="4">
        <v>0</v>
      </c>
      <c r="R695" s="4" t="s">
        <v>7400</v>
      </c>
      <c r="S695" s="4" t="s">
        <v>7401</v>
      </c>
      <c r="T695" s="4">
        <v>50</v>
      </c>
      <c r="U695" s="4">
        <v>0</v>
      </c>
    </row>
    <row r="696" spans="1:21" x14ac:dyDescent="0.25">
      <c r="A696" s="4" t="s">
        <v>2845</v>
      </c>
      <c r="B696" s="4" t="s">
        <v>2846</v>
      </c>
      <c r="C696" s="4" t="s">
        <v>2847</v>
      </c>
      <c r="D696" s="4" t="s">
        <v>2848</v>
      </c>
      <c r="E696" s="4" t="s">
        <v>8117</v>
      </c>
      <c r="F696" s="4" t="s">
        <v>12</v>
      </c>
      <c r="G696" s="4" t="s">
        <v>7398</v>
      </c>
      <c r="H696" s="5">
        <v>45821</v>
      </c>
      <c r="I696" s="4" t="s">
        <v>7399</v>
      </c>
      <c r="J696" s="5">
        <v>39622</v>
      </c>
      <c r="K696" s="5">
        <v>39622</v>
      </c>
      <c r="L696" s="4" t="s">
        <v>452</v>
      </c>
      <c r="M696" s="4" t="s">
        <v>453</v>
      </c>
      <c r="N696" s="4" t="s">
        <v>452</v>
      </c>
      <c r="O696" s="4" t="s">
        <v>453</v>
      </c>
      <c r="P696" s="4"/>
      <c r="Q696" s="4">
        <v>0</v>
      </c>
      <c r="R696" s="4" t="s">
        <v>7416</v>
      </c>
      <c r="S696" s="4" t="s">
        <v>7401</v>
      </c>
      <c r="T696" s="4">
        <v>0</v>
      </c>
      <c r="U696" s="4">
        <v>0</v>
      </c>
    </row>
    <row r="697" spans="1:21" x14ac:dyDescent="0.25">
      <c r="A697" s="4" t="s">
        <v>2849</v>
      </c>
      <c r="B697" s="4" t="s">
        <v>2850</v>
      </c>
      <c r="C697" s="4" t="s">
        <v>2851</v>
      </c>
      <c r="D697" s="4" t="s">
        <v>2852</v>
      </c>
      <c r="E697" s="4" t="s">
        <v>8118</v>
      </c>
      <c r="F697" s="4" t="s">
        <v>2785</v>
      </c>
      <c r="G697" s="4" t="s">
        <v>7398</v>
      </c>
      <c r="H697" s="5">
        <v>45821</v>
      </c>
      <c r="I697" s="4" t="s">
        <v>7885</v>
      </c>
      <c r="J697" s="5">
        <v>39623</v>
      </c>
      <c r="K697" s="5">
        <v>43272</v>
      </c>
      <c r="L697" s="4" t="s">
        <v>452</v>
      </c>
      <c r="M697" s="4" t="s">
        <v>453</v>
      </c>
      <c r="N697" s="4" t="s">
        <v>452</v>
      </c>
      <c r="O697" s="4" t="s">
        <v>453</v>
      </c>
      <c r="P697" s="4"/>
      <c r="Q697" s="4">
        <v>0</v>
      </c>
      <c r="R697" s="4" t="s">
        <v>7416</v>
      </c>
      <c r="S697" s="4" t="s">
        <v>7401</v>
      </c>
      <c r="T697" s="4">
        <v>0</v>
      </c>
      <c r="U697" s="4">
        <v>0</v>
      </c>
    </row>
    <row r="698" spans="1:21" x14ac:dyDescent="0.25">
      <c r="A698" s="4" t="s">
        <v>2853</v>
      </c>
      <c r="B698" s="4" t="s">
        <v>2854</v>
      </c>
      <c r="C698" s="4" t="s">
        <v>2855</v>
      </c>
      <c r="D698" s="4" t="s">
        <v>2856</v>
      </c>
      <c r="E698" s="4" t="s">
        <v>8119</v>
      </c>
      <c r="F698" s="4" t="s">
        <v>441</v>
      </c>
      <c r="G698" s="4" t="s">
        <v>7398</v>
      </c>
      <c r="H698" s="5">
        <v>45821</v>
      </c>
      <c r="I698" s="4" t="s">
        <v>7520</v>
      </c>
      <c r="J698" s="5">
        <v>39722</v>
      </c>
      <c r="K698" s="5">
        <v>44131</v>
      </c>
      <c r="L698" s="4" t="s">
        <v>452</v>
      </c>
      <c r="M698" s="4" t="s">
        <v>453</v>
      </c>
      <c r="N698" s="4" t="s">
        <v>452</v>
      </c>
      <c r="O698" s="4" t="s">
        <v>453</v>
      </c>
      <c r="P698" s="4"/>
      <c r="Q698" s="4">
        <v>0</v>
      </c>
      <c r="R698" s="4" t="s">
        <v>7416</v>
      </c>
      <c r="S698" s="4" t="s">
        <v>7401</v>
      </c>
      <c r="T698" s="4">
        <v>0</v>
      </c>
      <c r="U698" s="4">
        <v>0</v>
      </c>
    </row>
    <row r="699" spans="1:21" x14ac:dyDescent="0.25">
      <c r="A699" s="4" t="s">
        <v>2857</v>
      </c>
      <c r="B699" s="4" t="s">
        <v>2858</v>
      </c>
      <c r="C699" s="4" t="s">
        <v>2857</v>
      </c>
      <c r="D699" s="4" t="s">
        <v>2859</v>
      </c>
      <c r="E699" s="4" t="s">
        <v>8120</v>
      </c>
      <c r="F699" s="4" t="s">
        <v>12</v>
      </c>
      <c r="G699" s="4" t="s">
        <v>7398</v>
      </c>
      <c r="H699" s="5">
        <v>45821</v>
      </c>
      <c r="I699" s="4" t="s">
        <v>7490</v>
      </c>
      <c r="J699" s="5">
        <v>39797</v>
      </c>
      <c r="K699" s="5">
        <v>44575</v>
      </c>
      <c r="L699" s="4" t="s">
        <v>452</v>
      </c>
      <c r="M699" s="4" t="s">
        <v>453</v>
      </c>
      <c r="N699" s="4" t="s">
        <v>452</v>
      </c>
      <c r="O699" s="4" t="s">
        <v>453</v>
      </c>
      <c r="P699" s="4"/>
      <c r="Q699" s="4">
        <v>0</v>
      </c>
      <c r="R699" s="4" t="s">
        <v>7420</v>
      </c>
      <c r="S699" s="4" t="s">
        <v>7401</v>
      </c>
      <c r="T699" s="4">
        <v>0</v>
      </c>
      <c r="U699" s="4">
        <v>0</v>
      </c>
    </row>
    <row r="700" spans="1:21" x14ac:dyDescent="0.25">
      <c r="A700" s="4" t="s">
        <v>2860</v>
      </c>
      <c r="B700" s="4" t="s">
        <v>2861</v>
      </c>
      <c r="C700" s="4" t="s">
        <v>2862</v>
      </c>
      <c r="D700" s="4" t="s">
        <v>2863</v>
      </c>
      <c r="E700" s="4" t="s">
        <v>8121</v>
      </c>
      <c r="F700" s="4" t="s">
        <v>24</v>
      </c>
      <c r="G700" s="4" t="s">
        <v>7398</v>
      </c>
      <c r="H700" s="5">
        <v>45821</v>
      </c>
      <c r="I700" s="4" t="s">
        <v>7420</v>
      </c>
      <c r="J700" s="5">
        <v>39797</v>
      </c>
      <c r="K700" s="5">
        <v>40015</v>
      </c>
      <c r="L700" s="4" t="s">
        <v>25</v>
      </c>
      <c r="M700" s="4" t="s">
        <v>24</v>
      </c>
      <c r="N700" s="4" t="s">
        <v>452</v>
      </c>
      <c r="O700" s="4" t="s">
        <v>453</v>
      </c>
      <c r="P700" s="4"/>
      <c r="Q700" s="4">
        <v>0</v>
      </c>
      <c r="R700" s="4" t="s">
        <v>7420</v>
      </c>
      <c r="S700" s="4" t="s">
        <v>7401</v>
      </c>
      <c r="T700" s="4">
        <v>0</v>
      </c>
      <c r="U700" s="4">
        <v>0</v>
      </c>
    </row>
    <row r="701" spans="1:21" x14ac:dyDescent="0.25">
      <c r="A701" s="4" t="s">
        <v>2864</v>
      </c>
      <c r="B701" s="4" t="s">
        <v>2865</v>
      </c>
      <c r="C701" s="4" t="s">
        <v>2866</v>
      </c>
      <c r="D701" s="4" t="s">
        <v>2867</v>
      </c>
      <c r="E701" s="4" t="s">
        <v>8122</v>
      </c>
      <c r="F701" s="4" t="s">
        <v>24</v>
      </c>
      <c r="G701" s="4" t="s">
        <v>7398</v>
      </c>
      <c r="H701" s="5">
        <v>45821</v>
      </c>
      <c r="I701" s="4" t="s">
        <v>7439</v>
      </c>
      <c r="J701" s="5">
        <v>39821</v>
      </c>
      <c r="K701" s="5">
        <v>44034</v>
      </c>
      <c r="L701" s="4" t="s">
        <v>25</v>
      </c>
      <c r="M701" s="4" t="s">
        <v>24</v>
      </c>
      <c r="N701" s="4" t="s">
        <v>25</v>
      </c>
      <c r="O701" s="4" t="s">
        <v>24</v>
      </c>
      <c r="P701" s="4"/>
      <c r="Q701" s="4">
        <v>0</v>
      </c>
      <c r="R701" s="4" t="s">
        <v>7416</v>
      </c>
      <c r="S701" s="4" t="s">
        <v>7401</v>
      </c>
      <c r="T701" s="4">
        <v>0</v>
      </c>
      <c r="U701" s="4">
        <v>0</v>
      </c>
    </row>
    <row r="702" spans="1:21" x14ac:dyDescent="0.25">
      <c r="A702" s="4" t="s">
        <v>2868</v>
      </c>
      <c r="B702" s="4" t="s">
        <v>2869</v>
      </c>
      <c r="C702" s="4" t="s">
        <v>2870</v>
      </c>
      <c r="D702" s="4" t="s">
        <v>2871</v>
      </c>
      <c r="E702" s="4" t="s">
        <v>8123</v>
      </c>
      <c r="F702" s="4" t="s">
        <v>12</v>
      </c>
      <c r="G702" s="4" t="s">
        <v>7528</v>
      </c>
      <c r="H702" s="5">
        <v>43376</v>
      </c>
      <c r="I702" s="4" t="s">
        <v>7520</v>
      </c>
      <c r="J702" s="5">
        <v>39853</v>
      </c>
      <c r="K702" s="5">
        <v>44883</v>
      </c>
      <c r="L702" s="4" t="s">
        <v>13</v>
      </c>
      <c r="M702" s="4" t="s">
        <v>72</v>
      </c>
      <c r="N702" s="4" t="s">
        <v>13</v>
      </c>
      <c r="O702" s="4" t="s">
        <v>72</v>
      </c>
      <c r="P702" s="4"/>
      <c r="Q702" s="4">
        <v>0</v>
      </c>
      <c r="R702" s="4" t="s">
        <v>7400</v>
      </c>
      <c r="S702" s="4" t="s">
        <v>7401</v>
      </c>
      <c r="T702" s="4">
        <v>0</v>
      </c>
      <c r="U702" s="4">
        <v>0</v>
      </c>
    </row>
    <row r="703" spans="1:21" x14ac:dyDescent="0.25">
      <c r="A703" s="4" t="s">
        <v>2872</v>
      </c>
      <c r="B703" s="4" t="s">
        <v>2873</v>
      </c>
      <c r="C703" s="4" t="s">
        <v>2874</v>
      </c>
      <c r="D703" s="4" t="s">
        <v>2875</v>
      </c>
      <c r="E703" s="4" t="s">
        <v>8124</v>
      </c>
      <c r="F703" s="4" t="s">
        <v>441</v>
      </c>
      <c r="G703" s="4" t="s">
        <v>7398</v>
      </c>
      <c r="H703" s="5">
        <v>45821</v>
      </c>
      <c r="I703" s="4" t="s">
        <v>7885</v>
      </c>
      <c r="J703" s="5">
        <v>39890</v>
      </c>
      <c r="K703" s="5">
        <v>45362</v>
      </c>
      <c r="L703" s="4" t="s">
        <v>452</v>
      </c>
      <c r="M703" s="4" t="s">
        <v>453</v>
      </c>
      <c r="N703" s="4" t="s">
        <v>452</v>
      </c>
      <c r="O703" s="4" t="s">
        <v>453</v>
      </c>
      <c r="P703" s="4"/>
      <c r="Q703" s="4">
        <v>0</v>
      </c>
      <c r="R703" s="4" t="s">
        <v>7416</v>
      </c>
      <c r="S703" s="4" t="s">
        <v>7401</v>
      </c>
      <c r="T703" s="4">
        <v>0</v>
      </c>
      <c r="U703" s="4">
        <v>0</v>
      </c>
    </row>
    <row r="704" spans="1:21" x14ac:dyDescent="0.25">
      <c r="A704" s="4" t="s">
        <v>2876</v>
      </c>
      <c r="B704" s="4" t="s">
        <v>2877</v>
      </c>
      <c r="C704" s="4" t="s">
        <v>2878</v>
      </c>
      <c r="D704" s="4" t="s">
        <v>2879</v>
      </c>
      <c r="E704" s="4" t="s">
        <v>8125</v>
      </c>
      <c r="F704" s="4" t="s">
        <v>24</v>
      </c>
      <c r="G704" s="4" t="s">
        <v>7398</v>
      </c>
      <c r="H704" s="5">
        <v>45821</v>
      </c>
      <c r="I704" s="4" t="s">
        <v>7420</v>
      </c>
      <c r="J704" s="5">
        <v>39975</v>
      </c>
      <c r="K704" s="5">
        <v>41099</v>
      </c>
      <c r="L704" s="4" t="s">
        <v>25</v>
      </c>
      <c r="M704" s="4" t="s">
        <v>24</v>
      </c>
      <c r="N704" s="4" t="s">
        <v>452</v>
      </c>
      <c r="O704" s="4" t="s">
        <v>453</v>
      </c>
      <c r="P704" s="4"/>
      <c r="Q704" s="4">
        <v>0</v>
      </c>
      <c r="R704" s="4" t="s">
        <v>7416</v>
      </c>
      <c r="S704" s="4" t="s">
        <v>7401</v>
      </c>
      <c r="T704" s="4">
        <v>0</v>
      </c>
      <c r="U704" s="4">
        <v>0</v>
      </c>
    </row>
    <row r="705" spans="1:21" x14ac:dyDescent="0.25">
      <c r="A705" s="4" t="s">
        <v>2880</v>
      </c>
      <c r="B705" s="4" t="s">
        <v>2881</v>
      </c>
      <c r="C705" s="4" t="s">
        <v>2882</v>
      </c>
      <c r="D705" s="4" t="s">
        <v>2883</v>
      </c>
      <c r="E705" s="4" t="s">
        <v>8126</v>
      </c>
      <c r="F705" s="4" t="s">
        <v>2500</v>
      </c>
      <c r="G705" s="4" t="s">
        <v>7398</v>
      </c>
      <c r="H705" s="5">
        <v>45821</v>
      </c>
      <c r="I705" s="4" t="s">
        <v>7420</v>
      </c>
      <c r="J705" s="5">
        <v>40011</v>
      </c>
      <c r="K705" s="5">
        <v>40011</v>
      </c>
      <c r="L705" s="4" t="s">
        <v>2500</v>
      </c>
      <c r="M705" s="4" t="s">
        <v>2500</v>
      </c>
      <c r="N705" s="4" t="s">
        <v>2500</v>
      </c>
      <c r="O705" s="4" t="s">
        <v>2500</v>
      </c>
      <c r="P705" s="4"/>
      <c r="Q705" s="4">
        <v>0</v>
      </c>
      <c r="R705" s="4" t="s">
        <v>7420</v>
      </c>
      <c r="S705" s="4" t="s">
        <v>7421</v>
      </c>
      <c r="T705" s="4">
        <v>0</v>
      </c>
      <c r="U705" s="4">
        <v>0</v>
      </c>
    </row>
    <row r="706" spans="1:21" x14ac:dyDescent="0.25">
      <c r="A706" s="4" t="s">
        <v>2884</v>
      </c>
      <c r="B706" s="4" t="s">
        <v>2885</v>
      </c>
      <c r="C706" s="4" t="s">
        <v>2886</v>
      </c>
      <c r="D706" s="4" t="s">
        <v>2887</v>
      </c>
      <c r="E706" s="4" t="s">
        <v>8127</v>
      </c>
      <c r="F706" s="4" t="s">
        <v>12</v>
      </c>
      <c r="G706" s="4" t="s">
        <v>7398</v>
      </c>
      <c r="H706" s="5">
        <v>45821</v>
      </c>
      <c r="I706" s="4" t="s">
        <v>7420</v>
      </c>
      <c r="J706" s="5">
        <v>40023</v>
      </c>
      <c r="K706" s="5">
        <v>40023</v>
      </c>
      <c r="L706" s="4" t="s">
        <v>239</v>
      </c>
      <c r="M706" s="4" t="s">
        <v>240</v>
      </c>
      <c r="N706" s="4" t="s">
        <v>239</v>
      </c>
      <c r="O706" s="4" t="s">
        <v>240</v>
      </c>
      <c r="P706" s="4"/>
      <c r="Q706" s="4">
        <v>0</v>
      </c>
      <c r="R706" s="4" t="s">
        <v>7400</v>
      </c>
      <c r="S706" s="4" t="s">
        <v>7401</v>
      </c>
      <c r="T706" s="4">
        <v>0</v>
      </c>
      <c r="U706" s="4">
        <v>0</v>
      </c>
    </row>
    <row r="707" spans="1:21" x14ac:dyDescent="0.25">
      <c r="A707" s="4" t="s">
        <v>2888</v>
      </c>
      <c r="B707" s="4" t="s">
        <v>2889</v>
      </c>
      <c r="C707" s="4" t="s">
        <v>2890</v>
      </c>
      <c r="D707" s="4" t="s">
        <v>2891</v>
      </c>
      <c r="E707" s="4" t="s">
        <v>8128</v>
      </c>
      <c r="F707" s="4" t="s">
        <v>441</v>
      </c>
      <c r="G707" s="4" t="s">
        <v>7398</v>
      </c>
      <c r="H707" s="5">
        <v>45821</v>
      </c>
      <c r="I707" s="4" t="s">
        <v>7885</v>
      </c>
      <c r="J707" s="5">
        <v>40074</v>
      </c>
      <c r="K707" s="5">
        <v>45743</v>
      </c>
      <c r="L707" s="4" t="s">
        <v>452</v>
      </c>
      <c r="M707" s="4" t="s">
        <v>453</v>
      </c>
      <c r="N707" s="4" t="s">
        <v>452</v>
      </c>
      <c r="O707" s="4" t="s">
        <v>453</v>
      </c>
      <c r="P707" s="4"/>
      <c r="Q707" s="4">
        <v>0</v>
      </c>
      <c r="R707" s="4" t="s">
        <v>7420</v>
      </c>
      <c r="S707" s="4" t="s">
        <v>7401</v>
      </c>
      <c r="T707" s="4">
        <v>0</v>
      </c>
      <c r="U707" s="4">
        <v>0</v>
      </c>
    </row>
    <row r="708" spans="1:21" x14ac:dyDescent="0.25">
      <c r="A708" s="4" t="s">
        <v>2892</v>
      </c>
      <c r="B708" s="4" t="s">
        <v>2893</v>
      </c>
      <c r="C708" s="4" t="s">
        <v>2894</v>
      </c>
      <c r="D708" s="4" t="s">
        <v>2895</v>
      </c>
      <c r="E708" s="4" t="s">
        <v>8129</v>
      </c>
      <c r="F708" s="4" t="s">
        <v>12</v>
      </c>
      <c r="G708" s="4" t="s">
        <v>7398</v>
      </c>
      <c r="H708" s="5">
        <v>45821</v>
      </c>
      <c r="I708" s="4" t="s">
        <v>7420</v>
      </c>
      <c r="J708" s="5">
        <v>40235</v>
      </c>
      <c r="K708" s="5">
        <v>40235</v>
      </c>
      <c r="L708" s="4" t="s">
        <v>2234</v>
      </c>
      <c r="M708" s="4" t="s">
        <v>2235</v>
      </c>
      <c r="N708" s="4" t="s">
        <v>2234</v>
      </c>
      <c r="O708" s="4" t="s">
        <v>2235</v>
      </c>
      <c r="P708" s="4"/>
      <c r="Q708" s="4">
        <v>0</v>
      </c>
      <c r="R708" s="4" t="s">
        <v>7420</v>
      </c>
      <c r="S708" s="4" t="s">
        <v>7421</v>
      </c>
      <c r="T708" s="4">
        <v>0</v>
      </c>
      <c r="U708" s="4">
        <v>0</v>
      </c>
    </row>
    <row r="709" spans="1:21" x14ac:dyDescent="0.25">
      <c r="A709" s="4" t="s">
        <v>2896</v>
      </c>
      <c r="B709" s="4" t="s">
        <v>2897</v>
      </c>
      <c r="C709" s="4" t="s">
        <v>2898</v>
      </c>
      <c r="D709" s="4" t="s">
        <v>2899</v>
      </c>
      <c r="E709" s="4" t="s">
        <v>8130</v>
      </c>
      <c r="F709" s="4" t="s">
        <v>12</v>
      </c>
      <c r="G709" s="4" t="s">
        <v>7398</v>
      </c>
      <c r="H709" s="5">
        <v>45821</v>
      </c>
      <c r="I709" s="4" t="s">
        <v>7420</v>
      </c>
      <c r="J709" s="5">
        <v>40242</v>
      </c>
      <c r="K709" s="5">
        <v>40242</v>
      </c>
      <c r="L709" s="4" t="s">
        <v>13</v>
      </c>
      <c r="M709" s="4" t="s">
        <v>1847</v>
      </c>
      <c r="N709" s="4" t="s">
        <v>13</v>
      </c>
      <c r="O709" s="4" t="s">
        <v>1847</v>
      </c>
      <c r="P709" s="4"/>
      <c r="Q709" s="4">
        <v>0</v>
      </c>
      <c r="R709" s="4" t="s">
        <v>7416</v>
      </c>
      <c r="S709" s="4" t="s">
        <v>7421</v>
      </c>
      <c r="T709" s="4">
        <v>0</v>
      </c>
      <c r="U709" s="4">
        <v>0</v>
      </c>
    </row>
    <row r="710" spans="1:21" x14ac:dyDescent="0.25">
      <c r="A710" s="4" t="s">
        <v>2900</v>
      </c>
      <c r="B710" s="4" t="s">
        <v>2901</v>
      </c>
      <c r="C710" s="4" t="s">
        <v>2902</v>
      </c>
      <c r="D710" s="4" t="s">
        <v>2903</v>
      </c>
      <c r="E710" s="4" t="s">
        <v>8131</v>
      </c>
      <c r="F710" s="4" t="s">
        <v>24</v>
      </c>
      <c r="G710" s="4" t="s">
        <v>7398</v>
      </c>
      <c r="H710" s="5">
        <v>45821</v>
      </c>
      <c r="I710" s="4" t="s">
        <v>7420</v>
      </c>
      <c r="J710" s="5">
        <v>40261</v>
      </c>
      <c r="K710" s="5">
        <v>40261</v>
      </c>
      <c r="L710" s="4" t="s">
        <v>25</v>
      </c>
      <c r="M710" s="4" t="s">
        <v>24</v>
      </c>
      <c r="N710" s="4" t="s">
        <v>25</v>
      </c>
      <c r="O710" s="4" t="s">
        <v>24</v>
      </c>
      <c r="P710" s="4"/>
      <c r="Q710" s="4">
        <v>0</v>
      </c>
      <c r="R710" s="4" t="s">
        <v>7400</v>
      </c>
      <c r="S710" s="4" t="s">
        <v>7401</v>
      </c>
      <c r="T710" s="4">
        <v>0</v>
      </c>
      <c r="U710" s="4">
        <v>0</v>
      </c>
    </row>
    <row r="711" spans="1:21" x14ac:dyDescent="0.25">
      <c r="A711" s="4" t="s">
        <v>2904</v>
      </c>
      <c r="B711" s="4" t="s">
        <v>2905</v>
      </c>
      <c r="C711" s="4" t="s">
        <v>2906</v>
      </c>
      <c r="D711" s="4" t="s">
        <v>2907</v>
      </c>
      <c r="E711" s="4" t="s">
        <v>8132</v>
      </c>
      <c r="F711" s="4" t="s">
        <v>12</v>
      </c>
      <c r="G711" s="4" t="s">
        <v>7398</v>
      </c>
      <c r="H711" s="5">
        <v>45821</v>
      </c>
      <c r="I711" s="4" t="s">
        <v>7420</v>
      </c>
      <c r="J711" s="5">
        <v>40324</v>
      </c>
      <c r="K711" s="5">
        <v>40324</v>
      </c>
      <c r="L711" s="4" t="s">
        <v>19</v>
      </c>
      <c r="M711" s="4" t="s">
        <v>19</v>
      </c>
      <c r="N711" s="4" t="s">
        <v>19</v>
      </c>
      <c r="O711" s="4" t="s">
        <v>19</v>
      </c>
      <c r="P711" s="4"/>
      <c r="Q711" s="4">
        <v>0</v>
      </c>
      <c r="R711" s="4" t="s">
        <v>7400</v>
      </c>
      <c r="S711" s="4" t="s">
        <v>7401</v>
      </c>
      <c r="T711" s="4">
        <v>0</v>
      </c>
      <c r="U711" s="4">
        <v>0</v>
      </c>
    </row>
    <row r="712" spans="1:21" x14ac:dyDescent="0.25">
      <c r="A712" s="4" t="s">
        <v>2908</v>
      </c>
      <c r="B712" s="4" t="s">
        <v>2909</v>
      </c>
      <c r="C712" s="4" t="s">
        <v>2910</v>
      </c>
      <c r="D712" s="4" t="s">
        <v>2911</v>
      </c>
      <c r="E712" s="4" t="s">
        <v>8133</v>
      </c>
      <c r="F712" s="4" t="s">
        <v>12</v>
      </c>
      <c r="G712" s="4" t="s">
        <v>7398</v>
      </c>
      <c r="H712" s="5">
        <v>45821</v>
      </c>
      <c r="I712" s="4" t="s">
        <v>7420</v>
      </c>
      <c r="J712" s="5">
        <v>40324</v>
      </c>
      <c r="K712" s="5">
        <v>40324</v>
      </c>
      <c r="L712" s="4" t="s">
        <v>19</v>
      </c>
      <c r="M712" s="4" t="s">
        <v>19</v>
      </c>
      <c r="N712" s="4" t="s">
        <v>19</v>
      </c>
      <c r="O712" s="4" t="s">
        <v>19</v>
      </c>
      <c r="P712" s="4"/>
      <c r="Q712" s="4">
        <v>0</v>
      </c>
      <c r="R712" s="4" t="s">
        <v>7400</v>
      </c>
      <c r="S712" s="4" t="s">
        <v>7401</v>
      </c>
      <c r="T712" s="4">
        <v>0</v>
      </c>
      <c r="U712" s="4">
        <v>0</v>
      </c>
    </row>
    <row r="713" spans="1:21" x14ac:dyDescent="0.25">
      <c r="A713" s="4" t="s">
        <v>2912</v>
      </c>
      <c r="B713" s="4" t="s">
        <v>2913</v>
      </c>
      <c r="C713" s="4" t="s">
        <v>2914</v>
      </c>
      <c r="D713" s="4" t="s">
        <v>2915</v>
      </c>
      <c r="E713" s="4" t="s">
        <v>8134</v>
      </c>
      <c r="F713" s="4" t="s">
        <v>12</v>
      </c>
      <c r="G713" s="4" t="s">
        <v>7398</v>
      </c>
      <c r="H713" s="5">
        <v>45821</v>
      </c>
      <c r="I713" s="4" t="s">
        <v>7420</v>
      </c>
      <c r="J713" s="5">
        <v>40809</v>
      </c>
      <c r="K713" s="5">
        <v>40324</v>
      </c>
      <c r="L713" s="4" t="s">
        <v>19</v>
      </c>
      <c r="M713" s="4" t="s">
        <v>19</v>
      </c>
      <c r="N713" s="4" t="s">
        <v>19</v>
      </c>
      <c r="O713" s="4" t="s">
        <v>19</v>
      </c>
      <c r="P713" s="4"/>
      <c r="Q713" s="4">
        <v>0</v>
      </c>
      <c r="R713" s="4" t="s">
        <v>7416</v>
      </c>
      <c r="S713" s="4" t="s">
        <v>7421</v>
      </c>
      <c r="T713" s="4">
        <v>0</v>
      </c>
      <c r="U713" s="4">
        <v>0</v>
      </c>
    </row>
    <row r="714" spans="1:21" x14ac:dyDescent="0.25">
      <c r="A714" s="4" t="s">
        <v>2916</v>
      </c>
      <c r="B714" s="4" t="s">
        <v>2917</v>
      </c>
      <c r="C714" s="4" t="s">
        <v>2918</v>
      </c>
      <c r="D714" s="4" t="s">
        <v>2919</v>
      </c>
      <c r="E714" s="4" t="s">
        <v>8135</v>
      </c>
      <c r="F714" s="4" t="s">
        <v>12</v>
      </c>
      <c r="G714" s="4" t="s">
        <v>7398</v>
      </c>
      <c r="H714" s="5">
        <v>45821</v>
      </c>
      <c r="I714" s="4" t="s">
        <v>7420</v>
      </c>
      <c r="J714" s="5">
        <v>41297</v>
      </c>
      <c r="K714" s="4"/>
      <c r="L714" s="4" t="s">
        <v>19</v>
      </c>
      <c r="M714" s="4" t="s">
        <v>19</v>
      </c>
      <c r="N714" s="4" t="s">
        <v>19</v>
      </c>
      <c r="O714" s="4" t="s">
        <v>19</v>
      </c>
      <c r="P714" s="4"/>
      <c r="Q714" s="4">
        <v>0</v>
      </c>
      <c r="R714" s="4" t="s">
        <v>7420</v>
      </c>
      <c r="S714" s="4" t="s">
        <v>7421</v>
      </c>
      <c r="T714" s="4">
        <v>0</v>
      </c>
      <c r="U714" s="4">
        <v>0</v>
      </c>
    </row>
    <row r="715" spans="1:21" x14ac:dyDescent="0.25">
      <c r="A715" s="4" t="s">
        <v>2920</v>
      </c>
      <c r="B715" s="4" t="s">
        <v>2921</v>
      </c>
      <c r="C715" s="4" t="s">
        <v>2922</v>
      </c>
      <c r="D715" s="4" t="s">
        <v>2923</v>
      </c>
      <c r="E715" s="4" t="s">
        <v>8136</v>
      </c>
      <c r="F715" s="4" t="s">
        <v>12</v>
      </c>
      <c r="G715" s="4" t="s">
        <v>7398</v>
      </c>
      <c r="H715" s="5">
        <v>45821</v>
      </c>
      <c r="I715" s="4" t="s">
        <v>7420</v>
      </c>
      <c r="J715" s="5">
        <v>40324</v>
      </c>
      <c r="K715" s="5">
        <v>40324</v>
      </c>
      <c r="L715" s="4" t="s">
        <v>25</v>
      </c>
      <c r="M715" s="4" t="s">
        <v>24</v>
      </c>
      <c r="N715" s="4" t="s">
        <v>25</v>
      </c>
      <c r="O715" s="4" t="s">
        <v>24</v>
      </c>
      <c r="P715" s="4"/>
      <c r="Q715" s="4">
        <v>0</v>
      </c>
      <c r="R715" s="4" t="s">
        <v>7400</v>
      </c>
      <c r="S715" s="4" t="s">
        <v>7401</v>
      </c>
      <c r="T715" s="4">
        <v>0</v>
      </c>
      <c r="U715" s="4">
        <v>0</v>
      </c>
    </row>
    <row r="716" spans="1:21" x14ac:dyDescent="0.25">
      <c r="A716" s="4" t="s">
        <v>2924</v>
      </c>
      <c r="B716" s="4" t="s">
        <v>499</v>
      </c>
      <c r="C716" s="4" t="s">
        <v>2925</v>
      </c>
      <c r="D716" s="4" t="s">
        <v>2926</v>
      </c>
      <c r="E716" s="4" t="s">
        <v>8137</v>
      </c>
      <c r="F716" s="4" t="s">
        <v>12</v>
      </c>
      <c r="G716" s="4" t="s">
        <v>7398</v>
      </c>
      <c r="H716" s="5">
        <v>45821</v>
      </c>
      <c r="I716" s="4" t="s">
        <v>7420</v>
      </c>
      <c r="J716" s="5">
        <v>40358</v>
      </c>
      <c r="K716" s="5">
        <v>40358</v>
      </c>
      <c r="L716" s="4" t="s">
        <v>452</v>
      </c>
      <c r="M716" s="4" t="s">
        <v>453</v>
      </c>
      <c r="N716" s="4" t="s">
        <v>452</v>
      </c>
      <c r="O716" s="4" t="s">
        <v>453</v>
      </c>
      <c r="P716" s="4"/>
      <c r="Q716" s="4">
        <v>0</v>
      </c>
      <c r="R716" s="4" t="s">
        <v>7420</v>
      </c>
      <c r="S716" s="4" t="s">
        <v>7401</v>
      </c>
      <c r="T716" s="4">
        <v>0</v>
      </c>
      <c r="U716" s="4">
        <v>0</v>
      </c>
    </row>
    <row r="717" spans="1:21" x14ac:dyDescent="0.25">
      <c r="A717" s="4" t="s">
        <v>2927</v>
      </c>
      <c r="B717" s="4" t="s">
        <v>2928</v>
      </c>
      <c r="C717" s="4" t="s">
        <v>2929</v>
      </c>
      <c r="D717" s="4" t="s">
        <v>2930</v>
      </c>
      <c r="E717" s="4" t="s">
        <v>8138</v>
      </c>
      <c r="F717" s="4" t="s">
        <v>12</v>
      </c>
      <c r="G717" s="4" t="s">
        <v>7398</v>
      </c>
      <c r="H717" s="5">
        <v>45821</v>
      </c>
      <c r="I717" s="4" t="s">
        <v>7399</v>
      </c>
      <c r="J717" s="5">
        <v>40365</v>
      </c>
      <c r="K717" s="5">
        <v>40365</v>
      </c>
      <c r="L717" s="4" t="s">
        <v>185</v>
      </c>
      <c r="M717" s="4" t="s">
        <v>2813</v>
      </c>
      <c r="N717" s="4" t="s">
        <v>185</v>
      </c>
      <c r="O717" s="4" t="s">
        <v>2813</v>
      </c>
      <c r="P717" s="4"/>
      <c r="Q717" s="4">
        <v>0</v>
      </c>
      <c r="R717" s="4" t="s">
        <v>7420</v>
      </c>
      <c r="S717" s="4" t="s">
        <v>7401</v>
      </c>
      <c r="T717" s="4">
        <v>0</v>
      </c>
      <c r="U717" s="4">
        <v>0</v>
      </c>
    </row>
    <row r="718" spans="1:21" x14ac:dyDescent="0.25">
      <c r="A718" s="4" t="s">
        <v>2931</v>
      </c>
      <c r="B718" s="4" t="s">
        <v>2932</v>
      </c>
      <c r="C718" s="4" t="s">
        <v>2933</v>
      </c>
      <c r="D718" s="4" t="s">
        <v>2934</v>
      </c>
      <c r="E718" s="4" t="s">
        <v>8139</v>
      </c>
      <c r="F718" s="4" t="s">
        <v>24</v>
      </c>
      <c r="G718" s="4" t="s">
        <v>7398</v>
      </c>
      <c r="H718" s="5">
        <v>45821</v>
      </c>
      <c r="I718" s="4" t="s">
        <v>7420</v>
      </c>
      <c r="J718" s="5">
        <v>40387</v>
      </c>
      <c r="K718" s="5">
        <v>40387</v>
      </c>
      <c r="L718" s="4" t="s">
        <v>25</v>
      </c>
      <c r="M718" s="4" t="s">
        <v>24</v>
      </c>
      <c r="N718" s="4" t="s">
        <v>25</v>
      </c>
      <c r="O718" s="4" t="s">
        <v>24</v>
      </c>
      <c r="P718" s="4"/>
      <c r="Q718" s="4">
        <v>0</v>
      </c>
      <c r="R718" s="4" t="s">
        <v>7416</v>
      </c>
      <c r="S718" s="4" t="s">
        <v>7401</v>
      </c>
      <c r="T718" s="4">
        <v>0</v>
      </c>
      <c r="U718" s="4">
        <v>0</v>
      </c>
    </row>
    <row r="719" spans="1:21" x14ac:dyDescent="0.25">
      <c r="A719" s="4" t="s">
        <v>2935</v>
      </c>
      <c r="B719" s="4" t="s">
        <v>2936</v>
      </c>
      <c r="C719" s="4" t="s">
        <v>2937</v>
      </c>
      <c r="D719" s="4" t="s">
        <v>2938</v>
      </c>
      <c r="E719" s="4" t="s">
        <v>8140</v>
      </c>
      <c r="F719" s="4" t="s">
        <v>24</v>
      </c>
      <c r="G719" s="4" t="s">
        <v>7398</v>
      </c>
      <c r="H719" s="5">
        <v>45821</v>
      </c>
      <c r="I719" s="4" t="s">
        <v>7439</v>
      </c>
      <c r="J719" s="5">
        <v>40407</v>
      </c>
      <c r="K719" s="5">
        <v>44111</v>
      </c>
      <c r="L719" s="4" t="s">
        <v>452</v>
      </c>
      <c r="M719" s="4" t="s">
        <v>453</v>
      </c>
      <c r="N719" s="4" t="s">
        <v>452</v>
      </c>
      <c r="O719" s="4" t="s">
        <v>453</v>
      </c>
      <c r="P719" s="4"/>
      <c r="Q719" s="4">
        <v>0</v>
      </c>
      <c r="R719" s="4" t="s">
        <v>7420</v>
      </c>
      <c r="S719" s="4" t="s">
        <v>7401</v>
      </c>
      <c r="T719" s="4">
        <v>0</v>
      </c>
      <c r="U719" s="4">
        <v>0</v>
      </c>
    </row>
    <row r="720" spans="1:21" x14ac:dyDescent="0.25">
      <c r="A720" s="4" t="s">
        <v>2939</v>
      </c>
      <c r="B720" s="4" t="s">
        <v>2940</v>
      </c>
      <c r="C720" s="4" t="s">
        <v>2941</v>
      </c>
      <c r="D720" s="4" t="s">
        <v>2942</v>
      </c>
      <c r="E720" s="4" t="s">
        <v>8141</v>
      </c>
      <c r="F720" s="4" t="s">
        <v>24</v>
      </c>
      <c r="G720" s="4" t="s">
        <v>7398</v>
      </c>
      <c r="H720" s="5">
        <v>45821</v>
      </c>
      <c r="I720" s="4" t="s">
        <v>7420</v>
      </c>
      <c r="J720" s="5">
        <v>40525</v>
      </c>
      <c r="K720" s="5">
        <v>40525</v>
      </c>
      <c r="L720" s="4" t="s">
        <v>452</v>
      </c>
      <c r="M720" s="4" t="s">
        <v>453</v>
      </c>
      <c r="N720" s="4" t="s">
        <v>452</v>
      </c>
      <c r="O720" s="4" t="s">
        <v>453</v>
      </c>
      <c r="P720" s="4"/>
      <c r="Q720" s="4">
        <v>0</v>
      </c>
      <c r="R720" s="4" t="s">
        <v>7416</v>
      </c>
      <c r="S720" s="4" t="s">
        <v>7401</v>
      </c>
      <c r="T720" s="4">
        <v>0</v>
      </c>
      <c r="U720" s="4">
        <v>0</v>
      </c>
    </row>
    <row r="721" spans="1:21" x14ac:dyDescent="0.25">
      <c r="A721" s="4" t="s">
        <v>2943</v>
      </c>
      <c r="B721" s="4" t="s">
        <v>2944</v>
      </c>
      <c r="C721" s="4" t="s">
        <v>2945</v>
      </c>
      <c r="D721" s="4" t="s">
        <v>2946</v>
      </c>
      <c r="E721" s="4" t="s">
        <v>8142</v>
      </c>
      <c r="F721" s="4" t="s">
        <v>24</v>
      </c>
      <c r="G721" s="4" t="s">
        <v>7398</v>
      </c>
      <c r="H721" s="5">
        <v>45821</v>
      </c>
      <c r="I721" s="4" t="s">
        <v>7420</v>
      </c>
      <c r="J721" s="5">
        <v>40553</v>
      </c>
      <c r="K721" s="5">
        <v>40553</v>
      </c>
      <c r="L721" s="4" t="s">
        <v>25</v>
      </c>
      <c r="M721" s="4" t="s">
        <v>24</v>
      </c>
      <c r="N721" s="4" t="s">
        <v>25</v>
      </c>
      <c r="O721" s="4" t="s">
        <v>24</v>
      </c>
      <c r="P721" s="4"/>
      <c r="Q721" s="4">
        <v>0</v>
      </c>
      <c r="R721" s="4" t="s">
        <v>7420</v>
      </c>
      <c r="S721" s="4" t="s">
        <v>7401</v>
      </c>
      <c r="T721" s="4">
        <v>0</v>
      </c>
      <c r="U721" s="4">
        <v>0</v>
      </c>
    </row>
    <row r="722" spans="1:21" x14ac:dyDescent="0.25">
      <c r="A722" s="4" t="s">
        <v>2947</v>
      </c>
      <c r="B722" s="4" t="s">
        <v>2948</v>
      </c>
      <c r="C722" s="4" t="s">
        <v>2949</v>
      </c>
      <c r="D722" s="4" t="s">
        <v>2950</v>
      </c>
      <c r="E722" s="4" t="s">
        <v>8143</v>
      </c>
      <c r="F722" s="4" t="s">
        <v>12</v>
      </c>
      <c r="G722" s="4" t="s">
        <v>7398</v>
      </c>
      <c r="H722" s="5">
        <v>45821</v>
      </c>
      <c r="I722" s="4" t="s">
        <v>7499</v>
      </c>
      <c r="J722" s="5">
        <v>40569</v>
      </c>
      <c r="K722" s="5">
        <v>44837</v>
      </c>
      <c r="L722" s="4" t="s">
        <v>452</v>
      </c>
      <c r="M722" s="4" t="s">
        <v>453</v>
      </c>
      <c r="N722" s="4" t="s">
        <v>452</v>
      </c>
      <c r="O722" s="4" t="s">
        <v>453</v>
      </c>
      <c r="P722" s="4"/>
      <c r="Q722" s="4">
        <v>0</v>
      </c>
      <c r="R722" s="4" t="s">
        <v>7420</v>
      </c>
      <c r="S722" s="4" t="s">
        <v>7401</v>
      </c>
      <c r="T722" s="4">
        <v>50</v>
      </c>
      <c r="U722" s="4">
        <v>0</v>
      </c>
    </row>
    <row r="723" spans="1:21" x14ac:dyDescent="0.25">
      <c r="A723" s="4" t="s">
        <v>2951</v>
      </c>
      <c r="B723" s="4" t="s">
        <v>2952</v>
      </c>
      <c r="C723" s="4" t="s">
        <v>2953</v>
      </c>
      <c r="D723" s="4" t="s">
        <v>2954</v>
      </c>
      <c r="E723" s="4" t="s">
        <v>8144</v>
      </c>
      <c r="F723" s="4" t="s">
        <v>12</v>
      </c>
      <c r="G723" s="4" t="s">
        <v>7398</v>
      </c>
      <c r="H723" s="5">
        <v>45821</v>
      </c>
      <c r="I723" s="4" t="s">
        <v>7499</v>
      </c>
      <c r="J723" s="5">
        <v>40590</v>
      </c>
      <c r="K723" s="5">
        <v>40590</v>
      </c>
      <c r="L723" s="4" t="s">
        <v>73</v>
      </c>
      <c r="M723" s="4" t="s">
        <v>2149</v>
      </c>
      <c r="N723" s="4" t="s">
        <v>73</v>
      </c>
      <c r="O723" s="4" t="s">
        <v>2149</v>
      </c>
      <c r="P723" s="4"/>
      <c r="Q723" s="4">
        <v>0</v>
      </c>
      <c r="R723" s="4" t="s">
        <v>7400</v>
      </c>
      <c r="S723" s="4" t="s">
        <v>7401</v>
      </c>
      <c r="T723" s="4">
        <v>50</v>
      </c>
      <c r="U723" s="4">
        <v>0</v>
      </c>
    </row>
    <row r="724" spans="1:21" x14ac:dyDescent="0.25">
      <c r="A724" s="4" t="s">
        <v>2955</v>
      </c>
      <c r="B724" s="4" t="s">
        <v>2956</v>
      </c>
      <c r="C724" s="4" t="s">
        <v>2957</v>
      </c>
      <c r="D724" s="4" t="s">
        <v>2958</v>
      </c>
      <c r="E724" s="4" t="s">
        <v>8145</v>
      </c>
      <c r="F724" s="4" t="s">
        <v>12</v>
      </c>
      <c r="G724" s="4" t="s">
        <v>7398</v>
      </c>
      <c r="H724" s="5">
        <v>45821</v>
      </c>
      <c r="I724" s="4" t="s">
        <v>7420</v>
      </c>
      <c r="J724" s="5">
        <v>40625</v>
      </c>
      <c r="K724" s="5">
        <v>40625</v>
      </c>
      <c r="L724" s="4" t="s">
        <v>185</v>
      </c>
      <c r="M724" s="4" t="s">
        <v>2959</v>
      </c>
      <c r="N724" s="4" t="s">
        <v>185</v>
      </c>
      <c r="O724" s="4" t="s">
        <v>2959</v>
      </c>
      <c r="P724" s="4"/>
      <c r="Q724" s="4">
        <v>0</v>
      </c>
      <c r="R724" s="4" t="s">
        <v>7416</v>
      </c>
      <c r="S724" s="4" t="s">
        <v>7421</v>
      </c>
      <c r="T724" s="4">
        <v>0</v>
      </c>
      <c r="U724" s="4">
        <v>0</v>
      </c>
    </row>
    <row r="725" spans="1:21" x14ac:dyDescent="0.25">
      <c r="A725" s="4" t="s">
        <v>2960</v>
      </c>
      <c r="B725" s="4" t="s">
        <v>2961</v>
      </c>
      <c r="C725" s="4" t="s">
        <v>2962</v>
      </c>
      <c r="D725" s="4" t="s">
        <v>2963</v>
      </c>
      <c r="E725" s="4" t="s">
        <v>8146</v>
      </c>
      <c r="F725" s="4" t="s">
        <v>24</v>
      </c>
      <c r="G725" s="4" t="s">
        <v>7398</v>
      </c>
      <c r="H725" s="5">
        <v>45821</v>
      </c>
      <c r="I725" s="4" t="s">
        <v>7444</v>
      </c>
      <c r="J725" s="5">
        <v>40632</v>
      </c>
      <c r="K725" s="5">
        <v>44543</v>
      </c>
      <c r="L725" s="4" t="s">
        <v>452</v>
      </c>
      <c r="M725" s="4" t="s">
        <v>453</v>
      </c>
      <c r="N725" s="4" t="s">
        <v>452</v>
      </c>
      <c r="O725" s="4" t="s">
        <v>453</v>
      </c>
      <c r="P725" s="4"/>
      <c r="Q725" s="4">
        <v>0</v>
      </c>
      <c r="R725" s="4" t="s">
        <v>7416</v>
      </c>
      <c r="S725" s="4" t="s">
        <v>7401</v>
      </c>
      <c r="T725" s="4">
        <v>0</v>
      </c>
      <c r="U725" s="4">
        <v>0</v>
      </c>
    </row>
    <row r="726" spans="1:21" x14ac:dyDescent="0.25">
      <c r="A726" s="4" t="s">
        <v>2964</v>
      </c>
      <c r="B726" s="4" t="s">
        <v>2965</v>
      </c>
      <c r="C726" s="4" t="s">
        <v>2966</v>
      </c>
      <c r="D726" s="4" t="s">
        <v>2967</v>
      </c>
      <c r="E726" s="4" t="s">
        <v>8147</v>
      </c>
      <c r="F726" s="4" t="s">
        <v>24</v>
      </c>
      <c r="G726" s="4" t="s">
        <v>7398</v>
      </c>
      <c r="H726" s="5">
        <v>45821</v>
      </c>
      <c r="I726" s="4" t="s">
        <v>7420</v>
      </c>
      <c r="J726" s="5">
        <v>40632</v>
      </c>
      <c r="K726" s="5">
        <v>40632</v>
      </c>
      <c r="L726" s="4" t="s">
        <v>452</v>
      </c>
      <c r="M726" s="4" t="s">
        <v>453</v>
      </c>
      <c r="N726" s="4" t="s">
        <v>452</v>
      </c>
      <c r="O726" s="4" t="s">
        <v>453</v>
      </c>
      <c r="P726" s="4"/>
      <c r="Q726" s="4">
        <v>0</v>
      </c>
      <c r="R726" s="4" t="s">
        <v>7416</v>
      </c>
      <c r="S726" s="4" t="s">
        <v>7401</v>
      </c>
      <c r="T726" s="4">
        <v>0</v>
      </c>
      <c r="U726" s="4">
        <v>0</v>
      </c>
    </row>
    <row r="727" spans="1:21" x14ac:dyDescent="0.25">
      <c r="A727" s="4" t="s">
        <v>2968</v>
      </c>
      <c r="B727" s="4" t="s">
        <v>2969</v>
      </c>
      <c r="C727" s="4" t="s">
        <v>2970</v>
      </c>
      <c r="D727" s="4" t="s">
        <v>2971</v>
      </c>
      <c r="E727" s="4" t="s">
        <v>8148</v>
      </c>
      <c r="F727" s="4" t="s">
        <v>12</v>
      </c>
      <c r="G727" s="4" t="s">
        <v>7398</v>
      </c>
      <c r="H727" s="5">
        <v>45821</v>
      </c>
      <c r="I727" s="4" t="s">
        <v>7420</v>
      </c>
      <c r="J727" s="5">
        <v>40637</v>
      </c>
      <c r="K727" s="5">
        <v>40637</v>
      </c>
      <c r="L727" s="4" t="s">
        <v>19</v>
      </c>
      <c r="M727" s="4" t="s">
        <v>19</v>
      </c>
      <c r="N727" s="4" t="s">
        <v>19</v>
      </c>
      <c r="O727" s="4" t="s">
        <v>19</v>
      </c>
      <c r="P727" s="4"/>
      <c r="Q727" s="4">
        <v>0</v>
      </c>
      <c r="R727" s="4" t="s">
        <v>7420</v>
      </c>
      <c r="S727" s="4" t="s">
        <v>7421</v>
      </c>
      <c r="T727" s="4">
        <v>0</v>
      </c>
      <c r="U727" s="4">
        <v>0</v>
      </c>
    </row>
    <row r="728" spans="1:21" x14ac:dyDescent="0.25">
      <c r="A728" s="4" t="s">
        <v>2972</v>
      </c>
      <c r="B728" s="4" t="s">
        <v>2749</v>
      </c>
      <c r="C728" s="4" t="s">
        <v>2973</v>
      </c>
      <c r="D728" s="4" t="s">
        <v>2974</v>
      </c>
      <c r="E728" s="4" t="s">
        <v>8149</v>
      </c>
      <c r="F728" s="4" t="s">
        <v>24</v>
      </c>
      <c r="G728" s="4" t="s">
        <v>7398</v>
      </c>
      <c r="H728" s="5">
        <v>45821</v>
      </c>
      <c r="I728" s="4" t="s">
        <v>7420</v>
      </c>
      <c r="J728" s="5">
        <v>40652</v>
      </c>
      <c r="K728" s="5">
        <v>40652</v>
      </c>
      <c r="L728" s="4" t="s">
        <v>25</v>
      </c>
      <c r="M728" s="4" t="s">
        <v>24</v>
      </c>
      <c r="N728" s="4" t="s">
        <v>25</v>
      </c>
      <c r="O728" s="4" t="s">
        <v>24</v>
      </c>
      <c r="P728" s="4"/>
      <c r="Q728" s="4">
        <v>0</v>
      </c>
      <c r="R728" s="4" t="s">
        <v>7420</v>
      </c>
      <c r="S728" s="4" t="s">
        <v>7401</v>
      </c>
      <c r="T728" s="4">
        <v>0</v>
      </c>
      <c r="U728" s="4">
        <v>0</v>
      </c>
    </row>
    <row r="729" spans="1:21" x14ac:dyDescent="0.25">
      <c r="A729" s="4" t="s">
        <v>2975</v>
      </c>
      <c r="B729" s="4" t="s">
        <v>2976</v>
      </c>
      <c r="C729" s="4" t="s">
        <v>2977</v>
      </c>
      <c r="D729" s="4" t="s">
        <v>2978</v>
      </c>
      <c r="E729" s="4" t="s">
        <v>8150</v>
      </c>
      <c r="F729" s="4" t="s">
        <v>12</v>
      </c>
      <c r="G729" s="4" t="s">
        <v>7398</v>
      </c>
      <c r="H729" s="5">
        <v>45821</v>
      </c>
      <c r="I729" s="4" t="s">
        <v>7490</v>
      </c>
      <c r="J729" s="5">
        <v>40667</v>
      </c>
      <c r="K729" s="5">
        <v>42955</v>
      </c>
      <c r="L729" s="4" t="s">
        <v>442</v>
      </c>
      <c r="M729" s="4" t="s">
        <v>443</v>
      </c>
      <c r="N729" s="4" t="s">
        <v>442</v>
      </c>
      <c r="O729" s="4" t="s">
        <v>443</v>
      </c>
      <c r="P729" s="4"/>
      <c r="Q729" s="4">
        <v>0</v>
      </c>
      <c r="R729" s="4" t="s">
        <v>7400</v>
      </c>
      <c r="S729" s="4" t="s">
        <v>7401</v>
      </c>
      <c r="T729" s="4">
        <v>50</v>
      </c>
      <c r="U729" s="4">
        <v>0</v>
      </c>
    </row>
    <row r="730" spans="1:21" x14ac:dyDescent="0.25">
      <c r="A730" s="4" t="s">
        <v>2979</v>
      </c>
      <c r="B730" s="4" t="s">
        <v>2980</v>
      </c>
      <c r="C730" s="4" t="s">
        <v>2981</v>
      </c>
      <c r="D730" s="4" t="s">
        <v>2982</v>
      </c>
      <c r="E730" s="4" t="s">
        <v>8151</v>
      </c>
      <c r="F730" s="4" t="s">
        <v>12</v>
      </c>
      <c r="G730" s="4" t="s">
        <v>7398</v>
      </c>
      <c r="H730" s="5">
        <v>45821</v>
      </c>
      <c r="I730" s="4" t="s">
        <v>7546</v>
      </c>
      <c r="J730" s="5">
        <v>40703</v>
      </c>
      <c r="K730" s="5">
        <v>44034</v>
      </c>
      <c r="L730" s="4" t="s">
        <v>25</v>
      </c>
      <c r="M730" s="4" t="s">
        <v>24</v>
      </c>
      <c r="N730" s="4" t="s">
        <v>25</v>
      </c>
      <c r="O730" s="4" t="s">
        <v>24</v>
      </c>
      <c r="P730" s="4"/>
      <c r="Q730" s="4">
        <v>0</v>
      </c>
      <c r="R730" s="4" t="s">
        <v>7416</v>
      </c>
      <c r="S730" s="4" t="s">
        <v>7401</v>
      </c>
      <c r="T730" s="4">
        <v>0</v>
      </c>
      <c r="U730" s="4">
        <v>0</v>
      </c>
    </row>
    <row r="731" spans="1:21" x14ac:dyDescent="0.25">
      <c r="A731" s="4" t="s">
        <v>2983</v>
      </c>
      <c r="B731" s="4" t="s">
        <v>2984</v>
      </c>
      <c r="C731" s="4" t="s">
        <v>2985</v>
      </c>
      <c r="D731" s="4" t="s">
        <v>2986</v>
      </c>
      <c r="E731" s="4" t="s">
        <v>8152</v>
      </c>
      <c r="F731" s="4" t="s">
        <v>12</v>
      </c>
      <c r="G731" s="4" t="s">
        <v>7398</v>
      </c>
      <c r="H731" s="5">
        <v>45821</v>
      </c>
      <c r="I731" s="4" t="s">
        <v>7420</v>
      </c>
      <c r="J731" s="5">
        <v>40715</v>
      </c>
      <c r="K731" s="5">
        <v>40715</v>
      </c>
      <c r="L731" s="4" t="s">
        <v>452</v>
      </c>
      <c r="M731" s="4" t="s">
        <v>453</v>
      </c>
      <c r="N731" s="4" t="s">
        <v>452</v>
      </c>
      <c r="O731" s="4" t="s">
        <v>453</v>
      </c>
      <c r="P731" s="4"/>
      <c r="Q731" s="4">
        <v>0</v>
      </c>
      <c r="R731" s="4" t="s">
        <v>7416</v>
      </c>
      <c r="S731" s="4" t="s">
        <v>7401</v>
      </c>
      <c r="T731" s="4">
        <v>0</v>
      </c>
      <c r="U731" s="4">
        <v>0</v>
      </c>
    </row>
    <row r="732" spans="1:21" x14ac:dyDescent="0.25">
      <c r="A732" s="4" t="s">
        <v>2987</v>
      </c>
      <c r="B732" s="4" t="s">
        <v>2988</v>
      </c>
      <c r="C732" s="4" t="s">
        <v>2989</v>
      </c>
      <c r="D732" s="4" t="s">
        <v>2990</v>
      </c>
      <c r="E732" s="4" t="s">
        <v>8153</v>
      </c>
      <c r="F732" s="4" t="s">
        <v>12</v>
      </c>
      <c r="G732" s="4" t="s">
        <v>7398</v>
      </c>
      <c r="H732" s="5">
        <v>45821</v>
      </c>
      <c r="I732" s="4" t="s">
        <v>7552</v>
      </c>
      <c r="J732" s="5">
        <v>40725</v>
      </c>
      <c r="K732" s="5">
        <v>40725</v>
      </c>
      <c r="L732" s="4" t="s">
        <v>54</v>
      </c>
      <c r="M732" s="4" t="s">
        <v>2844</v>
      </c>
      <c r="N732" s="4" t="s">
        <v>54</v>
      </c>
      <c r="O732" s="4" t="s">
        <v>2844</v>
      </c>
      <c r="P732" s="4"/>
      <c r="Q732" s="4">
        <v>0</v>
      </c>
      <c r="R732" s="4" t="s">
        <v>7416</v>
      </c>
      <c r="S732" s="4" t="s">
        <v>7401</v>
      </c>
      <c r="T732" s="4">
        <v>0</v>
      </c>
      <c r="U732" s="4">
        <v>0</v>
      </c>
    </row>
    <row r="733" spans="1:21" x14ac:dyDescent="0.25">
      <c r="A733" s="4" t="s">
        <v>2991</v>
      </c>
      <c r="B733" s="4" t="s">
        <v>2992</v>
      </c>
      <c r="C733" s="4" t="s">
        <v>2993</v>
      </c>
      <c r="D733" s="4" t="s">
        <v>2994</v>
      </c>
      <c r="E733" s="4" t="s">
        <v>8154</v>
      </c>
      <c r="F733" s="4" t="s">
        <v>441</v>
      </c>
      <c r="G733" s="4" t="s">
        <v>7398</v>
      </c>
      <c r="H733" s="5">
        <v>45821</v>
      </c>
      <c r="I733" s="4" t="s">
        <v>7520</v>
      </c>
      <c r="J733" s="5">
        <v>40655</v>
      </c>
      <c r="K733" s="5">
        <v>43930</v>
      </c>
      <c r="L733" s="4" t="s">
        <v>452</v>
      </c>
      <c r="M733" s="4" t="s">
        <v>453</v>
      </c>
      <c r="N733" s="4" t="s">
        <v>452</v>
      </c>
      <c r="O733" s="4" t="s">
        <v>453</v>
      </c>
      <c r="P733" s="4"/>
      <c r="Q733" s="4">
        <v>0</v>
      </c>
      <c r="R733" s="4" t="s">
        <v>7416</v>
      </c>
      <c r="S733" s="4" t="s">
        <v>7401</v>
      </c>
      <c r="T733" s="4">
        <v>9.9999999999999995E-7</v>
      </c>
      <c r="U733" s="4">
        <v>0</v>
      </c>
    </row>
    <row r="734" spans="1:21" x14ac:dyDescent="0.25">
      <c r="A734" s="4" t="s">
        <v>2995</v>
      </c>
      <c r="B734" s="4" t="s">
        <v>2996</v>
      </c>
      <c r="C734" s="4" t="s">
        <v>2997</v>
      </c>
      <c r="D734" s="4" t="s">
        <v>2998</v>
      </c>
      <c r="E734" s="4" t="s">
        <v>8155</v>
      </c>
      <c r="F734" s="4" t="s">
        <v>12</v>
      </c>
      <c r="G734" s="4" t="s">
        <v>7398</v>
      </c>
      <c r="H734" s="5">
        <v>45821</v>
      </c>
      <c r="I734" s="4" t="s">
        <v>7515</v>
      </c>
      <c r="J734" s="5">
        <v>40765</v>
      </c>
      <c r="K734" s="5">
        <v>44788</v>
      </c>
      <c r="L734" s="4" t="s">
        <v>452</v>
      </c>
      <c r="M734" s="4" t="s">
        <v>453</v>
      </c>
      <c r="N734" s="4" t="s">
        <v>452</v>
      </c>
      <c r="O734" s="4" t="s">
        <v>453</v>
      </c>
      <c r="P734" s="4"/>
      <c r="Q734" s="4">
        <v>0</v>
      </c>
      <c r="R734" s="4" t="s">
        <v>7420</v>
      </c>
      <c r="S734" s="4" t="s">
        <v>7401</v>
      </c>
      <c r="T734" s="4">
        <v>0</v>
      </c>
      <c r="U734" s="4">
        <v>0</v>
      </c>
    </row>
    <row r="735" spans="1:21" x14ac:dyDescent="0.25">
      <c r="A735" s="4" t="s">
        <v>2999</v>
      </c>
      <c r="B735" s="4" t="s">
        <v>3000</v>
      </c>
      <c r="C735" s="4" t="s">
        <v>3001</v>
      </c>
      <c r="D735" s="4" t="s">
        <v>3002</v>
      </c>
      <c r="E735" s="4" t="s">
        <v>8156</v>
      </c>
      <c r="F735" s="4" t="s">
        <v>12</v>
      </c>
      <c r="G735" s="4" t="s">
        <v>7398</v>
      </c>
      <c r="H735" s="5">
        <v>45821</v>
      </c>
      <c r="I735" s="4" t="s">
        <v>7457</v>
      </c>
      <c r="J735" s="5">
        <v>40773</v>
      </c>
      <c r="K735" s="5">
        <v>45588</v>
      </c>
      <c r="L735" s="4" t="s">
        <v>139</v>
      </c>
      <c r="M735" s="4" t="s">
        <v>140</v>
      </c>
      <c r="N735" s="4" t="s">
        <v>139</v>
      </c>
      <c r="O735" s="4" t="s">
        <v>140</v>
      </c>
      <c r="P735" s="4"/>
      <c r="Q735" s="4">
        <v>0</v>
      </c>
      <c r="R735" s="4" t="s">
        <v>7420</v>
      </c>
      <c r="S735" s="4" t="s">
        <v>7401</v>
      </c>
      <c r="T735" s="4">
        <v>40</v>
      </c>
      <c r="U735" s="4">
        <v>0</v>
      </c>
    </row>
    <row r="736" spans="1:21" x14ac:dyDescent="0.25">
      <c r="A736" s="4" t="s">
        <v>3003</v>
      </c>
      <c r="B736" s="4" t="s">
        <v>3004</v>
      </c>
      <c r="C736" s="4" t="s">
        <v>3005</v>
      </c>
      <c r="D736" s="4" t="s">
        <v>3006</v>
      </c>
      <c r="E736" s="4" t="s">
        <v>8157</v>
      </c>
      <c r="F736" s="4" t="s">
        <v>12</v>
      </c>
      <c r="G736" s="4" t="s">
        <v>7528</v>
      </c>
      <c r="H736" s="5">
        <v>42887</v>
      </c>
      <c r="I736" s="4" t="s">
        <v>7520</v>
      </c>
      <c r="J736" s="5">
        <v>40794</v>
      </c>
      <c r="K736" s="5">
        <v>43983</v>
      </c>
      <c r="L736" s="4" t="s">
        <v>19</v>
      </c>
      <c r="M736" s="4" t="s">
        <v>19</v>
      </c>
      <c r="N736" s="4" t="s">
        <v>19</v>
      </c>
      <c r="O736" s="4" t="s">
        <v>19</v>
      </c>
      <c r="P736" s="4"/>
      <c r="Q736" s="4">
        <v>0</v>
      </c>
      <c r="R736" s="4" t="s">
        <v>7420</v>
      </c>
      <c r="S736" s="4" t="s">
        <v>7401</v>
      </c>
      <c r="T736" s="4">
        <v>50</v>
      </c>
      <c r="U736" s="4">
        <v>0</v>
      </c>
    </row>
    <row r="737" spans="1:21" x14ac:dyDescent="0.25">
      <c r="A737" s="4" t="s">
        <v>3007</v>
      </c>
      <c r="B737" s="4" t="s">
        <v>3008</v>
      </c>
      <c r="C737" s="4" t="s">
        <v>3009</v>
      </c>
      <c r="D737" s="4" t="s">
        <v>3010</v>
      </c>
      <c r="E737" s="4" t="s">
        <v>8158</v>
      </c>
      <c r="F737" s="4" t="s">
        <v>12</v>
      </c>
      <c r="G737" s="4" t="s">
        <v>7398</v>
      </c>
      <c r="H737" s="5">
        <v>45821</v>
      </c>
      <c r="I737" s="4" t="s">
        <v>7490</v>
      </c>
      <c r="J737" s="5">
        <v>40794</v>
      </c>
      <c r="K737" s="5">
        <v>43430</v>
      </c>
      <c r="L737" s="4" t="s">
        <v>103</v>
      </c>
      <c r="M737" s="4" t="s">
        <v>2713</v>
      </c>
      <c r="N737" s="4" t="s">
        <v>103</v>
      </c>
      <c r="O737" s="4" t="s">
        <v>2713</v>
      </c>
      <c r="P737" s="4"/>
      <c r="Q737" s="4">
        <v>0</v>
      </c>
      <c r="R737" s="4" t="s">
        <v>7420</v>
      </c>
      <c r="S737" s="4" t="s">
        <v>7401</v>
      </c>
      <c r="T737" s="4">
        <v>50</v>
      </c>
      <c r="U737" s="4">
        <v>0</v>
      </c>
    </row>
    <row r="738" spans="1:21" x14ac:dyDescent="0.25">
      <c r="A738" s="4" t="s">
        <v>3011</v>
      </c>
      <c r="B738" s="4" t="s">
        <v>2749</v>
      </c>
      <c r="C738" s="4" t="s">
        <v>3012</v>
      </c>
      <c r="D738" s="4" t="s">
        <v>3013</v>
      </c>
      <c r="E738" s="4" t="s">
        <v>8159</v>
      </c>
      <c r="F738" s="4" t="s">
        <v>24</v>
      </c>
      <c r="G738" s="4" t="s">
        <v>7398</v>
      </c>
      <c r="H738" s="5">
        <v>45821</v>
      </c>
      <c r="I738" s="4" t="s">
        <v>7420</v>
      </c>
      <c r="J738" s="5">
        <v>40834</v>
      </c>
      <c r="K738" s="5">
        <v>40834</v>
      </c>
      <c r="L738" s="4" t="s">
        <v>25</v>
      </c>
      <c r="M738" s="4" t="s">
        <v>24</v>
      </c>
      <c r="N738" s="4" t="s">
        <v>25</v>
      </c>
      <c r="O738" s="4" t="s">
        <v>24</v>
      </c>
      <c r="P738" s="4"/>
      <c r="Q738" s="4">
        <v>0</v>
      </c>
      <c r="R738" s="4" t="s">
        <v>7416</v>
      </c>
      <c r="S738" s="4" t="s">
        <v>7401</v>
      </c>
      <c r="T738" s="4">
        <v>0</v>
      </c>
      <c r="U738" s="4">
        <v>0</v>
      </c>
    </row>
    <row r="739" spans="1:21" x14ac:dyDescent="0.25">
      <c r="A739" s="4" t="s">
        <v>3014</v>
      </c>
      <c r="B739" s="4" t="s">
        <v>3015</v>
      </c>
      <c r="C739" s="4" t="s">
        <v>3016</v>
      </c>
      <c r="D739" s="4" t="s">
        <v>3017</v>
      </c>
      <c r="E739" s="4" t="s">
        <v>8160</v>
      </c>
      <c r="F739" s="4" t="s">
        <v>24</v>
      </c>
      <c r="G739" s="4" t="s">
        <v>7398</v>
      </c>
      <c r="H739" s="5">
        <v>45821</v>
      </c>
      <c r="I739" s="4" t="s">
        <v>7490</v>
      </c>
      <c r="J739" s="5">
        <v>40857</v>
      </c>
      <c r="K739" s="5">
        <v>43166</v>
      </c>
      <c r="L739" s="4" t="s">
        <v>19</v>
      </c>
      <c r="M739" s="4" t="s">
        <v>19</v>
      </c>
      <c r="N739" s="4" t="s">
        <v>19</v>
      </c>
      <c r="O739" s="4" t="s">
        <v>19</v>
      </c>
      <c r="P739" s="4"/>
      <c r="Q739" s="4">
        <v>0</v>
      </c>
      <c r="R739" s="4" t="s">
        <v>7416</v>
      </c>
      <c r="S739" s="4" t="s">
        <v>7401</v>
      </c>
      <c r="T739" s="4">
        <v>0</v>
      </c>
      <c r="U739" s="4">
        <v>0</v>
      </c>
    </row>
    <row r="740" spans="1:21" x14ac:dyDescent="0.25">
      <c r="A740" s="4" t="s">
        <v>3018</v>
      </c>
      <c r="B740" s="4" t="s">
        <v>3019</v>
      </c>
      <c r="C740" s="4" t="s">
        <v>3020</v>
      </c>
      <c r="D740" s="4" t="s">
        <v>3021</v>
      </c>
      <c r="E740" s="4" t="s">
        <v>8161</v>
      </c>
      <c r="F740" s="4" t="s">
        <v>12</v>
      </c>
      <c r="G740" s="4" t="s">
        <v>7398</v>
      </c>
      <c r="H740" s="5">
        <v>45821</v>
      </c>
      <c r="I740" s="4" t="s">
        <v>7420</v>
      </c>
      <c r="J740" s="5">
        <v>40946</v>
      </c>
      <c r="K740" s="5">
        <v>40946</v>
      </c>
      <c r="L740" s="4" t="s">
        <v>452</v>
      </c>
      <c r="M740" s="4" t="s">
        <v>453</v>
      </c>
      <c r="N740" s="4" t="s">
        <v>452</v>
      </c>
      <c r="O740" s="4" t="s">
        <v>453</v>
      </c>
      <c r="P740" s="4"/>
      <c r="Q740" s="4">
        <v>0</v>
      </c>
      <c r="R740" s="4" t="s">
        <v>7420</v>
      </c>
      <c r="S740" s="4" t="s">
        <v>7401</v>
      </c>
      <c r="T740" s="4">
        <v>0</v>
      </c>
      <c r="U740" s="4">
        <v>0</v>
      </c>
    </row>
    <row r="741" spans="1:21" x14ac:dyDescent="0.25">
      <c r="A741" s="4" t="s">
        <v>3022</v>
      </c>
      <c r="B741" s="4" t="s">
        <v>3023</v>
      </c>
      <c r="C741" s="4" t="s">
        <v>3024</v>
      </c>
      <c r="D741" s="4" t="s">
        <v>3025</v>
      </c>
      <c r="E741" s="4" t="s">
        <v>8162</v>
      </c>
      <c r="F741" s="4" t="s">
        <v>12</v>
      </c>
      <c r="G741" s="4" t="s">
        <v>7398</v>
      </c>
      <c r="H741" s="5">
        <v>45821</v>
      </c>
      <c r="I741" s="4" t="s">
        <v>7420</v>
      </c>
      <c r="J741" s="5">
        <v>40967</v>
      </c>
      <c r="K741" s="5">
        <v>40967</v>
      </c>
      <c r="L741" s="4" t="s">
        <v>19</v>
      </c>
      <c r="M741" s="4" t="s">
        <v>19</v>
      </c>
      <c r="N741" s="4" t="s">
        <v>19</v>
      </c>
      <c r="O741" s="4" t="s">
        <v>19</v>
      </c>
      <c r="P741" s="4"/>
      <c r="Q741" s="4">
        <v>0</v>
      </c>
      <c r="R741" s="4" t="s">
        <v>7420</v>
      </c>
      <c r="S741" s="4" t="s">
        <v>7421</v>
      </c>
      <c r="T741" s="4">
        <v>0</v>
      </c>
      <c r="U741" s="4">
        <v>0</v>
      </c>
    </row>
    <row r="742" spans="1:21" x14ac:dyDescent="0.25">
      <c r="A742" s="4" t="s">
        <v>3026</v>
      </c>
      <c r="B742" s="4" t="s">
        <v>3027</v>
      </c>
      <c r="C742" s="4" t="s">
        <v>3028</v>
      </c>
      <c r="D742" s="4" t="s">
        <v>3029</v>
      </c>
      <c r="E742" s="4" t="s">
        <v>8163</v>
      </c>
      <c r="F742" s="4" t="s">
        <v>24</v>
      </c>
      <c r="G742" s="4" t="s">
        <v>7398</v>
      </c>
      <c r="H742" s="5">
        <v>45821</v>
      </c>
      <c r="I742" s="4" t="s">
        <v>7444</v>
      </c>
      <c r="J742" s="5">
        <v>40996</v>
      </c>
      <c r="K742" s="5">
        <v>44117</v>
      </c>
      <c r="L742" s="4" t="s">
        <v>25</v>
      </c>
      <c r="M742" s="4" t="s">
        <v>24</v>
      </c>
      <c r="N742" s="4" t="s">
        <v>25</v>
      </c>
      <c r="O742" s="4" t="s">
        <v>24</v>
      </c>
      <c r="P742" s="4"/>
      <c r="Q742" s="4">
        <v>0</v>
      </c>
      <c r="R742" s="4" t="s">
        <v>7420</v>
      </c>
      <c r="S742" s="4" t="s">
        <v>7401</v>
      </c>
      <c r="T742" s="4">
        <v>0</v>
      </c>
      <c r="U742" s="4">
        <v>0</v>
      </c>
    </row>
    <row r="743" spans="1:21" x14ac:dyDescent="0.25">
      <c r="A743" s="4" t="s">
        <v>3030</v>
      </c>
      <c r="B743" s="4" t="s">
        <v>3031</v>
      </c>
      <c r="C743" s="4" t="s">
        <v>3032</v>
      </c>
      <c r="D743" s="4" t="s">
        <v>3033</v>
      </c>
      <c r="E743" s="4" t="s">
        <v>8164</v>
      </c>
      <c r="F743" s="4" t="s">
        <v>12</v>
      </c>
      <c r="G743" s="4" t="s">
        <v>7398</v>
      </c>
      <c r="H743" s="5">
        <v>45821</v>
      </c>
      <c r="I743" s="4" t="s">
        <v>7420</v>
      </c>
      <c r="J743" s="5">
        <v>41003</v>
      </c>
      <c r="K743" s="5">
        <v>41003</v>
      </c>
      <c r="L743" s="4" t="s">
        <v>185</v>
      </c>
      <c r="M743" s="4" t="s">
        <v>186</v>
      </c>
      <c r="N743" s="4" t="s">
        <v>185</v>
      </c>
      <c r="O743" s="4" t="s">
        <v>186</v>
      </c>
      <c r="P743" s="4"/>
      <c r="Q743" s="4">
        <v>0</v>
      </c>
      <c r="R743" s="4" t="s">
        <v>7416</v>
      </c>
      <c r="S743" s="4" t="s">
        <v>7421</v>
      </c>
      <c r="T743" s="4">
        <v>0</v>
      </c>
      <c r="U743" s="4">
        <v>0</v>
      </c>
    </row>
    <row r="744" spans="1:21" x14ac:dyDescent="0.25">
      <c r="A744" s="4" t="s">
        <v>3034</v>
      </c>
      <c r="B744" s="4" t="s">
        <v>3035</v>
      </c>
      <c r="C744" s="4" t="s">
        <v>3036</v>
      </c>
      <c r="D744" s="4" t="s">
        <v>3037</v>
      </c>
      <c r="E744" s="4" t="s">
        <v>8165</v>
      </c>
      <c r="F744" s="4" t="s">
        <v>12</v>
      </c>
      <c r="G744" s="4" t="s">
        <v>7398</v>
      </c>
      <c r="H744" s="5">
        <v>45821</v>
      </c>
      <c r="I744" s="4" t="s">
        <v>7881</v>
      </c>
      <c r="J744" s="5">
        <v>41016</v>
      </c>
      <c r="K744" s="5">
        <v>45250</v>
      </c>
      <c r="L744" s="4" t="s">
        <v>19</v>
      </c>
      <c r="M744" s="4" t="s">
        <v>19</v>
      </c>
      <c r="N744" s="4" t="s">
        <v>19</v>
      </c>
      <c r="O744" s="4" t="s">
        <v>19</v>
      </c>
      <c r="P744" s="4"/>
      <c r="Q744" s="4">
        <v>0</v>
      </c>
      <c r="R744" s="4" t="s">
        <v>7400</v>
      </c>
      <c r="S744" s="4" t="s">
        <v>7401</v>
      </c>
      <c r="T744" s="4">
        <v>60</v>
      </c>
      <c r="U744" s="4">
        <v>0</v>
      </c>
    </row>
    <row r="745" spans="1:21" x14ac:dyDescent="0.25">
      <c r="A745" s="4" t="s">
        <v>3038</v>
      </c>
      <c r="B745" s="4" t="s">
        <v>3039</v>
      </c>
      <c r="C745" s="4" t="s">
        <v>3040</v>
      </c>
      <c r="D745" s="4" t="s">
        <v>3041</v>
      </c>
      <c r="E745" s="4" t="s">
        <v>8166</v>
      </c>
      <c r="F745" s="4" t="s">
        <v>12</v>
      </c>
      <c r="G745" s="4" t="s">
        <v>7398</v>
      </c>
      <c r="H745" s="5">
        <v>45821</v>
      </c>
      <c r="I745" s="4" t="s">
        <v>7885</v>
      </c>
      <c r="J745" s="5">
        <v>41054</v>
      </c>
      <c r="K745" s="5">
        <v>43647</v>
      </c>
      <c r="L745" s="4" t="s">
        <v>452</v>
      </c>
      <c r="M745" s="4" t="s">
        <v>453</v>
      </c>
      <c r="N745" s="4" t="s">
        <v>452</v>
      </c>
      <c r="O745" s="4" t="s">
        <v>453</v>
      </c>
      <c r="P745" s="4"/>
      <c r="Q745" s="4">
        <v>0</v>
      </c>
      <c r="R745" s="4" t="s">
        <v>7420</v>
      </c>
      <c r="S745" s="4" t="s">
        <v>7401</v>
      </c>
      <c r="T745" s="4">
        <v>0</v>
      </c>
      <c r="U745" s="4">
        <v>0</v>
      </c>
    </row>
    <row r="746" spans="1:21" x14ac:dyDescent="0.25">
      <c r="A746" s="4" t="s">
        <v>3042</v>
      </c>
      <c r="B746" s="4" t="s">
        <v>3043</v>
      </c>
      <c r="C746" s="4" t="s">
        <v>3044</v>
      </c>
      <c r="D746" s="4" t="s">
        <v>3045</v>
      </c>
      <c r="E746" s="4" t="s">
        <v>8167</v>
      </c>
      <c r="F746" s="4" t="s">
        <v>12</v>
      </c>
      <c r="G746" s="4" t="s">
        <v>7398</v>
      </c>
      <c r="H746" s="5">
        <v>45821</v>
      </c>
      <c r="I746" s="4" t="s">
        <v>7457</v>
      </c>
      <c r="J746" s="5">
        <v>41088</v>
      </c>
      <c r="K746" s="5">
        <v>44302</v>
      </c>
      <c r="L746" s="4" t="s">
        <v>383</v>
      </c>
      <c r="M746" s="4" t="s">
        <v>384</v>
      </c>
      <c r="N746" s="4" t="s">
        <v>383</v>
      </c>
      <c r="O746" s="4" t="s">
        <v>384</v>
      </c>
      <c r="P746" s="4"/>
      <c r="Q746" s="4">
        <v>0</v>
      </c>
      <c r="R746" s="4" t="s">
        <v>7416</v>
      </c>
      <c r="S746" s="4" t="s">
        <v>7401</v>
      </c>
      <c r="T746" s="4">
        <v>35</v>
      </c>
      <c r="U746" s="4">
        <v>0</v>
      </c>
    </row>
    <row r="747" spans="1:21" x14ac:dyDescent="0.25">
      <c r="A747" s="4" t="s">
        <v>3046</v>
      </c>
      <c r="B747" s="4" t="s">
        <v>3047</v>
      </c>
      <c r="C747" s="4" t="s">
        <v>3048</v>
      </c>
      <c r="D747" s="4" t="s">
        <v>3049</v>
      </c>
      <c r="E747" s="4" t="s">
        <v>8168</v>
      </c>
      <c r="F747" s="4" t="s">
        <v>12</v>
      </c>
      <c r="G747" s="4" t="s">
        <v>7398</v>
      </c>
      <c r="H747" s="5">
        <v>45821</v>
      </c>
      <c r="I747" s="4" t="s">
        <v>7490</v>
      </c>
      <c r="J747" s="5">
        <v>41089</v>
      </c>
      <c r="K747" s="5">
        <v>43235</v>
      </c>
      <c r="L747" s="4" t="s">
        <v>19</v>
      </c>
      <c r="M747" s="4" t="s">
        <v>19</v>
      </c>
      <c r="N747" s="4" t="s">
        <v>19</v>
      </c>
      <c r="O747" s="4" t="s">
        <v>19</v>
      </c>
      <c r="P747" s="4"/>
      <c r="Q747" s="4">
        <v>0</v>
      </c>
      <c r="R747" s="4" t="s">
        <v>7400</v>
      </c>
      <c r="S747" s="4" t="s">
        <v>7401</v>
      </c>
      <c r="T747" s="4">
        <v>0</v>
      </c>
      <c r="U747" s="4">
        <v>0</v>
      </c>
    </row>
    <row r="748" spans="1:21" x14ac:dyDescent="0.25">
      <c r="A748" s="4" t="s">
        <v>3050</v>
      </c>
      <c r="B748" s="4" t="s">
        <v>3051</v>
      </c>
      <c r="C748" s="4" t="s">
        <v>3052</v>
      </c>
      <c r="D748" s="4" t="s">
        <v>3053</v>
      </c>
      <c r="E748" s="4" t="s">
        <v>8169</v>
      </c>
      <c r="F748" s="4" t="s">
        <v>12</v>
      </c>
      <c r="G748" s="4" t="s">
        <v>7398</v>
      </c>
      <c r="H748" s="5">
        <v>45821</v>
      </c>
      <c r="I748" s="4" t="s">
        <v>7490</v>
      </c>
      <c r="J748" s="5">
        <v>41095</v>
      </c>
      <c r="K748" s="5">
        <v>41870</v>
      </c>
      <c r="L748" s="4" t="s">
        <v>3054</v>
      </c>
      <c r="M748" s="4" t="s">
        <v>3055</v>
      </c>
      <c r="N748" s="4" t="s">
        <v>3054</v>
      </c>
      <c r="O748" s="4" t="s">
        <v>3055</v>
      </c>
      <c r="P748" s="4"/>
      <c r="Q748" s="4">
        <v>0</v>
      </c>
      <c r="R748" s="4" t="s">
        <v>7420</v>
      </c>
      <c r="S748" s="4" t="s">
        <v>7401</v>
      </c>
      <c r="T748" s="4">
        <v>50</v>
      </c>
      <c r="U748" s="4">
        <v>0</v>
      </c>
    </row>
    <row r="749" spans="1:21" x14ac:dyDescent="0.25">
      <c r="A749" s="4" t="s">
        <v>3056</v>
      </c>
      <c r="B749" s="4" t="s">
        <v>3057</v>
      </c>
      <c r="C749" s="4" t="s">
        <v>3058</v>
      </c>
      <c r="D749" s="4" t="s">
        <v>3059</v>
      </c>
      <c r="E749" s="4" t="s">
        <v>8170</v>
      </c>
      <c r="F749" s="4" t="s">
        <v>12</v>
      </c>
      <c r="G749" s="4" t="s">
        <v>7398</v>
      </c>
      <c r="H749" s="5">
        <v>45821</v>
      </c>
      <c r="I749" s="4" t="s">
        <v>7420</v>
      </c>
      <c r="J749" s="5">
        <v>41102</v>
      </c>
      <c r="K749" s="5">
        <v>41102</v>
      </c>
      <c r="L749" s="4" t="s">
        <v>383</v>
      </c>
      <c r="M749" s="4" t="s">
        <v>384</v>
      </c>
      <c r="N749" s="4" t="s">
        <v>383</v>
      </c>
      <c r="O749" s="4" t="s">
        <v>384</v>
      </c>
      <c r="P749" s="4"/>
      <c r="Q749" s="4">
        <v>0</v>
      </c>
      <c r="R749" s="4" t="s">
        <v>7400</v>
      </c>
      <c r="S749" s="4" t="s">
        <v>7401</v>
      </c>
      <c r="T749" s="4">
        <v>0</v>
      </c>
      <c r="U749" s="4">
        <v>0</v>
      </c>
    </row>
    <row r="750" spans="1:21" x14ac:dyDescent="0.25">
      <c r="A750" s="4" t="s">
        <v>3060</v>
      </c>
      <c r="B750" s="4" t="s">
        <v>3061</v>
      </c>
      <c r="C750" s="4" t="s">
        <v>3062</v>
      </c>
      <c r="D750" s="4" t="s">
        <v>3063</v>
      </c>
      <c r="E750" s="4" t="s">
        <v>8171</v>
      </c>
      <c r="F750" s="4" t="s">
        <v>24</v>
      </c>
      <c r="G750" s="4" t="s">
        <v>7398</v>
      </c>
      <c r="H750" s="5">
        <v>45821</v>
      </c>
      <c r="I750" s="4" t="s">
        <v>7444</v>
      </c>
      <c r="J750" s="5">
        <v>41113</v>
      </c>
      <c r="K750" s="5">
        <v>43944</v>
      </c>
      <c r="L750" s="4" t="s">
        <v>25</v>
      </c>
      <c r="M750" s="4" t="s">
        <v>24</v>
      </c>
      <c r="N750" s="4" t="s">
        <v>25</v>
      </c>
      <c r="O750" s="4" t="s">
        <v>24</v>
      </c>
      <c r="P750" s="4"/>
      <c r="Q750" s="4">
        <v>0</v>
      </c>
      <c r="R750" s="4" t="s">
        <v>7420</v>
      </c>
      <c r="S750" s="4" t="s">
        <v>7401</v>
      </c>
      <c r="T750" s="4">
        <v>0</v>
      </c>
      <c r="U750" s="4">
        <v>0</v>
      </c>
    </row>
    <row r="751" spans="1:21" x14ac:dyDescent="0.25">
      <c r="A751" s="4" t="s">
        <v>3064</v>
      </c>
      <c r="B751" s="4" t="s">
        <v>3065</v>
      </c>
      <c r="C751" s="4" t="s">
        <v>3066</v>
      </c>
      <c r="D751" s="4" t="s">
        <v>3067</v>
      </c>
      <c r="E751" s="4" t="s">
        <v>8172</v>
      </c>
      <c r="F751" s="4" t="s">
        <v>12</v>
      </c>
      <c r="G751" s="4" t="s">
        <v>7398</v>
      </c>
      <c r="H751" s="5">
        <v>45821</v>
      </c>
      <c r="I751" s="4" t="s">
        <v>7420</v>
      </c>
      <c r="J751" s="5">
        <v>41121</v>
      </c>
      <c r="K751" s="5">
        <v>41121</v>
      </c>
      <c r="L751" s="4" t="s">
        <v>452</v>
      </c>
      <c r="M751" s="4" t="s">
        <v>453</v>
      </c>
      <c r="N751" s="4" t="s">
        <v>452</v>
      </c>
      <c r="O751" s="4" t="s">
        <v>453</v>
      </c>
      <c r="P751" s="4"/>
      <c r="Q751" s="4">
        <v>0</v>
      </c>
      <c r="R751" s="4" t="s">
        <v>7416</v>
      </c>
      <c r="S751" s="4" t="s">
        <v>7401</v>
      </c>
      <c r="T751" s="4">
        <v>0</v>
      </c>
      <c r="U751" s="4">
        <v>0</v>
      </c>
    </row>
    <row r="752" spans="1:21" x14ac:dyDescent="0.25">
      <c r="A752" s="4" t="s">
        <v>3068</v>
      </c>
      <c r="B752" s="4" t="s">
        <v>3069</v>
      </c>
      <c r="C752" s="4" t="s">
        <v>3070</v>
      </c>
      <c r="D752" s="4" t="s">
        <v>3071</v>
      </c>
      <c r="E752" s="4" t="s">
        <v>8173</v>
      </c>
      <c r="F752" s="4" t="s">
        <v>12</v>
      </c>
      <c r="G752" s="4" t="s">
        <v>7398</v>
      </c>
      <c r="H752" s="5">
        <v>45821</v>
      </c>
      <c r="I752" s="4" t="s">
        <v>7420</v>
      </c>
      <c r="J752" s="5">
        <v>41121</v>
      </c>
      <c r="K752" s="5">
        <v>41121</v>
      </c>
      <c r="L752" s="4" t="s">
        <v>452</v>
      </c>
      <c r="M752" s="4" t="s">
        <v>453</v>
      </c>
      <c r="N752" s="4" t="s">
        <v>452</v>
      </c>
      <c r="O752" s="4" t="s">
        <v>453</v>
      </c>
      <c r="P752" s="4"/>
      <c r="Q752" s="4">
        <v>0</v>
      </c>
      <c r="R752" s="4" t="s">
        <v>7420</v>
      </c>
      <c r="S752" s="4" t="s">
        <v>7401</v>
      </c>
      <c r="T752" s="4">
        <v>0</v>
      </c>
      <c r="U752" s="4">
        <v>0</v>
      </c>
    </row>
    <row r="753" spans="1:21" x14ac:dyDescent="0.25">
      <c r="A753" s="4" t="s">
        <v>3072</v>
      </c>
      <c r="B753" s="4" t="s">
        <v>3073</v>
      </c>
      <c r="C753" s="4" t="s">
        <v>3074</v>
      </c>
      <c r="D753" s="4" t="s">
        <v>3075</v>
      </c>
      <c r="E753" s="4" t="s">
        <v>8174</v>
      </c>
      <c r="F753" s="4" t="s">
        <v>12</v>
      </c>
      <c r="G753" s="4" t="s">
        <v>7398</v>
      </c>
      <c r="H753" s="5">
        <v>45821</v>
      </c>
      <c r="I753" s="4" t="s">
        <v>7420</v>
      </c>
      <c r="J753" s="5">
        <v>41121</v>
      </c>
      <c r="K753" s="5">
        <v>41121</v>
      </c>
      <c r="L753" s="4" t="s">
        <v>452</v>
      </c>
      <c r="M753" s="4" t="s">
        <v>453</v>
      </c>
      <c r="N753" s="4" t="s">
        <v>452</v>
      </c>
      <c r="O753" s="4" t="s">
        <v>453</v>
      </c>
      <c r="P753" s="4"/>
      <c r="Q753" s="4">
        <v>0</v>
      </c>
      <c r="R753" s="4" t="s">
        <v>7416</v>
      </c>
      <c r="S753" s="4" t="s">
        <v>7401</v>
      </c>
      <c r="T753" s="4">
        <v>0</v>
      </c>
      <c r="U753" s="4">
        <v>0</v>
      </c>
    </row>
    <row r="754" spans="1:21" x14ac:dyDescent="0.25">
      <c r="A754" s="4" t="s">
        <v>3076</v>
      </c>
      <c r="B754" s="4" t="s">
        <v>3077</v>
      </c>
      <c r="C754" s="4" t="s">
        <v>3078</v>
      </c>
      <c r="D754" s="4" t="s">
        <v>3079</v>
      </c>
      <c r="E754" s="4" t="s">
        <v>8175</v>
      </c>
      <c r="F754" s="4" t="s">
        <v>12</v>
      </c>
      <c r="G754" s="4" t="s">
        <v>7398</v>
      </c>
      <c r="H754" s="5">
        <v>45821</v>
      </c>
      <c r="I754" s="4" t="s">
        <v>7420</v>
      </c>
      <c r="J754" s="5">
        <v>41135</v>
      </c>
      <c r="K754" s="5">
        <v>41135</v>
      </c>
      <c r="L754" s="4" t="s">
        <v>185</v>
      </c>
      <c r="M754" s="4" t="s">
        <v>186</v>
      </c>
      <c r="N754" s="4" t="s">
        <v>185</v>
      </c>
      <c r="O754" s="4" t="s">
        <v>186</v>
      </c>
      <c r="P754" s="4"/>
      <c r="Q754" s="4">
        <v>0</v>
      </c>
      <c r="R754" s="4" t="s">
        <v>7400</v>
      </c>
      <c r="S754" s="4" t="s">
        <v>7401</v>
      </c>
      <c r="T754" s="4">
        <v>0</v>
      </c>
      <c r="U754" s="4">
        <v>0</v>
      </c>
    </row>
    <row r="755" spans="1:21" x14ac:dyDescent="0.25">
      <c r="A755" s="4" t="s">
        <v>3080</v>
      </c>
      <c r="B755" s="4" t="s">
        <v>3081</v>
      </c>
      <c r="C755" s="4" t="s">
        <v>3082</v>
      </c>
      <c r="D755" s="4" t="s">
        <v>3083</v>
      </c>
      <c r="E755" s="4" t="s">
        <v>8176</v>
      </c>
      <c r="F755" s="4" t="s">
        <v>12</v>
      </c>
      <c r="G755" s="4" t="s">
        <v>7528</v>
      </c>
      <c r="H755" s="5">
        <v>45772</v>
      </c>
      <c r="I755" s="4" t="s">
        <v>7529</v>
      </c>
      <c r="J755" s="5">
        <v>41150</v>
      </c>
      <c r="K755" s="5">
        <v>45772</v>
      </c>
      <c r="L755" s="4" t="s">
        <v>19</v>
      </c>
      <c r="M755" s="4" t="s">
        <v>19</v>
      </c>
      <c r="N755" s="4" t="s">
        <v>19</v>
      </c>
      <c r="O755" s="4" t="s">
        <v>19</v>
      </c>
      <c r="P755" s="4"/>
      <c r="Q755" s="4">
        <v>0</v>
      </c>
      <c r="R755" s="4" t="s">
        <v>7400</v>
      </c>
      <c r="S755" s="4" t="s">
        <v>7401</v>
      </c>
      <c r="T755" s="4">
        <v>50</v>
      </c>
      <c r="U755" s="4">
        <v>0</v>
      </c>
    </row>
    <row r="756" spans="1:21" x14ac:dyDescent="0.25">
      <c r="A756" s="4" t="s">
        <v>3084</v>
      </c>
      <c r="B756" s="4" t="s">
        <v>3085</v>
      </c>
      <c r="C756" s="4" t="s">
        <v>3086</v>
      </c>
      <c r="D756" s="4" t="s">
        <v>3087</v>
      </c>
      <c r="E756" s="4" t="s">
        <v>8177</v>
      </c>
      <c r="F756" s="4" t="s">
        <v>12</v>
      </c>
      <c r="G756" s="4" t="s">
        <v>7398</v>
      </c>
      <c r="H756" s="5">
        <v>45821</v>
      </c>
      <c r="I756" s="4" t="s">
        <v>7420</v>
      </c>
      <c r="J756" s="5">
        <v>41183</v>
      </c>
      <c r="K756" s="5">
        <v>41183</v>
      </c>
      <c r="L756" s="4" t="s">
        <v>452</v>
      </c>
      <c r="M756" s="4" t="s">
        <v>453</v>
      </c>
      <c r="N756" s="4" t="s">
        <v>452</v>
      </c>
      <c r="O756" s="4" t="s">
        <v>453</v>
      </c>
      <c r="P756" s="4"/>
      <c r="Q756" s="4">
        <v>0</v>
      </c>
      <c r="R756" s="4" t="s">
        <v>7420</v>
      </c>
      <c r="S756" s="4" t="s">
        <v>7401</v>
      </c>
      <c r="T756" s="4">
        <v>0</v>
      </c>
      <c r="U756" s="4">
        <v>0</v>
      </c>
    </row>
    <row r="757" spans="1:21" x14ac:dyDescent="0.25">
      <c r="A757" s="4" t="s">
        <v>3088</v>
      </c>
      <c r="B757" s="4" t="s">
        <v>3089</v>
      </c>
      <c r="C757" s="4" t="s">
        <v>3090</v>
      </c>
      <c r="D757" s="4" t="s">
        <v>3091</v>
      </c>
      <c r="E757" s="4" t="s">
        <v>8178</v>
      </c>
      <c r="F757" s="4" t="s">
        <v>24</v>
      </c>
      <c r="G757" s="4" t="s">
        <v>7398</v>
      </c>
      <c r="H757" s="5">
        <v>45821</v>
      </c>
      <c r="I757" s="4" t="s">
        <v>7420</v>
      </c>
      <c r="J757" s="5">
        <v>41184</v>
      </c>
      <c r="K757" s="5">
        <v>41184</v>
      </c>
      <c r="L757" s="4" t="s">
        <v>25</v>
      </c>
      <c r="M757" s="4" t="s">
        <v>24</v>
      </c>
      <c r="N757" s="4" t="s">
        <v>25</v>
      </c>
      <c r="O757" s="4" t="s">
        <v>24</v>
      </c>
      <c r="P757" s="4"/>
      <c r="Q757" s="4">
        <v>0</v>
      </c>
      <c r="R757" s="4" t="s">
        <v>7416</v>
      </c>
      <c r="S757" s="4" t="s">
        <v>7401</v>
      </c>
      <c r="T757" s="4">
        <v>0</v>
      </c>
      <c r="U757" s="4">
        <v>0</v>
      </c>
    </row>
    <row r="758" spans="1:21" x14ac:dyDescent="0.25">
      <c r="A758" s="4" t="s">
        <v>3092</v>
      </c>
      <c r="B758" s="4" t="s">
        <v>3093</v>
      </c>
      <c r="C758" s="4" t="s">
        <v>3094</v>
      </c>
      <c r="D758" s="4" t="s">
        <v>3095</v>
      </c>
      <c r="E758" s="4" t="s">
        <v>8179</v>
      </c>
      <c r="F758" s="4" t="s">
        <v>12</v>
      </c>
      <c r="G758" s="4" t="s">
        <v>7398</v>
      </c>
      <c r="H758" s="5">
        <v>45821</v>
      </c>
      <c r="I758" s="4" t="s">
        <v>7515</v>
      </c>
      <c r="J758" s="5">
        <v>41185</v>
      </c>
      <c r="K758" s="5">
        <v>44649</v>
      </c>
      <c r="L758" s="4" t="s">
        <v>19</v>
      </c>
      <c r="M758" s="4" t="s">
        <v>19</v>
      </c>
      <c r="N758" s="4" t="s">
        <v>19</v>
      </c>
      <c r="O758" s="4" t="s">
        <v>19</v>
      </c>
      <c r="P758" s="4"/>
      <c r="Q758" s="4">
        <v>0</v>
      </c>
      <c r="R758" s="4" t="s">
        <v>7400</v>
      </c>
      <c r="S758" s="4" t="s">
        <v>7401</v>
      </c>
      <c r="T758" s="4">
        <v>50</v>
      </c>
      <c r="U758" s="4">
        <v>0</v>
      </c>
    </row>
    <row r="759" spans="1:21" x14ac:dyDescent="0.25">
      <c r="A759" s="4" t="s">
        <v>3096</v>
      </c>
      <c r="B759" s="4" t="s">
        <v>3097</v>
      </c>
      <c r="C759" s="4" t="s">
        <v>3098</v>
      </c>
      <c r="D759" s="4" t="s">
        <v>3099</v>
      </c>
      <c r="E759" s="4" t="s">
        <v>8180</v>
      </c>
      <c r="F759" s="4" t="s">
        <v>12</v>
      </c>
      <c r="G759" s="4" t="s">
        <v>7398</v>
      </c>
      <c r="H759" s="5">
        <v>45821</v>
      </c>
      <c r="I759" s="4" t="s">
        <v>7420</v>
      </c>
      <c r="J759" s="5">
        <v>41190</v>
      </c>
      <c r="K759" s="5">
        <v>41190</v>
      </c>
      <c r="L759" s="4" t="s">
        <v>452</v>
      </c>
      <c r="M759" s="4" t="s">
        <v>453</v>
      </c>
      <c r="N759" s="4" t="s">
        <v>452</v>
      </c>
      <c r="O759" s="4" t="s">
        <v>453</v>
      </c>
      <c r="P759" s="4"/>
      <c r="Q759" s="4">
        <v>0</v>
      </c>
      <c r="R759" s="4" t="s">
        <v>7420</v>
      </c>
      <c r="S759" s="4" t="s">
        <v>7401</v>
      </c>
      <c r="T759" s="4">
        <v>0</v>
      </c>
      <c r="U759" s="4">
        <v>0</v>
      </c>
    </row>
    <row r="760" spans="1:21" x14ac:dyDescent="0.25">
      <c r="A760" s="4" t="s">
        <v>3100</v>
      </c>
      <c r="B760" s="4" t="s">
        <v>3101</v>
      </c>
      <c r="C760" s="4" t="s">
        <v>3102</v>
      </c>
      <c r="D760" s="4" t="s">
        <v>3103</v>
      </c>
      <c r="E760" s="4" t="s">
        <v>8181</v>
      </c>
      <c r="F760" s="4" t="s">
        <v>12</v>
      </c>
      <c r="G760" s="4" t="s">
        <v>7398</v>
      </c>
      <c r="H760" s="5">
        <v>45821</v>
      </c>
      <c r="I760" s="4" t="s">
        <v>7490</v>
      </c>
      <c r="J760" s="5">
        <v>41205</v>
      </c>
      <c r="K760" s="5">
        <v>41205</v>
      </c>
      <c r="L760" s="4" t="s">
        <v>19</v>
      </c>
      <c r="M760" s="4" t="s">
        <v>19</v>
      </c>
      <c r="N760" s="4" t="s">
        <v>19</v>
      </c>
      <c r="O760" s="4" t="s">
        <v>19</v>
      </c>
      <c r="P760" s="4"/>
      <c r="Q760" s="4">
        <v>0</v>
      </c>
      <c r="R760" s="4" t="s">
        <v>7420</v>
      </c>
      <c r="S760" s="4" t="s">
        <v>7401</v>
      </c>
      <c r="T760" s="4">
        <v>50</v>
      </c>
      <c r="U760" s="4">
        <v>0</v>
      </c>
    </row>
    <row r="761" spans="1:21" x14ac:dyDescent="0.25">
      <c r="A761" s="4" t="s">
        <v>3104</v>
      </c>
      <c r="B761" s="4" t="s">
        <v>3105</v>
      </c>
      <c r="C761" s="4" t="s">
        <v>3106</v>
      </c>
      <c r="D761" s="4" t="s">
        <v>3107</v>
      </c>
      <c r="E761" s="4" t="s">
        <v>8182</v>
      </c>
      <c r="F761" s="4" t="s">
        <v>24</v>
      </c>
      <c r="G761" s="4" t="s">
        <v>7398</v>
      </c>
      <c r="H761" s="5">
        <v>45821</v>
      </c>
      <c r="I761" s="4" t="s">
        <v>7420</v>
      </c>
      <c r="J761" s="5">
        <v>41213</v>
      </c>
      <c r="K761" s="5">
        <v>41213</v>
      </c>
      <c r="L761" s="4" t="s">
        <v>25</v>
      </c>
      <c r="M761" s="4" t="s">
        <v>24</v>
      </c>
      <c r="N761" s="4" t="s">
        <v>25</v>
      </c>
      <c r="O761" s="4" t="s">
        <v>24</v>
      </c>
      <c r="P761" s="4"/>
      <c r="Q761" s="4">
        <v>0</v>
      </c>
      <c r="R761" s="4" t="s">
        <v>7400</v>
      </c>
      <c r="S761" s="4" t="s">
        <v>7401</v>
      </c>
      <c r="T761" s="4">
        <v>0</v>
      </c>
      <c r="U761" s="4">
        <v>0</v>
      </c>
    </row>
    <row r="762" spans="1:21" x14ac:dyDescent="0.25">
      <c r="A762" s="4" t="s">
        <v>3108</v>
      </c>
      <c r="B762" s="4" t="s">
        <v>3109</v>
      </c>
      <c r="C762" s="4" t="s">
        <v>3110</v>
      </c>
      <c r="D762" s="4" t="s">
        <v>3111</v>
      </c>
      <c r="E762" s="4" t="s">
        <v>8183</v>
      </c>
      <c r="F762" s="4" t="s">
        <v>12</v>
      </c>
      <c r="G762" s="4" t="s">
        <v>7398</v>
      </c>
      <c r="H762" s="5">
        <v>45821</v>
      </c>
      <c r="I762" s="4" t="s">
        <v>7515</v>
      </c>
      <c r="J762" s="5">
        <v>41222</v>
      </c>
      <c r="K762" s="5">
        <v>42857</v>
      </c>
      <c r="L762" s="4" t="s">
        <v>19</v>
      </c>
      <c r="M762" s="4" t="s">
        <v>19</v>
      </c>
      <c r="N762" s="4" t="s">
        <v>19</v>
      </c>
      <c r="O762" s="4" t="s">
        <v>19</v>
      </c>
      <c r="P762" s="4"/>
      <c r="Q762" s="4">
        <v>0</v>
      </c>
      <c r="R762" s="4" t="s">
        <v>7400</v>
      </c>
      <c r="S762" s="4" t="s">
        <v>7401</v>
      </c>
      <c r="T762" s="4">
        <v>50</v>
      </c>
      <c r="U762" s="4">
        <v>0</v>
      </c>
    </row>
    <row r="763" spans="1:21" x14ac:dyDescent="0.25">
      <c r="A763" s="4" t="s">
        <v>3112</v>
      </c>
      <c r="B763" s="4" t="s">
        <v>3113</v>
      </c>
      <c r="C763" s="4" t="s">
        <v>3114</v>
      </c>
      <c r="D763" s="4" t="s">
        <v>3115</v>
      </c>
      <c r="E763" s="4" t="s">
        <v>8184</v>
      </c>
      <c r="F763" s="4" t="s">
        <v>12</v>
      </c>
      <c r="G763" s="4" t="s">
        <v>7398</v>
      </c>
      <c r="H763" s="5">
        <v>45821</v>
      </c>
      <c r="I763" s="4" t="s">
        <v>7420</v>
      </c>
      <c r="J763" s="5">
        <v>41225</v>
      </c>
      <c r="K763" s="5">
        <v>41225</v>
      </c>
      <c r="L763" s="4" t="s">
        <v>185</v>
      </c>
      <c r="M763" s="4" t="s">
        <v>186</v>
      </c>
      <c r="N763" s="4" t="s">
        <v>185</v>
      </c>
      <c r="O763" s="4" t="s">
        <v>186</v>
      </c>
      <c r="P763" s="4"/>
      <c r="Q763" s="4">
        <v>0</v>
      </c>
      <c r="R763" s="4" t="s">
        <v>7400</v>
      </c>
      <c r="S763" s="4" t="s">
        <v>7401</v>
      </c>
      <c r="T763" s="4">
        <v>0</v>
      </c>
      <c r="U763" s="4">
        <v>0</v>
      </c>
    </row>
    <row r="764" spans="1:21" x14ac:dyDescent="0.25">
      <c r="A764" s="4" t="s">
        <v>3116</v>
      </c>
      <c r="B764" s="4" t="s">
        <v>3117</v>
      </c>
      <c r="C764" s="4" t="s">
        <v>3118</v>
      </c>
      <c r="D764" s="4" t="s">
        <v>3119</v>
      </c>
      <c r="E764" s="4" t="s">
        <v>8185</v>
      </c>
      <c r="F764" s="4" t="s">
        <v>12</v>
      </c>
      <c r="G764" s="4" t="s">
        <v>7398</v>
      </c>
      <c r="H764" s="5">
        <v>45821</v>
      </c>
      <c r="I764" s="4" t="s">
        <v>7420</v>
      </c>
      <c r="J764" s="5">
        <v>41243</v>
      </c>
      <c r="K764" s="5">
        <v>41243</v>
      </c>
      <c r="L764" s="4" t="s">
        <v>452</v>
      </c>
      <c r="M764" s="4" t="s">
        <v>453</v>
      </c>
      <c r="N764" s="4" t="s">
        <v>452</v>
      </c>
      <c r="O764" s="4" t="s">
        <v>453</v>
      </c>
      <c r="P764" s="4"/>
      <c r="Q764" s="4">
        <v>0</v>
      </c>
      <c r="R764" s="4" t="s">
        <v>7420</v>
      </c>
      <c r="S764" s="4" t="s">
        <v>7401</v>
      </c>
      <c r="T764" s="4">
        <v>0</v>
      </c>
      <c r="U764" s="4">
        <v>0</v>
      </c>
    </row>
    <row r="765" spans="1:21" x14ac:dyDescent="0.25">
      <c r="A765" s="4" t="s">
        <v>3120</v>
      </c>
      <c r="B765" s="4" t="s">
        <v>3121</v>
      </c>
      <c r="C765" s="4" t="s">
        <v>3122</v>
      </c>
      <c r="D765" s="4" t="s">
        <v>3123</v>
      </c>
      <c r="E765" s="4" t="s">
        <v>8186</v>
      </c>
      <c r="F765" s="4" t="s">
        <v>12</v>
      </c>
      <c r="G765" s="4" t="s">
        <v>7398</v>
      </c>
      <c r="H765" s="5">
        <v>45821</v>
      </c>
      <c r="I765" s="4" t="s">
        <v>7420</v>
      </c>
      <c r="J765" s="5">
        <v>41257</v>
      </c>
      <c r="K765" s="5">
        <v>41257</v>
      </c>
      <c r="L765" s="4" t="s">
        <v>452</v>
      </c>
      <c r="M765" s="4" t="s">
        <v>453</v>
      </c>
      <c r="N765" s="4" t="s">
        <v>452</v>
      </c>
      <c r="O765" s="4" t="s">
        <v>453</v>
      </c>
      <c r="P765" s="4"/>
      <c r="Q765" s="4">
        <v>0</v>
      </c>
      <c r="R765" s="4" t="s">
        <v>7420</v>
      </c>
      <c r="S765" s="4" t="s">
        <v>7401</v>
      </c>
      <c r="T765" s="4">
        <v>0</v>
      </c>
      <c r="U765" s="4">
        <v>0</v>
      </c>
    </row>
    <row r="766" spans="1:21" x14ac:dyDescent="0.25">
      <c r="A766" s="4" t="s">
        <v>3124</v>
      </c>
      <c r="B766" s="4" t="s">
        <v>3125</v>
      </c>
      <c r="C766" s="4" t="s">
        <v>3126</v>
      </c>
      <c r="D766" s="4" t="s">
        <v>3127</v>
      </c>
      <c r="E766" s="4" t="s">
        <v>8187</v>
      </c>
      <c r="F766" s="4" t="s">
        <v>12</v>
      </c>
      <c r="G766" s="4" t="s">
        <v>7398</v>
      </c>
      <c r="H766" s="5">
        <v>45821</v>
      </c>
      <c r="I766" s="4" t="s">
        <v>7490</v>
      </c>
      <c r="J766" s="5">
        <v>41260</v>
      </c>
      <c r="K766" s="5">
        <v>41260</v>
      </c>
      <c r="L766" s="4" t="s">
        <v>117</v>
      </c>
      <c r="M766" s="4" t="s">
        <v>118</v>
      </c>
      <c r="N766" s="4" t="s">
        <v>117</v>
      </c>
      <c r="O766" s="4" t="s">
        <v>118</v>
      </c>
      <c r="P766" s="4"/>
      <c r="Q766" s="4">
        <v>0</v>
      </c>
      <c r="R766" s="4" t="s">
        <v>7400</v>
      </c>
      <c r="S766" s="4" t="s">
        <v>7401</v>
      </c>
      <c r="T766" s="4">
        <v>50</v>
      </c>
      <c r="U766" s="4">
        <v>0</v>
      </c>
    </row>
    <row r="767" spans="1:21" x14ac:dyDescent="0.25">
      <c r="A767" s="4" t="s">
        <v>3128</v>
      </c>
      <c r="B767" s="4" t="s">
        <v>3129</v>
      </c>
      <c r="C767" s="4" t="s">
        <v>3130</v>
      </c>
      <c r="D767" s="4" t="s">
        <v>3131</v>
      </c>
      <c r="E767" s="4" t="s">
        <v>8188</v>
      </c>
      <c r="F767" s="4" t="s">
        <v>12</v>
      </c>
      <c r="G767" s="4" t="s">
        <v>7398</v>
      </c>
      <c r="H767" s="5">
        <v>45821</v>
      </c>
      <c r="I767" s="4" t="s">
        <v>7420</v>
      </c>
      <c r="J767" s="5">
        <v>41285</v>
      </c>
      <c r="K767" s="5">
        <v>41285</v>
      </c>
      <c r="L767" s="4" t="s">
        <v>452</v>
      </c>
      <c r="M767" s="4" t="s">
        <v>453</v>
      </c>
      <c r="N767" s="4" t="s">
        <v>452</v>
      </c>
      <c r="O767" s="4" t="s">
        <v>453</v>
      </c>
      <c r="P767" s="4"/>
      <c r="Q767" s="4">
        <v>0</v>
      </c>
      <c r="R767" s="4" t="s">
        <v>7416</v>
      </c>
      <c r="S767" s="4" t="s">
        <v>7401</v>
      </c>
      <c r="T767" s="4">
        <v>0</v>
      </c>
      <c r="U767" s="4">
        <v>0</v>
      </c>
    </row>
    <row r="768" spans="1:21" x14ac:dyDescent="0.25">
      <c r="A768" s="4" t="s">
        <v>3132</v>
      </c>
      <c r="B768" s="4" t="s">
        <v>3133</v>
      </c>
      <c r="C768" s="4" t="s">
        <v>3134</v>
      </c>
      <c r="D768" s="4" t="s">
        <v>3135</v>
      </c>
      <c r="E768" s="4" t="s">
        <v>8189</v>
      </c>
      <c r="F768" s="4" t="s">
        <v>12</v>
      </c>
      <c r="G768" s="4" t="s">
        <v>7398</v>
      </c>
      <c r="H768" s="5">
        <v>45821</v>
      </c>
      <c r="I768" s="4" t="s">
        <v>7420</v>
      </c>
      <c r="J768" s="5">
        <v>41295</v>
      </c>
      <c r="K768" s="5">
        <v>41295</v>
      </c>
      <c r="L768" s="4" t="s">
        <v>383</v>
      </c>
      <c r="M768" s="4" t="s">
        <v>384</v>
      </c>
      <c r="N768" s="4" t="s">
        <v>383</v>
      </c>
      <c r="O768" s="4" t="s">
        <v>384</v>
      </c>
      <c r="P768" s="4"/>
      <c r="Q768" s="4">
        <v>0</v>
      </c>
      <c r="R768" s="4" t="s">
        <v>7420</v>
      </c>
      <c r="S768" s="4" t="s">
        <v>7401</v>
      </c>
      <c r="T768" s="4">
        <v>0</v>
      </c>
      <c r="U768" s="4">
        <v>0</v>
      </c>
    </row>
    <row r="769" spans="1:21" x14ac:dyDescent="0.25">
      <c r="A769" s="4" t="s">
        <v>3136</v>
      </c>
      <c r="B769" s="4" t="s">
        <v>3137</v>
      </c>
      <c r="C769" s="4" t="s">
        <v>3138</v>
      </c>
      <c r="D769" s="4" t="s">
        <v>3139</v>
      </c>
      <c r="E769" s="4" t="s">
        <v>8190</v>
      </c>
      <c r="F769" s="4" t="s">
        <v>12</v>
      </c>
      <c r="G769" s="4" t="s">
        <v>7528</v>
      </c>
      <c r="H769" s="5">
        <v>42982</v>
      </c>
      <c r="I769" s="4" t="s">
        <v>8191</v>
      </c>
      <c r="J769" s="5">
        <v>41295</v>
      </c>
      <c r="K769" s="5">
        <v>44470</v>
      </c>
      <c r="L769" s="4" t="s">
        <v>383</v>
      </c>
      <c r="M769" s="4" t="s">
        <v>384</v>
      </c>
      <c r="N769" s="4" t="s">
        <v>383</v>
      </c>
      <c r="O769" s="4" t="s">
        <v>384</v>
      </c>
      <c r="P769" s="4"/>
      <c r="Q769" s="4">
        <v>0</v>
      </c>
      <c r="R769" s="4" t="s">
        <v>7420</v>
      </c>
      <c r="S769" s="4" t="s">
        <v>7401</v>
      </c>
      <c r="T769" s="4">
        <v>50</v>
      </c>
      <c r="U769" s="4">
        <v>0</v>
      </c>
    </row>
    <row r="770" spans="1:21" x14ac:dyDescent="0.25">
      <c r="A770" s="4" t="s">
        <v>3140</v>
      </c>
      <c r="B770" s="4" t="s">
        <v>3141</v>
      </c>
      <c r="C770" s="4" t="s">
        <v>3142</v>
      </c>
      <c r="D770" s="4" t="s">
        <v>3143</v>
      </c>
      <c r="E770" s="4" t="s">
        <v>8192</v>
      </c>
      <c r="F770" s="4" t="s">
        <v>12</v>
      </c>
      <c r="G770" s="4" t="s">
        <v>7398</v>
      </c>
      <c r="H770" s="5">
        <v>45821</v>
      </c>
      <c r="I770" s="4" t="s">
        <v>7420</v>
      </c>
      <c r="J770" s="5">
        <v>41304</v>
      </c>
      <c r="K770" s="5">
        <v>41304</v>
      </c>
      <c r="L770" s="4" t="s">
        <v>452</v>
      </c>
      <c r="M770" s="4" t="s">
        <v>453</v>
      </c>
      <c r="N770" s="4" t="s">
        <v>452</v>
      </c>
      <c r="O770" s="4" t="s">
        <v>453</v>
      </c>
      <c r="P770" s="4"/>
      <c r="Q770" s="4">
        <v>0</v>
      </c>
      <c r="R770" s="4" t="s">
        <v>7420</v>
      </c>
      <c r="S770" s="4" t="s">
        <v>7401</v>
      </c>
      <c r="T770" s="4">
        <v>0</v>
      </c>
      <c r="U770" s="4">
        <v>0</v>
      </c>
    </row>
    <row r="771" spans="1:21" x14ac:dyDescent="0.25">
      <c r="A771" s="4" t="s">
        <v>3144</v>
      </c>
      <c r="B771" s="4" t="s">
        <v>3145</v>
      </c>
      <c r="C771" s="4" t="s">
        <v>3146</v>
      </c>
      <c r="D771" s="4" t="s">
        <v>3147</v>
      </c>
      <c r="E771" s="4" t="s">
        <v>8193</v>
      </c>
      <c r="F771" s="4" t="s">
        <v>12</v>
      </c>
      <c r="G771" s="4" t="s">
        <v>7398</v>
      </c>
      <c r="H771" s="5">
        <v>45821</v>
      </c>
      <c r="I771" s="4" t="s">
        <v>7420</v>
      </c>
      <c r="J771" s="5">
        <v>41304</v>
      </c>
      <c r="K771" s="5">
        <v>41304</v>
      </c>
      <c r="L771" s="4" t="s">
        <v>452</v>
      </c>
      <c r="M771" s="4" t="s">
        <v>453</v>
      </c>
      <c r="N771" s="4" t="s">
        <v>452</v>
      </c>
      <c r="O771" s="4" t="s">
        <v>453</v>
      </c>
      <c r="P771" s="4"/>
      <c r="Q771" s="4">
        <v>0</v>
      </c>
      <c r="R771" s="4" t="s">
        <v>7420</v>
      </c>
      <c r="S771" s="4" t="s">
        <v>7401</v>
      </c>
      <c r="T771" s="4">
        <v>0</v>
      </c>
      <c r="U771" s="4">
        <v>0</v>
      </c>
    </row>
    <row r="772" spans="1:21" x14ac:dyDescent="0.25">
      <c r="A772" s="4" t="s">
        <v>3148</v>
      </c>
      <c r="B772" s="4" t="s">
        <v>3149</v>
      </c>
      <c r="C772" s="4" t="s">
        <v>3150</v>
      </c>
      <c r="D772" s="4" t="s">
        <v>3151</v>
      </c>
      <c r="E772" s="4" t="s">
        <v>8194</v>
      </c>
      <c r="F772" s="4" t="s">
        <v>12</v>
      </c>
      <c r="G772" s="4" t="s">
        <v>7398</v>
      </c>
      <c r="H772" s="5">
        <v>45821</v>
      </c>
      <c r="I772" s="4" t="s">
        <v>7439</v>
      </c>
      <c r="J772" s="5">
        <v>41332</v>
      </c>
      <c r="K772" s="5">
        <v>44589</v>
      </c>
      <c r="L772" s="4" t="s">
        <v>13</v>
      </c>
      <c r="M772" s="4" t="s">
        <v>3152</v>
      </c>
      <c r="N772" s="4" t="s">
        <v>117</v>
      </c>
      <c r="O772" s="4" t="s">
        <v>2251</v>
      </c>
      <c r="P772" s="4"/>
      <c r="Q772" s="4">
        <v>0</v>
      </c>
      <c r="R772" s="4" t="s">
        <v>7416</v>
      </c>
      <c r="S772" s="4" t="s">
        <v>7401</v>
      </c>
      <c r="T772" s="4">
        <v>95</v>
      </c>
      <c r="U772" s="4">
        <v>0</v>
      </c>
    </row>
    <row r="773" spans="1:21" x14ac:dyDescent="0.25">
      <c r="A773" s="4" t="s">
        <v>3153</v>
      </c>
      <c r="B773" s="4" t="s">
        <v>3154</v>
      </c>
      <c r="C773" s="4" t="s">
        <v>3155</v>
      </c>
      <c r="D773" s="4" t="s">
        <v>3156</v>
      </c>
      <c r="E773" s="4" t="s">
        <v>8195</v>
      </c>
      <c r="F773" s="4" t="s">
        <v>12</v>
      </c>
      <c r="G773" s="4" t="s">
        <v>7528</v>
      </c>
      <c r="H773" s="5">
        <v>45020</v>
      </c>
      <c r="I773" s="4" t="s">
        <v>7529</v>
      </c>
      <c r="J773" s="5">
        <v>41333</v>
      </c>
      <c r="K773" s="5">
        <v>44508</v>
      </c>
      <c r="L773" s="4" t="s">
        <v>466</v>
      </c>
      <c r="M773" s="4" t="s">
        <v>467</v>
      </c>
      <c r="N773" s="4" t="s">
        <v>466</v>
      </c>
      <c r="O773" s="4" t="s">
        <v>467</v>
      </c>
      <c r="P773" s="4"/>
      <c r="Q773" s="4">
        <v>0</v>
      </c>
      <c r="R773" s="4" t="s">
        <v>7400</v>
      </c>
      <c r="S773" s="4" t="s">
        <v>7401</v>
      </c>
      <c r="T773" s="4">
        <v>50</v>
      </c>
      <c r="U773" s="4">
        <v>0</v>
      </c>
    </row>
    <row r="774" spans="1:21" x14ac:dyDescent="0.25">
      <c r="A774" s="4" t="s">
        <v>3157</v>
      </c>
      <c r="B774" s="4" t="s">
        <v>3158</v>
      </c>
      <c r="C774" s="4" t="s">
        <v>3159</v>
      </c>
      <c r="D774" s="4" t="s">
        <v>3160</v>
      </c>
      <c r="E774" s="4" t="s">
        <v>8196</v>
      </c>
      <c r="F774" s="4" t="s">
        <v>12</v>
      </c>
      <c r="G774" s="4" t="s">
        <v>7398</v>
      </c>
      <c r="H774" s="5">
        <v>45821</v>
      </c>
      <c r="I774" s="4" t="s">
        <v>7490</v>
      </c>
      <c r="J774" s="5">
        <v>41334</v>
      </c>
      <c r="K774" s="5">
        <v>42850</v>
      </c>
      <c r="L774" s="4" t="s">
        <v>3161</v>
      </c>
      <c r="M774" s="4" t="s">
        <v>3162</v>
      </c>
      <c r="N774" s="4" t="s">
        <v>3161</v>
      </c>
      <c r="O774" s="4" t="s">
        <v>3162</v>
      </c>
      <c r="P774" s="4"/>
      <c r="Q774" s="4">
        <v>0</v>
      </c>
      <c r="R774" s="4" t="s">
        <v>7400</v>
      </c>
      <c r="S774" s="4" t="s">
        <v>7401</v>
      </c>
      <c r="T774" s="4">
        <v>50</v>
      </c>
      <c r="U774" s="4">
        <v>0</v>
      </c>
    </row>
    <row r="775" spans="1:21" x14ac:dyDescent="0.25">
      <c r="A775" s="4" t="s">
        <v>3163</v>
      </c>
      <c r="B775" s="4" t="s">
        <v>3164</v>
      </c>
      <c r="C775" s="4" t="s">
        <v>3165</v>
      </c>
      <c r="D775" s="4" t="s">
        <v>3166</v>
      </c>
      <c r="E775" s="4" t="s">
        <v>8197</v>
      </c>
      <c r="F775" s="4" t="s">
        <v>12</v>
      </c>
      <c r="G775" s="4" t="s">
        <v>7398</v>
      </c>
      <c r="H775" s="5">
        <v>45821</v>
      </c>
      <c r="I775" s="4" t="s">
        <v>7420</v>
      </c>
      <c r="J775" s="5">
        <v>41351</v>
      </c>
      <c r="K775" s="5">
        <v>41351</v>
      </c>
      <c r="L775" s="4" t="s">
        <v>452</v>
      </c>
      <c r="M775" s="4" t="s">
        <v>453</v>
      </c>
      <c r="N775" s="4" t="s">
        <v>452</v>
      </c>
      <c r="O775" s="4" t="s">
        <v>453</v>
      </c>
      <c r="P775" s="4"/>
      <c r="Q775" s="4">
        <v>0</v>
      </c>
      <c r="R775" s="4" t="s">
        <v>7416</v>
      </c>
      <c r="S775" s="4" t="s">
        <v>7401</v>
      </c>
      <c r="T775" s="4">
        <v>0</v>
      </c>
      <c r="U775" s="4">
        <v>0</v>
      </c>
    </row>
    <row r="776" spans="1:21" x14ac:dyDescent="0.25">
      <c r="A776" s="4" t="s">
        <v>3167</v>
      </c>
      <c r="B776" s="4" t="s">
        <v>3168</v>
      </c>
      <c r="C776" s="4" t="s">
        <v>3169</v>
      </c>
      <c r="D776" s="4" t="s">
        <v>3170</v>
      </c>
      <c r="E776" s="4" t="s">
        <v>8198</v>
      </c>
      <c r="F776" s="4" t="s">
        <v>24</v>
      </c>
      <c r="G776" s="4" t="s">
        <v>7398</v>
      </c>
      <c r="H776" s="5">
        <v>45821</v>
      </c>
      <c r="I776" s="4" t="s">
        <v>7420</v>
      </c>
      <c r="J776" s="5">
        <v>41353</v>
      </c>
      <c r="K776" s="5">
        <v>41353</v>
      </c>
      <c r="L776" s="4" t="s">
        <v>25</v>
      </c>
      <c r="M776" s="4" t="s">
        <v>24</v>
      </c>
      <c r="N776" s="4" t="s">
        <v>25</v>
      </c>
      <c r="O776" s="4" t="s">
        <v>24</v>
      </c>
      <c r="P776" s="4"/>
      <c r="Q776" s="4">
        <v>0</v>
      </c>
      <c r="R776" s="4" t="s">
        <v>7416</v>
      </c>
      <c r="S776" s="4" t="s">
        <v>7401</v>
      </c>
      <c r="T776" s="4">
        <v>0</v>
      </c>
      <c r="U776" s="4">
        <v>0</v>
      </c>
    </row>
    <row r="777" spans="1:21" x14ac:dyDescent="0.25">
      <c r="A777" s="4" t="s">
        <v>3171</v>
      </c>
      <c r="B777" s="4" t="s">
        <v>3172</v>
      </c>
      <c r="C777" s="4" t="s">
        <v>3173</v>
      </c>
      <c r="D777" s="4" t="s">
        <v>3174</v>
      </c>
      <c r="E777" s="4" t="s">
        <v>8199</v>
      </c>
      <c r="F777" s="4" t="s">
        <v>24</v>
      </c>
      <c r="G777" s="4" t="s">
        <v>7398</v>
      </c>
      <c r="H777" s="5">
        <v>45821</v>
      </c>
      <c r="I777" s="4" t="s">
        <v>7420</v>
      </c>
      <c r="J777" s="5">
        <v>41353</v>
      </c>
      <c r="K777" s="5">
        <v>41353</v>
      </c>
      <c r="L777" s="4" t="s">
        <v>25</v>
      </c>
      <c r="M777" s="4" t="s">
        <v>24</v>
      </c>
      <c r="N777" s="4" t="s">
        <v>25</v>
      </c>
      <c r="O777" s="4" t="s">
        <v>24</v>
      </c>
      <c r="P777" s="4"/>
      <c r="Q777" s="4">
        <v>0</v>
      </c>
      <c r="R777" s="4" t="s">
        <v>7416</v>
      </c>
      <c r="S777" s="4" t="s">
        <v>7401</v>
      </c>
      <c r="T777" s="4">
        <v>0</v>
      </c>
      <c r="U777" s="4">
        <v>0</v>
      </c>
    </row>
    <row r="778" spans="1:21" x14ac:dyDescent="0.25">
      <c r="A778" s="4" t="s">
        <v>3175</v>
      </c>
      <c r="B778" s="4" t="s">
        <v>3176</v>
      </c>
      <c r="C778" s="4" t="s">
        <v>3177</v>
      </c>
      <c r="D778" s="4" t="s">
        <v>3178</v>
      </c>
      <c r="E778" s="4" t="s">
        <v>8200</v>
      </c>
      <c r="F778" s="4" t="s">
        <v>24</v>
      </c>
      <c r="G778" s="4" t="s">
        <v>7398</v>
      </c>
      <c r="H778" s="5">
        <v>45821</v>
      </c>
      <c r="I778" s="4" t="s">
        <v>7420</v>
      </c>
      <c r="J778" s="5">
        <v>41353</v>
      </c>
      <c r="K778" s="5">
        <v>41353</v>
      </c>
      <c r="L778" s="4" t="s">
        <v>25</v>
      </c>
      <c r="M778" s="4" t="s">
        <v>24</v>
      </c>
      <c r="N778" s="4" t="s">
        <v>25</v>
      </c>
      <c r="O778" s="4" t="s">
        <v>24</v>
      </c>
      <c r="P778" s="4"/>
      <c r="Q778" s="4">
        <v>0</v>
      </c>
      <c r="R778" s="4" t="s">
        <v>7416</v>
      </c>
      <c r="S778" s="4" t="s">
        <v>7401</v>
      </c>
      <c r="T778" s="4">
        <v>0</v>
      </c>
      <c r="U778" s="4">
        <v>0</v>
      </c>
    </row>
    <row r="779" spans="1:21" x14ac:dyDescent="0.25">
      <c r="A779" s="4" t="s">
        <v>3179</v>
      </c>
      <c r="B779" s="4" t="s">
        <v>3180</v>
      </c>
      <c r="C779" s="4" t="s">
        <v>3181</v>
      </c>
      <c r="D779" s="4" t="s">
        <v>3182</v>
      </c>
      <c r="E779" s="4" t="s">
        <v>8201</v>
      </c>
      <c r="F779" s="4" t="s">
        <v>12</v>
      </c>
      <c r="G779" s="4" t="s">
        <v>7398</v>
      </c>
      <c r="H779" s="5">
        <v>45821</v>
      </c>
      <c r="I779" s="4" t="s">
        <v>7420</v>
      </c>
      <c r="J779" s="5">
        <v>41355</v>
      </c>
      <c r="K779" s="5">
        <v>41355</v>
      </c>
      <c r="L779" s="4" t="s">
        <v>452</v>
      </c>
      <c r="M779" s="4" t="s">
        <v>453</v>
      </c>
      <c r="N779" s="4" t="s">
        <v>452</v>
      </c>
      <c r="O779" s="4" t="s">
        <v>453</v>
      </c>
      <c r="P779" s="4"/>
      <c r="Q779" s="4">
        <v>0</v>
      </c>
      <c r="R779" s="4" t="s">
        <v>7416</v>
      </c>
      <c r="S779" s="4" t="s">
        <v>7401</v>
      </c>
      <c r="T779" s="4">
        <v>0</v>
      </c>
      <c r="U779" s="4">
        <v>0</v>
      </c>
    </row>
    <row r="780" spans="1:21" x14ac:dyDescent="0.25">
      <c r="A780" s="4" t="s">
        <v>3183</v>
      </c>
      <c r="B780" s="4" t="s">
        <v>3184</v>
      </c>
      <c r="C780" s="4" t="s">
        <v>3185</v>
      </c>
      <c r="D780" s="4" t="s">
        <v>3186</v>
      </c>
      <c r="E780" s="4" t="s">
        <v>8202</v>
      </c>
      <c r="F780" s="4" t="s">
        <v>24</v>
      </c>
      <c r="G780" s="4" t="s">
        <v>7398</v>
      </c>
      <c r="H780" s="5">
        <v>45821</v>
      </c>
      <c r="I780" s="4" t="s">
        <v>7399</v>
      </c>
      <c r="J780" s="5">
        <v>41358</v>
      </c>
      <c r="K780" s="5">
        <v>41358</v>
      </c>
      <c r="L780" s="4" t="s">
        <v>25</v>
      </c>
      <c r="M780" s="4" t="s">
        <v>24</v>
      </c>
      <c r="N780" s="4" t="s">
        <v>25</v>
      </c>
      <c r="O780" s="4" t="s">
        <v>24</v>
      </c>
      <c r="P780" s="4"/>
      <c r="Q780" s="4">
        <v>0</v>
      </c>
      <c r="R780" s="4" t="s">
        <v>7416</v>
      </c>
      <c r="S780" s="4" t="s">
        <v>7401</v>
      </c>
      <c r="T780" s="4">
        <v>0</v>
      </c>
      <c r="U780" s="4">
        <v>0</v>
      </c>
    </row>
    <row r="781" spans="1:21" x14ac:dyDescent="0.25">
      <c r="A781" s="4" t="s">
        <v>3187</v>
      </c>
      <c r="B781" s="4" t="s">
        <v>3188</v>
      </c>
      <c r="C781" s="4" t="s">
        <v>3189</v>
      </c>
      <c r="D781" s="4" t="s">
        <v>3190</v>
      </c>
      <c r="E781" s="4" t="s">
        <v>8203</v>
      </c>
      <c r="F781" s="4" t="s">
        <v>24</v>
      </c>
      <c r="G781" s="4" t="s">
        <v>7398</v>
      </c>
      <c r="H781" s="5">
        <v>45821</v>
      </c>
      <c r="I781" s="4" t="s">
        <v>7420</v>
      </c>
      <c r="J781" s="5">
        <v>41360</v>
      </c>
      <c r="K781" s="5">
        <v>41360</v>
      </c>
      <c r="L781" s="4" t="s">
        <v>25</v>
      </c>
      <c r="M781" s="4" t="s">
        <v>24</v>
      </c>
      <c r="N781" s="4" t="s">
        <v>25</v>
      </c>
      <c r="O781" s="4" t="s">
        <v>24</v>
      </c>
      <c r="P781" s="4"/>
      <c r="Q781" s="4">
        <v>0</v>
      </c>
      <c r="R781" s="4" t="s">
        <v>7416</v>
      </c>
      <c r="S781" s="4" t="s">
        <v>7401</v>
      </c>
      <c r="T781" s="4">
        <v>0</v>
      </c>
      <c r="U781" s="4">
        <v>0</v>
      </c>
    </row>
    <row r="782" spans="1:21" x14ac:dyDescent="0.25">
      <c r="A782" s="4" t="s">
        <v>3191</v>
      </c>
      <c r="B782" s="4" t="s">
        <v>3192</v>
      </c>
      <c r="C782" s="4" t="s">
        <v>3193</v>
      </c>
      <c r="D782" s="4" t="s">
        <v>3194</v>
      </c>
      <c r="E782" s="4" t="s">
        <v>8204</v>
      </c>
      <c r="F782" s="4" t="s">
        <v>12</v>
      </c>
      <c r="G782" s="4" t="s">
        <v>7398</v>
      </c>
      <c r="H782" s="5">
        <v>45821</v>
      </c>
      <c r="I782" s="4" t="s">
        <v>7420</v>
      </c>
      <c r="J782" s="5">
        <v>41414</v>
      </c>
      <c r="K782" s="5">
        <v>41414</v>
      </c>
      <c r="L782" s="4" t="s">
        <v>452</v>
      </c>
      <c r="M782" s="4" t="s">
        <v>453</v>
      </c>
      <c r="N782" s="4" t="s">
        <v>452</v>
      </c>
      <c r="O782" s="4" t="s">
        <v>453</v>
      </c>
      <c r="P782" s="4"/>
      <c r="Q782" s="4">
        <v>0</v>
      </c>
      <c r="R782" s="4" t="s">
        <v>7416</v>
      </c>
      <c r="S782" s="4" t="s">
        <v>7401</v>
      </c>
      <c r="T782" s="4">
        <v>0</v>
      </c>
      <c r="U782" s="4">
        <v>0</v>
      </c>
    </row>
    <row r="783" spans="1:21" x14ac:dyDescent="0.25">
      <c r="A783" s="4" t="s">
        <v>3195</v>
      </c>
      <c r="B783" s="4" t="s">
        <v>3196</v>
      </c>
      <c r="C783" s="4" t="s">
        <v>3197</v>
      </c>
      <c r="D783" s="4" t="s">
        <v>3198</v>
      </c>
      <c r="E783" s="4" t="s">
        <v>8205</v>
      </c>
      <c r="F783" s="4" t="s">
        <v>12</v>
      </c>
      <c r="G783" s="4" t="s">
        <v>7398</v>
      </c>
      <c r="H783" s="5">
        <v>45821</v>
      </c>
      <c r="I783" s="4" t="s">
        <v>7515</v>
      </c>
      <c r="J783" s="5">
        <v>41408</v>
      </c>
      <c r="K783" s="5">
        <v>42989</v>
      </c>
      <c r="L783" s="4" t="s">
        <v>185</v>
      </c>
      <c r="M783" s="4" t="s">
        <v>186</v>
      </c>
      <c r="N783" s="4" t="s">
        <v>185</v>
      </c>
      <c r="O783" s="4" t="s">
        <v>186</v>
      </c>
      <c r="P783" s="4"/>
      <c r="Q783" s="4">
        <v>0</v>
      </c>
      <c r="R783" s="4" t="s">
        <v>7400</v>
      </c>
      <c r="S783" s="4" t="s">
        <v>7401</v>
      </c>
      <c r="T783" s="4">
        <v>50</v>
      </c>
      <c r="U783" s="4">
        <v>0</v>
      </c>
    </row>
    <row r="784" spans="1:21" x14ac:dyDescent="0.25">
      <c r="A784" s="4" t="s">
        <v>3199</v>
      </c>
      <c r="B784" s="4" t="s">
        <v>3200</v>
      </c>
      <c r="C784" s="4" t="s">
        <v>3201</v>
      </c>
      <c r="D784" s="4" t="s">
        <v>3202</v>
      </c>
      <c r="E784" s="4" t="s">
        <v>8206</v>
      </c>
      <c r="F784" s="4" t="s">
        <v>12</v>
      </c>
      <c r="G784" s="4" t="s">
        <v>7398</v>
      </c>
      <c r="H784" s="5">
        <v>45821</v>
      </c>
      <c r="I784" s="4" t="s">
        <v>7420</v>
      </c>
      <c r="J784" s="5">
        <v>41437</v>
      </c>
      <c r="K784" s="5">
        <v>41437</v>
      </c>
      <c r="L784" s="4" t="s">
        <v>452</v>
      </c>
      <c r="M784" s="4" t="s">
        <v>453</v>
      </c>
      <c r="N784" s="4" t="s">
        <v>452</v>
      </c>
      <c r="O784" s="4" t="s">
        <v>453</v>
      </c>
      <c r="P784" s="4"/>
      <c r="Q784" s="4">
        <v>0</v>
      </c>
      <c r="R784" s="4" t="s">
        <v>7416</v>
      </c>
      <c r="S784" s="4" t="s">
        <v>7401</v>
      </c>
      <c r="T784" s="4">
        <v>0</v>
      </c>
      <c r="U784" s="4">
        <v>0</v>
      </c>
    </row>
    <row r="785" spans="1:21" x14ac:dyDescent="0.25">
      <c r="A785" s="4" t="s">
        <v>3203</v>
      </c>
      <c r="B785" s="4" t="s">
        <v>3204</v>
      </c>
      <c r="C785" s="4" t="s">
        <v>3205</v>
      </c>
      <c r="D785" s="4" t="s">
        <v>3206</v>
      </c>
      <c r="E785" s="4" t="s">
        <v>8207</v>
      </c>
      <c r="F785" s="4" t="s">
        <v>24</v>
      </c>
      <c r="G785" s="4" t="s">
        <v>7398</v>
      </c>
      <c r="H785" s="5">
        <v>45821</v>
      </c>
      <c r="I785" s="4" t="s">
        <v>7420</v>
      </c>
      <c r="J785" s="5">
        <v>41438</v>
      </c>
      <c r="K785" s="5">
        <v>41438</v>
      </c>
      <c r="L785" s="4" t="s">
        <v>25</v>
      </c>
      <c r="M785" s="4" t="s">
        <v>24</v>
      </c>
      <c r="N785" s="4" t="s">
        <v>25</v>
      </c>
      <c r="O785" s="4" t="s">
        <v>24</v>
      </c>
      <c r="P785" s="4"/>
      <c r="Q785" s="4">
        <v>0</v>
      </c>
      <c r="R785" s="4" t="s">
        <v>7416</v>
      </c>
      <c r="S785" s="4" t="s">
        <v>7401</v>
      </c>
      <c r="T785" s="4">
        <v>0</v>
      </c>
      <c r="U785" s="4">
        <v>0</v>
      </c>
    </row>
    <row r="786" spans="1:21" x14ac:dyDescent="0.25">
      <c r="A786" s="4" t="s">
        <v>3207</v>
      </c>
      <c r="B786" s="4" t="s">
        <v>3208</v>
      </c>
      <c r="C786" s="4" t="s">
        <v>3209</v>
      </c>
      <c r="D786" s="4" t="s">
        <v>3210</v>
      </c>
      <c r="E786" s="4" t="s">
        <v>8208</v>
      </c>
      <c r="F786" s="4" t="s">
        <v>12</v>
      </c>
      <c r="G786" s="4" t="s">
        <v>7398</v>
      </c>
      <c r="H786" s="5">
        <v>45821</v>
      </c>
      <c r="I786" s="4" t="s">
        <v>7490</v>
      </c>
      <c r="J786" s="5">
        <v>41438</v>
      </c>
      <c r="K786" s="5">
        <v>41438</v>
      </c>
      <c r="L786" s="4" t="s">
        <v>13</v>
      </c>
      <c r="M786" s="4" t="s">
        <v>3211</v>
      </c>
      <c r="N786" s="4" t="s">
        <v>13</v>
      </c>
      <c r="O786" s="4" t="s">
        <v>3211</v>
      </c>
      <c r="P786" s="4"/>
      <c r="Q786" s="4">
        <v>0</v>
      </c>
      <c r="R786" s="4" t="s">
        <v>7400</v>
      </c>
      <c r="S786" s="4" t="s">
        <v>7401</v>
      </c>
      <c r="T786" s="4">
        <v>50</v>
      </c>
      <c r="U786" s="4">
        <v>0</v>
      </c>
    </row>
    <row r="787" spans="1:21" x14ac:dyDescent="0.25">
      <c r="A787" s="4" t="s">
        <v>3212</v>
      </c>
      <c r="B787" s="4" t="s">
        <v>3213</v>
      </c>
      <c r="C787" s="4" t="s">
        <v>3214</v>
      </c>
      <c r="D787" s="4" t="s">
        <v>3215</v>
      </c>
      <c r="E787" s="4" t="s">
        <v>8209</v>
      </c>
      <c r="F787" s="4" t="s">
        <v>12</v>
      </c>
      <c r="G787" s="4" t="s">
        <v>7398</v>
      </c>
      <c r="H787" s="5">
        <v>45821</v>
      </c>
      <c r="I787" s="4" t="s">
        <v>7420</v>
      </c>
      <c r="J787" s="5">
        <v>41442</v>
      </c>
      <c r="K787" s="5">
        <v>41442</v>
      </c>
      <c r="L787" s="4" t="s">
        <v>452</v>
      </c>
      <c r="M787" s="4" t="s">
        <v>453</v>
      </c>
      <c r="N787" s="4" t="s">
        <v>452</v>
      </c>
      <c r="O787" s="4" t="s">
        <v>453</v>
      </c>
      <c r="P787" s="4"/>
      <c r="Q787" s="4">
        <v>0</v>
      </c>
      <c r="R787" s="4" t="s">
        <v>7416</v>
      </c>
      <c r="S787" s="4" t="s">
        <v>7401</v>
      </c>
      <c r="T787" s="4">
        <v>0</v>
      </c>
      <c r="U787" s="4">
        <v>0</v>
      </c>
    </row>
    <row r="788" spans="1:21" x14ac:dyDescent="0.25">
      <c r="A788" s="4" t="s">
        <v>3216</v>
      </c>
      <c r="B788" s="4" t="s">
        <v>3217</v>
      </c>
      <c r="C788" s="4" t="s">
        <v>3218</v>
      </c>
      <c r="D788" s="4" t="s">
        <v>3219</v>
      </c>
      <c r="E788" s="4" t="s">
        <v>8210</v>
      </c>
      <c r="F788" s="4" t="s">
        <v>12</v>
      </c>
      <c r="G788" s="4" t="s">
        <v>7398</v>
      </c>
      <c r="H788" s="5">
        <v>45821</v>
      </c>
      <c r="I788" s="4" t="s">
        <v>7885</v>
      </c>
      <c r="J788" s="5">
        <v>41795</v>
      </c>
      <c r="K788" s="5">
        <v>45608</v>
      </c>
      <c r="L788" s="4" t="s">
        <v>185</v>
      </c>
      <c r="M788" s="4" t="s">
        <v>3220</v>
      </c>
      <c r="N788" s="4" t="s">
        <v>185</v>
      </c>
      <c r="O788" s="4" t="s">
        <v>3220</v>
      </c>
      <c r="P788" s="4"/>
      <c r="Q788" s="4">
        <v>0</v>
      </c>
      <c r="R788" s="4" t="s">
        <v>7416</v>
      </c>
      <c r="S788" s="4" t="s">
        <v>7401</v>
      </c>
      <c r="T788" s="4">
        <v>25</v>
      </c>
      <c r="U788" s="4">
        <v>0</v>
      </c>
    </row>
    <row r="789" spans="1:21" x14ac:dyDescent="0.25">
      <c r="A789" s="4" t="s">
        <v>3221</v>
      </c>
      <c r="B789" s="4" t="s">
        <v>3222</v>
      </c>
      <c r="C789" s="4" t="s">
        <v>3223</v>
      </c>
      <c r="D789" s="4" t="s">
        <v>3224</v>
      </c>
      <c r="E789" s="4" t="s">
        <v>8211</v>
      </c>
      <c r="F789" s="4" t="s">
        <v>12</v>
      </c>
      <c r="G789" s="4" t="s">
        <v>7398</v>
      </c>
      <c r="H789" s="5">
        <v>45821</v>
      </c>
      <c r="I789" s="4" t="s">
        <v>7420</v>
      </c>
      <c r="J789" s="5">
        <v>41444</v>
      </c>
      <c r="K789" s="5">
        <v>41444</v>
      </c>
      <c r="L789" s="4" t="s">
        <v>452</v>
      </c>
      <c r="M789" s="4" t="s">
        <v>453</v>
      </c>
      <c r="N789" s="4" t="s">
        <v>452</v>
      </c>
      <c r="O789" s="4" t="s">
        <v>453</v>
      </c>
      <c r="P789" s="4"/>
      <c r="Q789" s="4">
        <v>0</v>
      </c>
      <c r="R789" s="4" t="s">
        <v>7416</v>
      </c>
      <c r="S789" s="4" t="s">
        <v>7401</v>
      </c>
      <c r="T789" s="4">
        <v>0</v>
      </c>
      <c r="U789" s="4">
        <v>0</v>
      </c>
    </row>
    <row r="790" spans="1:21" x14ac:dyDescent="0.25">
      <c r="A790" s="4" t="s">
        <v>3225</v>
      </c>
      <c r="B790" s="4" t="s">
        <v>3226</v>
      </c>
      <c r="C790" s="4" t="s">
        <v>3227</v>
      </c>
      <c r="D790" s="4" t="s">
        <v>3228</v>
      </c>
      <c r="E790" s="4" t="s">
        <v>8212</v>
      </c>
      <c r="F790" s="4" t="s">
        <v>2500</v>
      </c>
      <c r="G790" s="4" t="s">
        <v>7398</v>
      </c>
      <c r="H790" s="5">
        <v>45821</v>
      </c>
      <c r="I790" s="4" t="s">
        <v>7420</v>
      </c>
      <c r="J790" s="5">
        <v>41444</v>
      </c>
      <c r="K790" s="5">
        <v>41444</v>
      </c>
      <c r="L790" s="4" t="s">
        <v>2500</v>
      </c>
      <c r="M790" s="4" t="s">
        <v>2500</v>
      </c>
      <c r="N790" s="4" t="s">
        <v>2500</v>
      </c>
      <c r="O790" s="4" t="s">
        <v>2500</v>
      </c>
      <c r="P790" s="4"/>
      <c r="Q790" s="4">
        <v>0</v>
      </c>
      <c r="R790" s="4" t="s">
        <v>7420</v>
      </c>
      <c r="S790" s="4" t="s">
        <v>7421</v>
      </c>
      <c r="T790" s="4">
        <v>0</v>
      </c>
      <c r="U790" s="4">
        <v>0</v>
      </c>
    </row>
    <row r="791" spans="1:21" x14ac:dyDescent="0.25">
      <c r="A791" s="4" t="s">
        <v>3229</v>
      </c>
      <c r="B791" s="4" t="s">
        <v>3230</v>
      </c>
      <c r="C791" s="4" t="s">
        <v>3231</v>
      </c>
      <c r="D791" s="4" t="s">
        <v>3232</v>
      </c>
      <c r="E791" s="4" t="s">
        <v>8213</v>
      </c>
      <c r="F791" s="4" t="s">
        <v>24</v>
      </c>
      <c r="G791" s="4" t="s">
        <v>7398</v>
      </c>
      <c r="H791" s="5">
        <v>45821</v>
      </c>
      <c r="I791" s="4" t="s">
        <v>7420</v>
      </c>
      <c r="J791" s="5">
        <v>41481</v>
      </c>
      <c r="K791" s="5">
        <v>41481</v>
      </c>
      <c r="L791" s="4" t="s">
        <v>25</v>
      </c>
      <c r="M791" s="4" t="s">
        <v>24</v>
      </c>
      <c r="N791" s="4" t="s">
        <v>25</v>
      </c>
      <c r="O791" s="4" t="s">
        <v>24</v>
      </c>
      <c r="P791" s="4"/>
      <c r="Q791" s="4">
        <v>0</v>
      </c>
      <c r="R791" s="4" t="s">
        <v>7416</v>
      </c>
      <c r="S791" s="4" t="s">
        <v>7401</v>
      </c>
      <c r="T791" s="4">
        <v>0</v>
      </c>
      <c r="U791" s="4">
        <v>0</v>
      </c>
    </row>
    <row r="792" spans="1:21" x14ac:dyDescent="0.25">
      <c r="A792" s="4" t="s">
        <v>3233</v>
      </c>
      <c r="B792" s="4" t="s">
        <v>3234</v>
      </c>
      <c r="C792" s="4" t="s">
        <v>3235</v>
      </c>
      <c r="D792" s="4" t="s">
        <v>3236</v>
      </c>
      <c r="E792" s="4" t="s">
        <v>8214</v>
      </c>
      <c r="F792" s="4" t="s">
        <v>12</v>
      </c>
      <c r="G792" s="4" t="s">
        <v>7398</v>
      </c>
      <c r="H792" s="5">
        <v>45821</v>
      </c>
      <c r="I792" s="4" t="s">
        <v>7420</v>
      </c>
      <c r="J792" s="5">
        <v>41486</v>
      </c>
      <c r="K792" s="5">
        <v>41486</v>
      </c>
      <c r="L792" s="4" t="s">
        <v>452</v>
      </c>
      <c r="M792" s="4" t="s">
        <v>453</v>
      </c>
      <c r="N792" s="4" t="s">
        <v>452</v>
      </c>
      <c r="O792" s="4" t="s">
        <v>453</v>
      </c>
      <c r="P792" s="4"/>
      <c r="Q792" s="4">
        <v>0</v>
      </c>
      <c r="R792" s="4" t="s">
        <v>7416</v>
      </c>
      <c r="S792" s="4" t="s">
        <v>7401</v>
      </c>
      <c r="T792" s="4">
        <v>0</v>
      </c>
      <c r="U792" s="4">
        <v>0</v>
      </c>
    </row>
    <row r="793" spans="1:21" x14ac:dyDescent="0.25">
      <c r="A793" s="4" t="s">
        <v>3237</v>
      </c>
      <c r="B793" s="4" t="s">
        <v>3238</v>
      </c>
      <c r="C793" s="4" t="s">
        <v>3239</v>
      </c>
      <c r="D793" s="4" t="s">
        <v>3240</v>
      </c>
      <c r="E793" s="4" t="s">
        <v>8215</v>
      </c>
      <c r="F793" s="4" t="s">
        <v>12</v>
      </c>
      <c r="G793" s="4" t="s">
        <v>7398</v>
      </c>
      <c r="H793" s="5">
        <v>45821</v>
      </c>
      <c r="I793" s="4" t="s">
        <v>7420</v>
      </c>
      <c r="J793" s="5">
        <v>41486</v>
      </c>
      <c r="K793" s="5">
        <v>41486</v>
      </c>
      <c r="L793" s="4" t="s">
        <v>452</v>
      </c>
      <c r="M793" s="4" t="s">
        <v>453</v>
      </c>
      <c r="N793" s="4" t="s">
        <v>452</v>
      </c>
      <c r="O793" s="4" t="s">
        <v>453</v>
      </c>
      <c r="P793" s="4"/>
      <c r="Q793" s="4">
        <v>0</v>
      </c>
      <c r="R793" s="4" t="s">
        <v>7416</v>
      </c>
      <c r="S793" s="4" t="s">
        <v>7401</v>
      </c>
      <c r="T793" s="4">
        <v>0</v>
      </c>
      <c r="U793" s="4">
        <v>0</v>
      </c>
    </row>
    <row r="794" spans="1:21" x14ac:dyDescent="0.25">
      <c r="A794" s="4" t="s">
        <v>3241</v>
      </c>
      <c r="B794" s="4" t="s">
        <v>3242</v>
      </c>
      <c r="C794" s="4" t="s">
        <v>3243</v>
      </c>
      <c r="D794" s="4" t="s">
        <v>3244</v>
      </c>
      <c r="E794" s="4" t="s">
        <v>8216</v>
      </c>
      <c r="F794" s="4" t="s">
        <v>12</v>
      </c>
      <c r="G794" s="4" t="s">
        <v>7398</v>
      </c>
      <c r="H794" s="5">
        <v>45821</v>
      </c>
      <c r="I794" s="4" t="s">
        <v>7420</v>
      </c>
      <c r="J794" s="5">
        <v>41486</v>
      </c>
      <c r="K794" s="5">
        <v>41486</v>
      </c>
      <c r="L794" s="4" t="s">
        <v>452</v>
      </c>
      <c r="M794" s="4" t="s">
        <v>453</v>
      </c>
      <c r="N794" s="4" t="s">
        <v>452</v>
      </c>
      <c r="O794" s="4" t="s">
        <v>453</v>
      </c>
      <c r="P794" s="4"/>
      <c r="Q794" s="4">
        <v>0</v>
      </c>
      <c r="R794" s="4" t="s">
        <v>7416</v>
      </c>
      <c r="S794" s="4" t="s">
        <v>7401</v>
      </c>
      <c r="T794" s="4">
        <v>0</v>
      </c>
      <c r="U794" s="4">
        <v>0</v>
      </c>
    </row>
    <row r="795" spans="1:21" x14ac:dyDescent="0.25">
      <c r="A795" s="4" t="s">
        <v>3245</v>
      </c>
      <c r="B795" s="4" t="s">
        <v>3246</v>
      </c>
      <c r="C795" s="4" t="s">
        <v>3247</v>
      </c>
      <c r="D795" s="4" t="s">
        <v>3248</v>
      </c>
      <c r="E795" s="4" t="s">
        <v>8217</v>
      </c>
      <c r="F795" s="4" t="s">
        <v>24</v>
      </c>
      <c r="G795" s="4" t="s">
        <v>7398</v>
      </c>
      <c r="H795" s="5">
        <v>45821</v>
      </c>
      <c r="I795" s="4" t="s">
        <v>7420</v>
      </c>
      <c r="J795" s="5">
        <v>41486</v>
      </c>
      <c r="K795" s="5">
        <v>41486</v>
      </c>
      <c r="L795" s="4" t="s">
        <v>25</v>
      </c>
      <c r="M795" s="4" t="s">
        <v>24</v>
      </c>
      <c r="N795" s="4" t="s">
        <v>25</v>
      </c>
      <c r="O795" s="4" t="s">
        <v>24</v>
      </c>
      <c r="P795" s="4"/>
      <c r="Q795" s="4">
        <v>0</v>
      </c>
      <c r="R795" s="4" t="s">
        <v>7416</v>
      </c>
      <c r="S795" s="4" t="s">
        <v>7401</v>
      </c>
      <c r="T795" s="4">
        <v>0</v>
      </c>
      <c r="U795" s="4">
        <v>0</v>
      </c>
    </row>
    <row r="796" spans="1:21" x14ac:dyDescent="0.25">
      <c r="A796" s="4" t="s">
        <v>3249</v>
      </c>
      <c r="B796" s="4" t="s">
        <v>3250</v>
      </c>
      <c r="C796" s="4" t="s">
        <v>3251</v>
      </c>
      <c r="D796" s="4" t="s">
        <v>3252</v>
      </c>
      <c r="E796" s="4" t="s">
        <v>8218</v>
      </c>
      <c r="F796" s="4" t="s">
        <v>12</v>
      </c>
      <c r="G796" s="4" t="s">
        <v>7398</v>
      </c>
      <c r="H796" s="5">
        <v>45821</v>
      </c>
      <c r="I796" s="4" t="s">
        <v>7420</v>
      </c>
      <c r="J796" s="5">
        <v>41528</v>
      </c>
      <c r="K796" s="5">
        <v>41528</v>
      </c>
      <c r="L796" s="4" t="s">
        <v>452</v>
      </c>
      <c r="M796" s="4" t="s">
        <v>453</v>
      </c>
      <c r="N796" s="4" t="s">
        <v>452</v>
      </c>
      <c r="O796" s="4" t="s">
        <v>453</v>
      </c>
      <c r="P796" s="4"/>
      <c r="Q796" s="4">
        <v>0</v>
      </c>
      <c r="R796" s="4" t="s">
        <v>7416</v>
      </c>
      <c r="S796" s="4" t="s">
        <v>7401</v>
      </c>
      <c r="T796" s="4">
        <v>0</v>
      </c>
      <c r="U796" s="4">
        <v>0</v>
      </c>
    </row>
    <row r="797" spans="1:21" x14ac:dyDescent="0.25">
      <c r="A797" s="4" t="s">
        <v>3253</v>
      </c>
      <c r="B797" s="4" t="s">
        <v>3254</v>
      </c>
      <c r="C797" s="4" t="s">
        <v>3255</v>
      </c>
      <c r="D797" s="4" t="s">
        <v>3256</v>
      </c>
      <c r="E797" s="4" t="s">
        <v>8219</v>
      </c>
      <c r="F797" s="4" t="s">
        <v>24</v>
      </c>
      <c r="G797" s="4" t="s">
        <v>7398</v>
      </c>
      <c r="H797" s="5">
        <v>45821</v>
      </c>
      <c r="I797" s="4" t="s">
        <v>7420</v>
      </c>
      <c r="J797" s="5">
        <v>45821</v>
      </c>
      <c r="K797" s="5">
        <v>41534</v>
      </c>
      <c r="L797" s="4" t="s">
        <v>25</v>
      </c>
      <c r="M797" s="4" t="s">
        <v>24</v>
      </c>
      <c r="N797" s="4" t="s">
        <v>25</v>
      </c>
      <c r="O797" s="4" t="s">
        <v>24</v>
      </c>
      <c r="P797" s="4"/>
      <c r="Q797" s="4">
        <v>0</v>
      </c>
      <c r="R797" s="4" t="s">
        <v>7400</v>
      </c>
      <c r="S797" s="4"/>
      <c r="T797" s="4">
        <v>0</v>
      </c>
      <c r="U797" s="4">
        <v>0</v>
      </c>
    </row>
    <row r="798" spans="1:21" x14ac:dyDescent="0.25">
      <c r="A798" s="4" t="s">
        <v>3253</v>
      </c>
      <c r="B798" s="4" t="s">
        <v>3254</v>
      </c>
      <c r="C798" s="4" t="s">
        <v>3255</v>
      </c>
      <c r="D798" s="4" t="s">
        <v>3257</v>
      </c>
      <c r="E798" s="4" t="s">
        <v>8220</v>
      </c>
      <c r="F798" s="4" t="s">
        <v>24</v>
      </c>
      <c r="G798" s="4" t="s">
        <v>7398</v>
      </c>
      <c r="H798" s="5">
        <v>45821</v>
      </c>
      <c r="I798" s="4" t="s">
        <v>7420</v>
      </c>
      <c r="J798" s="5">
        <v>45821</v>
      </c>
      <c r="K798" s="5">
        <v>41534</v>
      </c>
      <c r="L798" s="4" t="s">
        <v>25</v>
      </c>
      <c r="M798" s="4" t="s">
        <v>24</v>
      </c>
      <c r="N798" s="4" t="s">
        <v>25</v>
      </c>
      <c r="O798" s="4" t="s">
        <v>24</v>
      </c>
      <c r="P798" s="4"/>
      <c r="Q798" s="4">
        <v>0</v>
      </c>
      <c r="R798" s="4" t="s">
        <v>7400</v>
      </c>
      <c r="S798" s="4"/>
      <c r="T798" s="4">
        <v>0</v>
      </c>
      <c r="U798" s="4">
        <v>0</v>
      </c>
    </row>
    <row r="799" spans="1:21" x14ac:dyDescent="0.25">
      <c r="A799" s="4" t="s">
        <v>3258</v>
      </c>
      <c r="B799" s="4" t="s">
        <v>3259</v>
      </c>
      <c r="C799" s="4" t="s">
        <v>3260</v>
      </c>
      <c r="D799" s="4" t="s">
        <v>3261</v>
      </c>
      <c r="E799" s="4" t="s">
        <v>8221</v>
      </c>
      <c r="F799" s="4" t="s">
        <v>12</v>
      </c>
      <c r="G799" s="4" t="s">
        <v>7398</v>
      </c>
      <c r="H799" s="5">
        <v>45821</v>
      </c>
      <c r="I799" s="4" t="s">
        <v>7420</v>
      </c>
      <c r="J799" s="5">
        <v>41536</v>
      </c>
      <c r="K799" s="5">
        <v>41536</v>
      </c>
      <c r="L799" s="4" t="s">
        <v>117</v>
      </c>
      <c r="M799" s="4" t="s">
        <v>118</v>
      </c>
      <c r="N799" s="4" t="s">
        <v>117</v>
      </c>
      <c r="O799" s="4" t="s">
        <v>118</v>
      </c>
      <c r="P799" s="4"/>
      <c r="Q799" s="4">
        <v>0</v>
      </c>
      <c r="R799" s="4" t="s">
        <v>7416</v>
      </c>
      <c r="S799" s="4" t="s">
        <v>7401</v>
      </c>
      <c r="T799" s="4">
        <v>0</v>
      </c>
      <c r="U799" s="4">
        <v>0</v>
      </c>
    </row>
    <row r="800" spans="1:21" x14ac:dyDescent="0.25">
      <c r="A800" s="4" t="s">
        <v>3262</v>
      </c>
      <c r="B800" s="4" t="s">
        <v>3263</v>
      </c>
      <c r="C800" s="4" t="s">
        <v>3264</v>
      </c>
      <c r="D800" s="4" t="s">
        <v>3265</v>
      </c>
      <c r="E800" s="4" t="s">
        <v>8222</v>
      </c>
      <c r="F800" s="4" t="s">
        <v>12</v>
      </c>
      <c r="G800" s="4" t="s">
        <v>7398</v>
      </c>
      <c r="H800" s="5">
        <v>45821</v>
      </c>
      <c r="I800" s="4" t="s">
        <v>7420</v>
      </c>
      <c r="J800" s="5">
        <v>41544</v>
      </c>
      <c r="K800" s="5">
        <v>41544</v>
      </c>
      <c r="L800" s="4" t="s">
        <v>13</v>
      </c>
      <c r="M800" s="4" t="s">
        <v>1847</v>
      </c>
      <c r="N800" s="4" t="s">
        <v>13</v>
      </c>
      <c r="O800" s="4" t="s">
        <v>1847</v>
      </c>
      <c r="P800" s="4"/>
      <c r="Q800" s="4">
        <v>0</v>
      </c>
      <c r="R800" s="4" t="s">
        <v>7416</v>
      </c>
      <c r="S800" s="4" t="s">
        <v>7421</v>
      </c>
      <c r="T800" s="4">
        <v>50</v>
      </c>
      <c r="U800" s="4">
        <v>0</v>
      </c>
    </row>
    <row r="801" spans="1:21" x14ac:dyDescent="0.25">
      <c r="A801" s="4" t="s">
        <v>3266</v>
      </c>
      <c r="B801" s="4" t="s">
        <v>3267</v>
      </c>
      <c r="C801" s="4" t="s">
        <v>3268</v>
      </c>
      <c r="D801" s="4" t="s">
        <v>3269</v>
      </c>
      <c r="E801" s="4" t="s">
        <v>8223</v>
      </c>
      <c r="F801" s="4" t="s">
        <v>24</v>
      </c>
      <c r="G801" s="4" t="s">
        <v>7398</v>
      </c>
      <c r="H801" s="5">
        <v>45821</v>
      </c>
      <c r="I801" s="4" t="s">
        <v>7444</v>
      </c>
      <c r="J801" s="5">
        <v>41547</v>
      </c>
      <c r="K801" s="5">
        <v>43945</v>
      </c>
      <c r="L801" s="4" t="s">
        <v>25</v>
      </c>
      <c r="M801" s="4" t="s">
        <v>24</v>
      </c>
      <c r="N801" s="4" t="s">
        <v>25</v>
      </c>
      <c r="O801" s="4" t="s">
        <v>24</v>
      </c>
      <c r="P801" s="4"/>
      <c r="Q801" s="4">
        <v>0</v>
      </c>
      <c r="R801" s="4" t="s">
        <v>7416</v>
      </c>
      <c r="S801" s="4" t="s">
        <v>7401</v>
      </c>
      <c r="T801" s="4">
        <v>0</v>
      </c>
      <c r="U801" s="4">
        <v>0</v>
      </c>
    </row>
    <row r="802" spans="1:21" x14ac:dyDescent="0.25">
      <c r="A802" s="4" t="s">
        <v>3270</v>
      </c>
      <c r="B802" s="4" t="s">
        <v>3271</v>
      </c>
      <c r="C802" s="4" t="s">
        <v>3272</v>
      </c>
      <c r="D802" s="4" t="s">
        <v>3273</v>
      </c>
      <c r="E802" s="4" t="s">
        <v>8224</v>
      </c>
      <c r="F802" s="4" t="s">
        <v>12</v>
      </c>
      <c r="G802" s="4" t="s">
        <v>7398</v>
      </c>
      <c r="H802" s="5">
        <v>45821</v>
      </c>
      <c r="I802" s="4" t="s">
        <v>7490</v>
      </c>
      <c r="J802" s="5">
        <v>41571</v>
      </c>
      <c r="K802" s="5">
        <v>44453</v>
      </c>
      <c r="L802" s="4" t="s">
        <v>117</v>
      </c>
      <c r="M802" s="4" t="s">
        <v>118</v>
      </c>
      <c r="N802" s="4" t="s">
        <v>117</v>
      </c>
      <c r="O802" s="4" t="s">
        <v>118</v>
      </c>
      <c r="P802" s="4"/>
      <c r="Q802" s="4">
        <v>0</v>
      </c>
      <c r="R802" s="4" t="s">
        <v>7400</v>
      </c>
      <c r="S802" s="4" t="s">
        <v>7401</v>
      </c>
      <c r="T802" s="4">
        <v>50</v>
      </c>
      <c r="U802" s="4">
        <v>0</v>
      </c>
    </row>
    <row r="803" spans="1:21" x14ac:dyDescent="0.25">
      <c r="A803" s="4" t="s">
        <v>3274</v>
      </c>
      <c r="B803" s="4" t="s">
        <v>3275</v>
      </c>
      <c r="C803" s="4" t="s">
        <v>3276</v>
      </c>
      <c r="D803" s="4" t="s">
        <v>3277</v>
      </c>
      <c r="E803" s="4" t="s">
        <v>8225</v>
      </c>
      <c r="F803" s="4" t="s">
        <v>24</v>
      </c>
      <c r="G803" s="4" t="s">
        <v>7398</v>
      </c>
      <c r="H803" s="5">
        <v>45821</v>
      </c>
      <c r="I803" s="4" t="s">
        <v>7420</v>
      </c>
      <c r="J803" s="5">
        <v>41572</v>
      </c>
      <c r="K803" s="5">
        <v>41572</v>
      </c>
      <c r="L803" s="4" t="s">
        <v>25</v>
      </c>
      <c r="M803" s="4" t="s">
        <v>24</v>
      </c>
      <c r="N803" s="4" t="s">
        <v>25</v>
      </c>
      <c r="O803" s="4" t="s">
        <v>24</v>
      </c>
      <c r="P803" s="4"/>
      <c r="Q803" s="4">
        <v>0</v>
      </c>
      <c r="R803" s="4" t="s">
        <v>7400</v>
      </c>
      <c r="S803" s="4" t="s">
        <v>7401</v>
      </c>
      <c r="T803" s="4">
        <v>0</v>
      </c>
      <c r="U803" s="4">
        <v>0</v>
      </c>
    </row>
    <row r="804" spans="1:21" x14ac:dyDescent="0.25">
      <c r="A804" s="4" t="s">
        <v>3278</v>
      </c>
      <c r="B804" s="4" t="s">
        <v>3279</v>
      </c>
      <c r="C804" s="4" t="s">
        <v>3280</v>
      </c>
      <c r="D804" s="4" t="s">
        <v>3281</v>
      </c>
      <c r="E804" s="4" t="s">
        <v>8226</v>
      </c>
      <c r="F804" s="4" t="s">
        <v>12</v>
      </c>
      <c r="G804" s="4" t="s">
        <v>7398</v>
      </c>
      <c r="H804" s="5">
        <v>45821</v>
      </c>
      <c r="I804" s="4" t="s">
        <v>7420</v>
      </c>
      <c r="J804" s="5">
        <v>41572</v>
      </c>
      <c r="K804" s="5">
        <v>41572</v>
      </c>
      <c r="L804" s="4" t="s">
        <v>466</v>
      </c>
      <c r="M804" s="4" t="s">
        <v>3282</v>
      </c>
      <c r="N804" s="4" t="s">
        <v>466</v>
      </c>
      <c r="O804" s="4" t="s">
        <v>3282</v>
      </c>
      <c r="P804" s="4"/>
      <c r="Q804" s="4">
        <v>0</v>
      </c>
      <c r="R804" s="4" t="s">
        <v>7400</v>
      </c>
      <c r="S804" s="4" t="s">
        <v>7401</v>
      </c>
      <c r="T804" s="4">
        <v>0</v>
      </c>
      <c r="U804" s="4">
        <v>0</v>
      </c>
    </row>
    <row r="805" spans="1:21" x14ac:dyDescent="0.25">
      <c r="A805" s="4" t="s">
        <v>3283</v>
      </c>
      <c r="B805" s="4" t="s">
        <v>3284</v>
      </c>
      <c r="C805" s="4" t="s">
        <v>3285</v>
      </c>
      <c r="D805" s="4" t="s">
        <v>3286</v>
      </c>
      <c r="E805" s="4" t="s">
        <v>8227</v>
      </c>
      <c r="F805" s="4" t="s">
        <v>12</v>
      </c>
      <c r="G805" s="4" t="s">
        <v>7398</v>
      </c>
      <c r="H805" s="5">
        <v>45821</v>
      </c>
      <c r="I805" s="4" t="s">
        <v>7420</v>
      </c>
      <c r="J805" s="5">
        <v>41576</v>
      </c>
      <c r="K805" s="5">
        <v>41576</v>
      </c>
      <c r="L805" s="4" t="s">
        <v>452</v>
      </c>
      <c r="M805" s="4" t="s">
        <v>453</v>
      </c>
      <c r="N805" s="4" t="s">
        <v>452</v>
      </c>
      <c r="O805" s="4" t="s">
        <v>453</v>
      </c>
      <c r="P805" s="4"/>
      <c r="Q805" s="4">
        <v>0</v>
      </c>
      <c r="R805" s="4" t="s">
        <v>7416</v>
      </c>
      <c r="S805" s="4" t="s">
        <v>7401</v>
      </c>
      <c r="T805" s="4">
        <v>0</v>
      </c>
      <c r="U805" s="4">
        <v>0</v>
      </c>
    </row>
    <row r="806" spans="1:21" x14ac:dyDescent="0.25">
      <c r="A806" s="4" t="s">
        <v>3287</v>
      </c>
      <c r="B806" s="4" t="s">
        <v>3288</v>
      </c>
      <c r="C806" s="4" t="s">
        <v>3289</v>
      </c>
      <c r="D806" s="4" t="s">
        <v>3290</v>
      </c>
      <c r="E806" s="4" t="s">
        <v>8228</v>
      </c>
      <c r="F806" s="4" t="s">
        <v>24</v>
      </c>
      <c r="G806" s="4" t="s">
        <v>7398</v>
      </c>
      <c r="H806" s="5">
        <v>45821</v>
      </c>
      <c r="I806" s="4" t="s">
        <v>7420</v>
      </c>
      <c r="J806" s="5">
        <v>41576</v>
      </c>
      <c r="K806" s="5">
        <v>41576</v>
      </c>
      <c r="L806" s="4" t="s">
        <v>25</v>
      </c>
      <c r="M806" s="4" t="s">
        <v>24</v>
      </c>
      <c r="N806" s="4" t="s">
        <v>25</v>
      </c>
      <c r="O806" s="4" t="s">
        <v>24</v>
      </c>
      <c r="P806" s="4"/>
      <c r="Q806" s="4">
        <v>0</v>
      </c>
      <c r="R806" s="4" t="s">
        <v>7416</v>
      </c>
      <c r="S806" s="4" t="s">
        <v>7401</v>
      </c>
      <c r="T806" s="4">
        <v>0</v>
      </c>
      <c r="U806" s="4">
        <v>0</v>
      </c>
    </row>
    <row r="807" spans="1:21" x14ac:dyDescent="0.25">
      <c r="A807" s="4" t="s">
        <v>3291</v>
      </c>
      <c r="B807" s="4" t="s">
        <v>3292</v>
      </c>
      <c r="C807" s="4" t="s">
        <v>3293</v>
      </c>
      <c r="D807" s="4" t="s">
        <v>3294</v>
      </c>
      <c r="E807" s="4" t="s">
        <v>8229</v>
      </c>
      <c r="F807" s="4" t="s">
        <v>12</v>
      </c>
      <c r="G807" s="4" t="s">
        <v>7398</v>
      </c>
      <c r="H807" s="5">
        <v>45821</v>
      </c>
      <c r="I807" s="4" t="s">
        <v>7457</v>
      </c>
      <c r="J807" s="5">
        <v>41641</v>
      </c>
      <c r="K807" s="5">
        <v>44916</v>
      </c>
      <c r="L807" s="4" t="s">
        <v>185</v>
      </c>
      <c r="M807" s="4" t="s">
        <v>3295</v>
      </c>
      <c r="N807" s="4" t="s">
        <v>185</v>
      </c>
      <c r="O807" s="4" t="s">
        <v>3295</v>
      </c>
      <c r="P807" s="4"/>
      <c r="Q807" s="4">
        <v>0</v>
      </c>
      <c r="R807" s="4" t="s">
        <v>7416</v>
      </c>
      <c r="S807" s="4" t="s">
        <v>7401</v>
      </c>
      <c r="T807" s="4">
        <v>25</v>
      </c>
      <c r="U807" s="4">
        <v>0</v>
      </c>
    </row>
    <row r="808" spans="1:21" x14ac:dyDescent="0.25">
      <c r="A808" s="4" t="s">
        <v>3296</v>
      </c>
      <c r="B808" s="4" t="s">
        <v>3297</v>
      </c>
      <c r="C808" s="4" t="s">
        <v>3298</v>
      </c>
      <c r="D808" s="4" t="s">
        <v>3299</v>
      </c>
      <c r="E808" s="4" t="s">
        <v>8230</v>
      </c>
      <c r="F808" s="4" t="s">
        <v>12</v>
      </c>
      <c r="G808" s="4" t="s">
        <v>7398</v>
      </c>
      <c r="H808" s="5">
        <v>45821</v>
      </c>
      <c r="I808" s="4" t="s">
        <v>7420</v>
      </c>
      <c r="J808" s="5">
        <v>41675</v>
      </c>
      <c r="K808" s="5">
        <v>41675</v>
      </c>
      <c r="L808" s="4" t="s">
        <v>452</v>
      </c>
      <c r="M808" s="4" t="s">
        <v>453</v>
      </c>
      <c r="N808" s="4" t="s">
        <v>452</v>
      </c>
      <c r="O808" s="4" t="s">
        <v>453</v>
      </c>
      <c r="P808" s="4"/>
      <c r="Q808" s="4">
        <v>0</v>
      </c>
      <c r="R808" s="4" t="s">
        <v>7416</v>
      </c>
      <c r="S808" s="4" t="s">
        <v>7401</v>
      </c>
      <c r="T808" s="4">
        <v>0</v>
      </c>
      <c r="U808" s="4">
        <v>0</v>
      </c>
    </row>
    <row r="809" spans="1:21" x14ac:dyDescent="0.25">
      <c r="A809" s="4" t="s">
        <v>3300</v>
      </c>
      <c r="B809" s="4" t="s">
        <v>3301</v>
      </c>
      <c r="C809" s="4" t="s">
        <v>3302</v>
      </c>
      <c r="D809" s="4" t="s">
        <v>3303</v>
      </c>
      <c r="E809" s="4" t="s">
        <v>8231</v>
      </c>
      <c r="F809" s="4" t="s">
        <v>12</v>
      </c>
      <c r="G809" s="4" t="s">
        <v>7398</v>
      </c>
      <c r="H809" s="5">
        <v>45821</v>
      </c>
      <c r="I809" s="4" t="s">
        <v>7490</v>
      </c>
      <c r="J809" s="5">
        <v>41694</v>
      </c>
      <c r="K809" s="5">
        <v>44937</v>
      </c>
      <c r="L809" s="4" t="s">
        <v>3054</v>
      </c>
      <c r="M809" s="4" t="s">
        <v>3055</v>
      </c>
      <c r="N809" s="4" t="s">
        <v>3054</v>
      </c>
      <c r="O809" s="4" t="s">
        <v>3055</v>
      </c>
      <c r="P809" s="4"/>
      <c r="Q809" s="4">
        <v>0</v>
      </c>
      <c r="R809" s="4" t="s">
        <v>7400</v>
      </c>
      <c r="S809" s="4" t="s">
        <v>7401</v>
      </c>
      <c r="T809" s="4">
        <v>50</v>
      </c>
      <c r="U809" s="4">
        <v>0</v>
      </c>
    </row>
    <row r="810" spans="1:21" x14ac:dyDescent="0.25">
      <c r="A810" s="4" t="s">
        <v>3304</v>
      </c>
      <c r="B810" s="4" t="s">
        <v>3305</v>
      </c>
      <c r="C810" s="4" t="s">
        <v>3306</v>
      </c>
      <c r="D810" s="4" t="s">
        <v>3307</v>
      </c>
      <c r="E810" s="4" t="s">
        <v>8232</v>
      </c>
      <c r="F810" s="4" t="s">
        <v>12</v>
      </c>
      <c r="G810" s="4" t="s">
        <v>7398</v>
      </c>
      <c r="H810" s="5">
        <v>45821</v>
      </c>
      <c r="I810" s="4" t="s">
        <v>7420</v>
      </c>
      <c r="J810" s="5">
        <v>41695</v>
      </c>
      <c r="K810" s="5">
        <v>41695</v>
      </c>
      <c r="L810" s="4" t="s">
        <v>452</v>
      </c>
      <c r="M810" s="4" t="s">
        <v>453</v>
      </c>
      <c r="N810" s="4" t="s">
        <v>452</v>
      </c>
      <c r="O810" s="4" t="s">
        <v>453</v>
      </c>
      <c r="P810" s="4"/>
      <c r="Q810" s="4">
        <v>0</v>
      </c>
      <c r="R810" s="4" t="s">
        <v>7416</v>
      </c>
      <c r="S810" s="4" t="s">
        <v>7401</v>
      </c>
      <c r="T810" s="4">
        <v>0</v>
      </c>
      <c r="U810" s="4">
        <v>0</v>
      </c>
    </row>
    <row r="811" spans="1:21" x14ac:dyDescent="0.25">
      <c r="A811" s="4" t="s">
        <v>3308</v>
      </c>
      <c r="B811" s="4" t="s">
        <v>3309</v>
      </c>
      <c r="C811" s="4" t="s">
        <v>3310</v>
      </c>
      <c r="D811" s="4" t="s">
        <v>3311</v>
      </c>
      <c r="E811" s="4" t="s">
        <v>8233</v>
      </c>
      <c r="F811" s="4" t="s">
        <v>12</v>
      </c>
      <c r="G811" s="4" t="s">
        <v>7398</v>
      </c>
      <c r="H811" s="5">
        <v>45821</v>
      </c>
      <c r="I811" s="4" t="s">
        <v>7420</v>
      </c>
      <c r="J811" s="5">
        <v>41703</v>
      </c>
      <c r="K811" s="5">
        <v>41703</v>
      </c>
      <c r="L811" s="4" t="s">
        <v>185</v>
      </c>
      <c r="M811" s="4" t="s">
        <v>2813</v>
      </c>
      <c r="N811" s="4" t="s">
        <v>185</v>
      </c>
      <c r="O811" s="4" t="s">
        <v>2813</v>
      </c>
      <c r="P811" s="4"/>
      <c r="Q811" s="4">
        <v>0</v>
      </c>
      <c r="R811" s="4" t="s">
        <v>7400</v>
      </c>
      <c r="S811" s="4" t="s">
        <v>7401</v>
      </c>
      <c r="T811" s="4">
        <v>0</v>
      </c>
      <c r="U811" s="4">
        <v>0</v>
      </c>
    </row>
    <row r="812" spans="1:21" x14ac:dyDescent="0.25">
      <c r="A812" s="4" t="s">
        <v>3312</v>
      </c>
      <c r="B812" s="4" t="s">
        <v>3313</v>
      </c>
      <c r="C812" s="4" t="s">
        <v>3314</v>
      </c>
      <c r="D812" s="4" t="s">
        <v>3315</v>
      </c>
      <c r="E812" s="4" t="s">
        <v>8234</v>
      </c>
      <c r="F812" s="4" t="s">
        <v>12</v>
      </c>
      <c r="G812" s="4" t="s">
        <v>7398</v>
      </c>
      <c r="H812" s="5">
        <v>45821</v>
      </c>
      <c r="I812" s="4" t="s">
        <v>7420</v>
      </c>
      <c r="J812" s="5">
        <v>41718</v>
      </c>
      <c r="K812" s="5">
        <v>41718</v>
      </c>
      <c r="L812" s="4" t="s">
        <v>452</v>
      </c>
      <c r="M812" s="4" t="s">
        <v>453</v>
      </c>
      <c r="N812" s="4" t="s">
        <v>452</v>
      </c>
      <c r="O812" s="4" t="s">
        <v>453</v>
      </c>
      <c r="P812" s="4"/>
      <c r="Q812" s="4">
        <v>0</v>
      </c>
      <c r="R812" s="4" t="s">
        <v>7416</v>
      </c>
      <c r="S812" s="4" t="s">
        <v>7401</v>
      </c>
      <c r="T812" s="4">
        <v>0</v>
      </c>
      <c r="U812" s="4">
        <v>0</v>
      </c>
    </row>
    <row r="813" spans="1:21" x14ac:dyDescent="0.25">
      <c r="A813" s="4" t="s">
        <v>3316</v>
      </c>
      <c r="B813" s="4" t="s">
        <v>3317</v>
      </c>
      <c r="C813" s="4" t="s">
        <v>3318</v>
      </c>
      <c r="D813" s="4" t="s">
        <v>3319</v>
      </c>
      <c r="E813" s="4" t="s">
        <v>8235</v>
      </c>
      <c r="F813" s="4" t="s">
        <v>12</v>
      </c>
      <c r="G813" s="4" t="s">
        <v>7398</v>
      </c>
      <c r="H813" s="5">
        <v>45551</v>
      </c>
      <c r="I813" s="4" t="s">
        <v>7520</v>
      </c>
      <c r="J813" s="5">
        <v>41729</v>
      </c>
      <c r="K813" s="5">
        <v>43304</v>
      </c>
      <c r="L813" s="4" t="s">
        <v>1892</v>
      </c>
      <c r="M813" s="4" t="s">
        <v>1893</v>
      </c>
      <c r="N813" s="4" t="s">
        <v>1892</v>
      </c>
      <c r="O813" s="4" t="s">
        <v>1893</v>
      </c>
      <c r="P813" s="4"/>
      <c r="Q813" s="4">
        <v>0</v>
      </c>
      <c r="R813" s="4" t="s">
        <v>7400</v>
      </c>
      <c r="S813" s="4" t="s">
        <v>7401</v>
      </c>
      <c r="T813" s="4">
        <v>50</v>
      </c>
      <c r="U813" s="4">
        <v>0</v>
      </c>
    </row>
    <row r="814" spans="1:21" x14ac:dyDescent="0.25">
      <c r="A814" s="4" t="s">
        <v>3320</v>
      </c>
      <c r="B814" s="4" t="s">
        <v>3321</v>
      </c>
      <c r="C814" s="4" t="s">
        <v>3322</v>
      </c>
      <c r="D814" s="4" t="s">
        <v>3323</v>
      </c>
      <c r="E814" s="4" t="s">
        <v>8236</v>
      </c>
      <c r="F814" s="4" t="s">
        <v>12</v>
      </c>
      <c r="G814" s="4" t="s">
        <v>7528</v>
      </c>
      <c r="H814" s="5">
        <v>44617</v>
      </c>
      <c r="I814" s="4" t="s">
        <v>7520</v>
      </c>
      <c r="J814" s="5">
        <v>41745</v>
      </c>
      <c r="K814" s="5">
        <v>44736</v>
      </c>
      <c r="L814" s="4" t="s">
        <v>103</v>
      </c>
      <c r="M814" s="4" t="s">
        <v>104</v>
      </c>
      <c r="N814" s="4" t="s">
        <v>103</v>
      </c>
      <c r="O814" s="4" t="s">
        <v>104</v>
      </c>
      <c r="P814" s="4"/>
      <c r="Q814" s="4">
        <v>0</v>
      </c>
      <c r="R814" s="4" t="s">
        <v>7416</v>
      </c>
      <c r="S814" s="4" t="s">
        <v>7401</v>
      </c>
      <c r="T814" s="4">
        <v>100</v>
      </c>
      <c r="U814" s="4">
        <v>0</v>
      </c>
    </row>
    <row r="815" spans="1:21" x14ac:dyDescent="0.25">
      <c r="A815" s="4" t="s">
        <v>3324</v>
      </c>
      <c r="B815" s="4" t="s">
        <v>3325</v>
      </c>
      <c r="C815" s="4" t="s">
        <v>3326</v>
      </c>
      <c r="D815" s="4" t="s">
        <v>3327</v>
      </c>
      <c r="E815" s="4" t="s">
        <v>8237</v>
      </c>
      <c r="F815" s="4" t="s">
        <v>24</v>
      </c>
      <c r="G815" s="4" t="s">
        <v>7398</v>
      </c>
      <c r="H815" s="5">
        <v>45821</v>
      </c>
      <c r="I815" s="4" t="s">
        <v>7420</v>
      </c>
      <c r="J815" s="5">
        <v>41751</v>
      </c>
      <c r="K815" s="5">
        <v>41751</v>
      </c>
      <c r="L815" s="4" t="s">
        <v>25</v>
      </c>
      <c r="M815" s="4" t="s">
        <v>24</v>
      </c>
      <c r="N815" s="4" t="s">
        <v>25</v>
      </c>
      <c r="O815" s="4" t="s">
        <v>24</v>
      </c>
      <c r="P815" s="4"/>
      <c r="Q815" s="4">
        <v>0</v>
      </c>
      <c r="R815" s="4" t="s">
        <v>7416</v>
      </c>
      <c r="S815" s="4" t="s">
        <v>7401</v>
      </c>
      <c r="T815" s="4">
        <v>0</v>
      </c>
      <c r="U815" s="4">
        <v>0</v>
      </c>
    </row>
    <row r="816" spans="1:21" x14ac:dyDescent="0.25">
      <c r="A816" s="4" t="s">
        <v>3328</v>
      </c>
      <c r="B816" s="4" t="s">
        <v>3329</v>
      </c>
      <c r="C816" s="4" t="s">
        <v>3330</v>
      </c>
      <c r="D816" s="4" t="s">
        <v>3331</v>
      </c>
      <c r="E816" s="4" t="s">
        <v>8238</v>
      </c>
      <c r="F816" s="4" t="s">
        <v>12</v>
      </c>
      <c r="G816" s="4" t="s">
        <v>7398</v>
      </c>
      <c r="H816" s="5">
        <v>45821</v>
      </c>
      <c r="I816" s="4" t="s">
        <v>7420</v>
      </c>
      <c r="J816" s="5">
        <v>41789</v>
      </c>
      <c r="K816" s="5">
        <v>41789</v>
      </c>
      <c r="L816" s="4" t="s">
        <v>452</v>
      </c>
      <c r="M816" s="4" t="s">
        <v>453</v>
      </c>
      <c r="N816" s="4" t="s">
        <v>452</v>
      </c>
      <c r="O816" s="4" t="s">
        <v>453</v>
      </c>
      <c r="P816" s="4"/>
      <c r="Q816" s="4">
        <v>0</v>
      </c>
      <c r="R816" s="4" t="s">
        <v>7416</v>
      </c>
      <c r="S816" s="4" t="s">
        <v>7401</v>
      </c>
      <c r="T816" s="4">
        <v>0</v>
      </c>
      <c r="U816" s="4">
        <v>0</v>
      </c>
    </row>
    <row r="817" spans="1:21" x14ac:dyDescent="0.25">
      <c r="A817" s="4" t="s">
        <v>3332</v>
      </c>
      <c r="B817" s="4" t="s">
        <v>3333</v>
      </c>
      <c r="C817" s="4" t="s">
        <v>3334</v>
      </c>
      <c r="D817" s="4" t="s">
        <v>3335</v>
      </c>
      <c r="E817" s="4" t="s">
        <v>8239</v>
      </c>
      <c r="F817" s="4" t="s">
        <v>12</v>
      </c>
      <c r="G817" s="4" t="s">
        <v>7398</v>
      </c>
      <c r="H817" s="5">
        <v>45821</v>
      </c>
      <c r="I817" s="4" t="s">
        <v>7490</v>
      </c>
      <c r="J817" s="5">
        <v>41793</v>
      </c>
      <c r="K817" s="5">
        <v>41814</v>
      </c>
      <c r="L817" s="4" t="s">
        <v>3336</v>
      </c>
      <c r="M817" s="4" t="s">
        <v>3337</v>
      </c>
      <c r="N817" s="4" t="s">
        <v>3336</v>
      </c>
      <c r="O817" s="4" t="s">
        <v>3337</v>
      </c>
      <c r="P817" s="4"/>
      <c r="Q817" s="4">
        <v>0</v>
      </c>
      <c r="R817" s="4" t="s">
        <v>7400</v>
      </c>
      <c r="S817" s="4" t="s">
        <v>7401</v>
      </c>
      <c r="T817" s="4">
        <v>0</v>
      </c>
      <c r="U817" s="4">
        <v>0</v>
      </c>
    </row>
    <row r="818" spans="1:21" x14ac:dyDescent="0.25">
      <c r="A818" s="4" t="s">
        <v>3338</v>
      </c>
      <c r="B818" s="4" t="s">
        <v>3339</v>
      </c>
      <c r="C818" s="4" t="s">
        <v>3340</v>
      </c>
      <c r="D818" s="4" t="s">
        <v>3341</v>
      </c>
      <c r="E818" s="4" t="s">
        <v>8240</v>
      </c>
      <c r="F818" s="4" t="s">
        <v>12</v>
      </c>
      <c r="G818" s="4" t="s">
        <v>7398</v>
      </c>
      <c r="H818" s="5">
        <v>45821</v>
      </c>
      <c r="I818" s="4" t="s">
        <v>7515</v>
      </c>
      <c r="J818" s="5">
        <v>41800</v>
      </c>
      <c r="K818" s="5">
        <v>44798</v>
      </c>
      <c r="L818" s="4" t="s">
        <v>3342</v>
      </c>
      <c r="M818" s="4" t="s">
        <v>3343</v>
      </c>
      <c r="N818" s="4" t="s">
        <v>3342</v>
      </c>
      <c r="O818" s="4" t="s">
        <v>3343</v>
      </c>
      <c r="P818" s="4"/>
      <c r="Q818" s="4">
        <v>0</v>
      </c>
      <c r="R818" s="4" t="s">
        <v>7400</v>
      </c>
      <c r="S818" s="4" t="s">
        <v>7401</v>
      </c>
      <c r="T818" s="4">
        <v>50</v>
      </c>
      <c r="U818" s="4">
        <v>0</v>
      </c>
    </row>
    <row r="819" spans="1:21" x14ac:dyDescent="0.25">
      <c r="A819" s="4" t="s">
        <v>3344</v>
      </c>
      <c r="B819" s="4" t="s">
        <v>3345</v>
      </c>
      <c r="C819" s="4" t="s">
        <v>3346</v>
      </c>
      <c r="D819" s="4" t="s">
        <v>3347</v>
      </c>
      <c r="E819" s="4" t="s">
        <v>8241</v>
      </c>
      <c r="F819" s="4" t="s">
        <v>12</v>
      </c>
      <c r="G819" s="4" t="s">
        <v>7398</v>
      </c>
      <c r="H819" s="5">
        <v>45821</v>
      </c>
      <c r="I819" s="4" t="s">
        <v>7490</v>
      </c>
      <c r="J819" s="5">
        <v>41807</v>
      </c>
      <c r="K819" s="5">
        <v>44470</v>
      </c>
      <c r="L819" s="4" t="s">
        <v>3348</v>
      </c>
      <c r="M819" s="4" t="s">
        <v>3349</v>
      </c>
      <c r="N819" s="4" t="s">
        <v>3348</v>
      </c>
      <c r="O819" s="4" t="s">
        <v>3349</v>
      </c>
      <c r="P819" s="4"/>
      <c r="Q819" s="4">
        <v>0</v>
      </c>
      <c r="R819" s="4" t="s">
        <v>7400</v>
      </c>
      <c r="S819" s="4" t="s">
        <v>7401</v>
      </c>
      <c r="T819" s="4">
        <v>50</v>
      </c>
      <c r="U819" s="4">
        <v>0</v>
      </c>
    </row>
    <row r="820" spans="1:21" x14ac:dyDescent="0.25">
      <c r="A820" s="4" t="s">
        <v>3350</v>
      </c>
      <c r="B820" s="4" t="s">
        <v>3351</v>
      </c>
      <c r="C820" s="4" t="s">
        <v>3352</v>
      </c>
      <c r="D820" s="4" t="s">
        <v>3353</v>
      </c>
      <c r="E820" s="4" t="s">
        <v>8242</v>
      </c>
      <c r="F820" s="4" t="s">
        <v>12</v>
      </c>
      <c r="G820" s="4" t="s">
        <v>7398</v>
      </c>
      <c r="H820" s="5">
        <v>45821</v>
      </c>
      <c r="I820" s="4" t="s">
        <v>7552</v>
      </c>
      <c r="J820" s="5">
        <v>41815</v>
      </c>
      <c r="K820" s="5">
        <v>44263</v>
      </c>
      <c r="L820" s="4" t="s">
        <v>117</v>
      </c>
      <c r="M820" s="4" t="s">
        <v>118</v>
      </c>
      <c r="N820" s="4" t="s">
        <v>117</v>
      </c>
      <c r="O820" s="4" t="s">
        <v>118</v>
      </c>
      <c r="P820" s="4"/>
      <c r="Q820" s="4">
        <v>0</v>
      </c>
      <c r="R820" s="4" t="s">
        <v>7416</v>
      </c>
      <c r="S820" s="4" t="s">
        <v>7401</v>
      </c>
      <c r="T820" s="4">
        <v>0</v>
      </c>
      <c r="U820" s="4">
        <v>0</v>
      </c>
    </row>
    <row r="821" spans="1:21" x14ac:dyDescent="0.25">
      <c r="A821" s="4" t="s">
        <v>3354</v>
      </c>
      <c r="B821" s="4" t="s">
        <v>3355</v>
      </c>
      <c r="C821" s="4" t="s">
        <v>3356</v>
      </c>
      <c r="D821" s="4" t="s">
        <v>3357</v>
      </c>
      <c r="E821" s="4" t="s">
        <v>8243</v>
      </c>
      <c r="F821" s="4" t="s">
        <v>12</v>
      </c>
      <c r="G821" s="4" t="s">
        <v>7398</v>
      </c>
      <c r="H821" s="5">
        <v>45821</v>
      </c>
      <c r="I821" s="4" t="s">
        <v>7420</v>
      </c>
      <c r="J821" s="5">
        <v>41814</v>
      </c>
      <c r="K821" s="5">
        <v>41814</v>
      </c>
      <c r="L821" s="4" t="s">
        <v>452</v>
      </c>
      <c r="M821" s="4" t="s">
        <v>453</v>
      </c>
      <c r="N821" s="4" t="s">
        <v>452</v>
      </c>
      <c r="O821" s="4" t="s">
        <v>453</v>
      </c>
      <c r="P821" s="4"/>
      <c r="Q821" s="4">
        <v>0</v>
      </c>
      <c r="R821" s="4" t="s">
        <v>7416</v>
      </c>
      <c r="S821" s="4" t="s">
        <v>7401</v>
      </c>
      <c r="T821" s="4">
        <v>0</v>
      </c>
      <c r="U821" s="4">
        <v>0</v>
      </c>
    </row>
    <row r="822" spans="1:21" x14ac:dyDescent="0.25">
      <c r="A822" s="4" t="s">
        <v>3358</v>
      </c>
      <c r="B822" s="4" t="s">
        <v>3359</v>
      </c>
      <c r="C822" s="4" t="s">
        <v>3360</v>
      </c>
      <c r="D822" s="4" t="s">
        <v>3361</v>
      </c>
      <c r="E822" s="4" t="s">
        <v>8244</v>
      </c>
      <c r="F822" s="4" t="s">
        <v>24</v>
      </c>
      <c r="G822" s="4" t="s">
        <v>7398</v>
      </c>
      <c r="H822" s="5">
        <v>45821</v>
      </c>
      <c r="I822" s="4" t="s">
        <v>7420</v>
      </c>
      <c r="J822" s="5">
        <v>41821</v>
      </c>
      <c r="K822" s="5">
        <v>41821</v>
      </c>
      <c r="L822" s="4" t="s">
        <v>452</v>
      </c>
      <c r="M822" s="4" t="s">
        <v>453</v>
      </c>
      <c r="N822" s="4" t="s">
        <v>452</v>
      </c>
      <c r="O822" s="4" t="s">
        <v>453</v>
      </c>
      <c r="P822" s="4"/>
      <c r="Q822" s="4">
        <v>0</v>
      </c>
      <c r="R822" s="4" t="s">
        <v>7416</v>
      </c>
      <c r="S822" s="4" t="s">
        <v>7401</v>
      </c>
      <c r="T822" s="4">
        <v>0</v>
      </c>
      <c r="U822" s="4">
        <v>0</v>
      </c>
    </row>
    <row r="823" spans="1:21" x14ac:dyDescent="0.25">
      <c r="A823" s="4" t="s">
        <v>3362</v>
      </c>
      <c r="B823" s="4" t="s">
        <v>3363</v>
      </c>
      <c r="C823" s="4" t="s">
        <v>3364</v>
      </c>
      <c r="D823" s="4" t="s">
        <v>3365</v>
      </c>
      <c r="E823" s="4" t="s">
        <v>8245</v>
      </c>
      <c r="F823" s="4" t="s">
        <v>12</v>
      </c>
      <c r="G823" s="4" t="s">
        <v>7398</v>
      </c>
      <c r="H823" s="5">
        <v>45821</v>
      </c>
      <c r="I823" s="4" t="s">
        <v>7420</v>
      </c>
      <c r="J823" s="5">
        <v>41821</v>
      </c>
      <c r="K823" s="5">
        <v>41821</v>
      </c>
      <c r="L823" s="4" t="s">
        <v>452</v>
      </c>
      <c r="M823" s="4" t="s">
        <v>453</v>
      </c>
      <c r="N823" s="4" t="s">
        <v>452</v>
      </c>
      <c r="O823" s="4" t="s">
        <v>453</v>
      </c>
      <c r="P823" s="4"/>
      <c r="Q823" s="4">
        <v>0</v>
      </c>
      <c r="R823" s="4" t="s">
        <v>7416</v>
      </c>
      <c r="S823" s="4" t="s">
        <v>7401</v>
      </c>
      <c r="T823" s="4">
        <v>0</v>
      </c>
      <c r="U823" s="4">
        <v>0</v>
      </c>
    </row>
    <row r="824" spans="1:21" x14ac:dyDescent="0.25">
      <c r="A824" s="4" t="s">
        <v>3366</v>
      </c>
      <c r="B824" s="4" t="s">
        <v>3367</v>
      </c>
      <c r="C824" s="4" t="s">
        <v>3368</v>
      </c>
      <c r="D824" s="4" t="s">
        <v>3369</v>
      </c>
      <c r="E824" s="4" t="s">
        <v>8246</v>
      </c>
      <c r="F824" s="4" t="s">
        <v>12</v>
      </c>
      <c r="G824" s="4" t="s">
        <v>7398</v>
      </c>
      <c r="H824" s="5">
        <v>45821</v>
      </c>
      <c r="I824" s="4" t="s">
        <v>7490</v>
      </c>
      <c r="J824" s="5">
        <v>41835</v>
      </c>
      <c r="K824" s="5">
        <v>41835</v>
      </c>
      <c r="L824" s="4" t="s">
        <v>3161</v>
      </c>
      <c r="M824" s="4" t="s">
        <v>3370</v>
      </c>
      <c r="N824" s="4" t="s">
        <v>3161</v>
      </c>
      <c r="O824" s="4" t="s">
        <v>3370</v>
      </c>
      <c r="P824" s="4"/>
      <c r="Q824" s="4">
        <v>0</v>
      </c>
      <c r="R824" s="4" t="s">
        <v>7400</v>
      </c>
      <c r="S824" s="4" t="s">
        <v>7401</v>
      </c>
      <c r="T824" s="4">
        <v>50</v>
      </c>
      <c r="U824" s="4">
        <v>0</v>
      </c>
    </row>
    <row r="825" spans="1:21" x14ac:dyDescent="0.25">
      <c r="A825" s="4" t="s">
        <v>3371</v>
      </c>
      <c r="B825" s="4" t="s">
        <v>3372</v>
      </c>
      <c r="C825" s="4" t="s">
        <v>3373</v>
      </c>
      <c r="D825" s="4" t="s">
        <v>3374</v>
      </c>
      <c r="E825" s="4" t="s">
        <v>8247</v>
      </c>
      <c r="F825" s="4" t="s">
        <v>12</v>
      </c>
      <c r="G825" s="4" t="s">
        <v>7398</v>
      </c>
      <c r="H825" s="5">
        <v>45821</v>
      </c>
      <c r="I825" s="4" t="s">
        <v>7515</v>
      </c>
      <c r="J825" s="5">
        <v>41842</v>
      </c>
      <c r="K825" s="5">
        <v>45583</v>
      </c>
      <c r="L825" s="4" t="s">
        <v>117</v>
      </c>
      <c r="M825" s="4" t="s">
        <v>118</v>
      </c>
      <c r="N825" s="4" t="s">
        <v>117</v>
      </c>
      <c r="O825" s="4" t="s">
        <v>118</v>
      </c>
      <c r="P825" s="4"/>
      <c r="Q825" s="4">
        <v>0</v>
      </c>
      <c r="R825" s="4" t="s">
        <v>7416</v>
      </c>
      <c r="S825" s="4" t="s">
        <v>7401</v>
      </c>
      <c r="T825" s="4">
        <v>70</v>
      </c>
      <c r="U825" s="4">
        <v>0</v>
      </c>
    </row>
    <row r="826" spans="1:21" x14ac:dyDescent="0.25">
      <c r="A826" s="4" t="s">
        <v>3375</v>
      </c>
      <c r="B826" s="4" t="s">
        <v>2965</v>
      </c>
      <c r="C826" s="4" t="s">
        <v>3376</v>
      </c>
      <c r="D826" s="4" t="s">
        <v>3377</v>
      </c>
      <c r="E826" s="4" t="s">
        <v>8248</v>
      </c>
      <c r="F826" s="4" t="s">
        <v>24</v>
      </c>
      <c r="G826" s="4" t="s">
        <v>7398</v>
      </c>
      <c r="H826" s="5">
        <v>45821</v>
      </c>
      <c r="I826" s="4" t="s">
        <v>7420</v>
      </c>
      <c r="J826" s="5">
        <v>41842</v>
      </c>
      <c r="K826" s="5">
        <v>41842</v>
      </c>
      <c r="L826" s="4" t="s">
        <v>25</v>
      </c>
      <c r="M826" s="4" t="s">
        <v>24</v>
      </c>
      <c r="N826" s="4" t="s">
        <v>25</v>
      </c>
      <c r="O826" s="4" t="s">
        <v>24</v>
      </c>
      <c r="P826" s="4"/>
      <c r="Q826" s="4">
        <v>0</v>
      </c>
      <c r="R826" s="4" t="s">
        <v>7416</v>
      </c>
      <c r="S826" s="4" t="s">
        <v>7401</v>
      </c>
      <c r="T826" s="4">
        <v>0</v>
      </c>
      <c r="U826" s="4">
        <v>0</v>
      </c>
    </row>
    <row r="827" spans="1:21" x14ac:dyDescent="0.25">
      <c r="A827" s="4" t="s">
        <v>3378</v>
      </c>
      <c r="B827" s="4" t="s">
        <v>3379</v>
      </c>
      <c r="C827" s="4" t="s">
        <v>3380</v>
      </c>
      <c r="D827" s="4" t="s">
        <v>3381</v>
      </c>
      <c r="E827" s="4" t="s">
        <v>8249</v>
      </c>
      <c r="F827" s="4" t="s">
        <v>12</v>
      </c>
      <c r="G827" s="4" t="s">
        <v>7398</v>
      </c>
      <c r="H827" s="5">
        <v>45821</v>
      </c>
      <c r="I827" s="4" t="s">
        <v>7420</v>
      </c>
      <c r="J827" s="5">
        <v>41855</v>
      </c>
      <c r="K827" s="5">
        <v>41855</v>
      </c>
      <c r="L827" s="4" t="s">
        <v>452</v>
      </c>
      <c r="M827" s="4" t="s">
        <v>453</v>
      </c>
      <c r="N827" s="4" t="s">
        <v>452</v>
      </c>
      <c r="O827" s="4" t="s">
        <v>453</v>
      </c>
      <c r="P827" s="4"/>
      <c r="Q827" s="4">
        <v>0</v>
      </c>
      <c r="R827" s="4" t="s">
        <v>7416</v>
      </c>
      <c r="S827" s="4" t="s">
        <v>7401</v>
      </c>
      <c r="T827" s="4">
        <v>0</v>
      </c>
      <c r="U827" s="4">
        <v>0</v>
      </c>
    </row>
    <row r="828" spans="1:21" x14ac:dyDescent="0.25">
      <c r="A828" s="4" t="s">
        <v>3382</v>
      </c>
      <c r="B828" s="4" t="s">
        <v>3383</v>
      </c>
      <c r="C828" s="4" t="s">
        <v>3384</v>
      </c>
      <c r="D828" s="4" t="s">
        <v>3385</v>
      </c>
      <c r="E828" s="4" t="s">
        <v>8250</v>
      </c>
      <c r="F828" s="4" t="s">
        <v>12</v>
      </c>
      <c r="G828" s="4" t="s">
        <v>7398</v>
      </c>
      <c r="H828" s="5">
        <v>45821</v>
      </c>
      <c r="I828" s="4" t="s">
        <v>7420</v>
      </c>
      <c r="J828" s="5">
        <v>41856</v>
      </c>
      <c r="K828" s="5">
        <v>41856</v>
      </c>
      <c r="L828" s="4" t="s">
        <v>452</v>
      </c>
      <c r="M828" s="4" t="s">
        <v>453</v>
      </c>
      <c r="N828" s="4" t="s">
        <v>452</v>
      </c>
      <c r="O828" s="4" t="s">
        <v>453</v>
      </c>
      <c r="P828" s="4"/>
      <c r="Q828" s="4">
        <v>0</v>
      </c>
      <c r="R828" s="4" t="s">
        <v>7416</v>
      </c>
      <c r="S828" s="4" t="s">
        <v>7401</v>
      </c>
      <c r="T828" s="4">
        <v>0</v>
      </c>
      <c r="U828" s="4">
        <v>0</v>
      </c>
    </row>
    <row r="829" spans="1:21" x14ac:dyDescent="0.25">
      <c r="A829" s="4" t="s">
        <v>3386</v>
      </c>
      <c r="B829" s="4" t="s">
        <v>3387</v>
      </c>
      <c r="C829" s="4" t="s">
        <v>3388</v>
      </c>
      <c r="D829" s="4" t="s">
        <v>3389</v>
      </c>
      <c r="E829" s="4" t="s">
        <v>8251</v>
      </c>
      <c r="F829" s="4" t="s">
        <v>12</v>
      </c>
      <c r="G829" s="4" t="s">
        <v>7528</v>
      </c>
      <c r="H829" s="5">
        <v>44617</v>
      </c>
      <c r="I829" s="4" t="s">
        <v>8252</v>
      </c>
      <c r="J829" s="5">
        <v>41865</v>
      </c>
      <c r="K829" s="5">
        <v>44630</v>
      </c>
      <c r="L829" s="4" t="s">
        <v>185</v>
      </c>
      <c r="M829" s="4" t="s">
        <v>186</v>
      </c>
      <c r="N829" s="4" t="s">
        <v>185</v>
      </c>
      <c r="O829" s="4" t="s">
        <v>186</v>
      </c>
      <c r="P829" s="4"/>
      <c r="Q829" s="4">
        <v>0</v>
      </c>
      <c r="R829" s="4" t="s">
        <v>7416</v>
      </c>
      <c r="S829" s="4" t="s">
        <v>7401</v>
      </c>
      <c r="T829" s="4">
        <v>0</v>
      </c>
      <c r="U829" s="4">
        <v>0</v>
      </c>
    </row>
    <row r="830" spans="1:21" x14ac:dyDescent="0.25">
      <c r="A830" s="4" t="s">
        <v>3390</v>
      </c>
      <c r="B830" s="4" t="s">
        <v>3391</v>
      </c>
      <c r="C830" s="4" t="s">
        <v>3392</v>
      </c>
      <c r="D830" s="4" t="s">
        <v>3393</v>
      </c>
      <c r="E830" s="4" t="s">
        <v>8253</v>
      </c>
      <c r="F830" s="4" t="s">
        <v>12</v>
      </c>
      <c r="G830" s="4" t="s">
        <v>7398</v>
      </c>
      <c r="H830" s="5">
        <v>45821</v>
      </c>
      <c r="I830" s="4" t="s">
        <v>7420</v>
      </c>
      <c r="J830" s="5">
        <v>41873</v>
      </c>
      <c r="K830" s="5">
        <v>41873</v>
      </c>
      <c r="L830" s="4" t="s">
        <v>452</v>
      </c>
      <c r="M830" s="4" t="s">
        <v>453</v>
      </c>
      <c r="N830" s="4" t="s">
        <v>452</v>
      </c>
      <c r="O830" s="4" t="s">
        <v>453</v>
      </c>
      <c r="P830" s="4"/>
      <c r="Q830" s="4">
        <v>0</v>
      </c>
      <c r="R830" s="4" t="s">
        <v>7416</v>
      </c>
      <c r="S830" s="4" t="s">
        <v>7401</v>
      </c>
      <c r="T830" s="4">
        <v>0</v>
      </c>
      <c r="U830" s="4">
        <v>0</v>
      </c>
    </row>
    <row r="831" spans="1:21" x14ac:dyDescent="0.25">
      <c r="A831" s="4" t="s">
        <v>3394</v>
      </c>
      <c r="B831" s="4" t="s">
        <v>3395</v>
      </c>
      <c r="C831" s="4" t="s">
        <v>3396</v>
      </c>
      <c r="D831" s="4" t="s">
        <v>3397</v>
      </c>
      <c r="E831" s="4" t="s">
        <v>8254</v>
      </c>
      <c r="F831" s="4" t="s">
        <v>12</v>
      </c>
      <c r="G831" s="4" t="s">
        <v>7398</v>
      </c>
      <c r="H831" s="5">
        <v>45821</v>
      </c>
      <c r="I831" s="4" t="s">
        <v>7420</v>
      </c>
      <c r="J831" s="5">
        <v>41886</v>
      </c>
      <c r="K831" s="5">
        <v>41886</v>
      </c>
      <c r="L831" s="4" t="s">
        <v>185</v>
      </c>
      <c r="M831" s="4" t="s">
        <v>3398</v>
      </c>
      <c r="N831" s="4" t="s">
        <v>185</v>
      </c>
      <c r="O831" s="4" t="s">
        <v>3398</v>
      </c>
      <c r="P831" s="4"/>
      <c r="Q831" s="4">
        <v>0</v>
      </c>
      <c r="R831" s="4" t="s">
        <v>7416</v>
      </c>
      <c r="S831" s="4" t="s">
        <v>7421</v>
      </c>
      <c r="T831" s="4">
        <v>0</v>
      </c>
      <c r="U831" s="4">
        <v>0</v>
      </c>
    </row>
    <row r="832" spans="1:21" x14ac:dyDescent="0.25">
      <c r="A832" s="4" t="s">
        <v>3399</v>
      </c>
      <c r="B832" s="4" t="s">
        <v>3400</v>
      </c>
      <c r="C832" s="4" t="s">
        <v>3401</v>
      </c>
      <c r="D832" s="4" t="s">
        <v>3402</v>
      </c>
      <c r="E832" s="4" t="s">
        <v>8255</v>
      </c>
      <c r="F832" s="4" t="s">
        <v>12</v>
      </c>
      <c r="G832" s="4" t="s">
        <v>7398</v>
      </c>
      <c r="H832" s="5">
        <v>45821</v>
      </c>
      <c r="I832" s="4" t="s">
        <v>7420</v>
      </c>
      <c r="J832" s="5">
        <v>41886</v>
      </c>
      <c r="K832" s="5">
        <v>41886</v>
      </c>
      <c r="L832" s="4" t="s">
        <v>185</v>
      </c>
      <c r="M832" s="4" t="s">
        <v>3398</v>
      </c>
      <c r="N832" s="4" t="s">
        <v>185</v>
      </c>
      <c r="O832" s="4" t="s">
        <v>3398</v>
      </c>
      <c r="P832" s="4"/>
      <c r="Q832" s="4">
        <v>0</v>
      </c>
      <c r="R832" s="4" t="s">
        <v>7416</v>
      </c>
      <c r="S832" s="4" t="s">
        <v>7401</v>
      </c>
      <c r="T832" s="4">
        <v>0</v>
      </c>
      <c r="U832" s="4">
        <v>0</v>
      </c>
    </row>
    <row r="833" spans="1:21" x14ac:dyDescent="0.25">
      <c r="A833" s="4" t="s">
        <v>3403</v>
      </c>
      <c r="B833" s="4" t="s">
        <v>3404</v>
      </c>
      <c r="C833" s="4" t="s">
        <v>3405</v>
      </c>
      <c r="D833" s="4" t="s">
        <v>3406</v>
      </c>
      <c r="E833" s="4" t="s">
        <v>8256</v>
      </c>
      <c r="F833" s="4" t="s">
        <v>12</v>
      </c>
      <c r="G833" s="4" t="s">
        <v>7528</v>
      </c>
      <c r="H833" s="5">
        <v>42954</v>
      </c>
      <c r="I833" s="4" t="s">
        <v>7523</v>
      </c>
      <c r="J833" s="5">
        <v>41891</v>
      </c>
      <c r="K833" s="5">
        <v>43207</v>
      </c>
      <c r="L833" s="4" t="s">
        <v>253</v>
      </c>
      <c r="M833" s="4" t="s">
        <v>254</v>
      </c>
      <c r="N833" s="4" t="s">
        <v>253</v>
      </c>
      <c r="O833" s="4" t="s">
        <v>254</v>
      </c>
      <c r="P833" s="4"/>
      <c r="Q833" s="4">
        <v>0</v>
      </c>
      <c r="R833" s="4" t="s">
        <v>7416</v>
      </c>
      <c r="S833" s="4" t="s">
        <v>7401</v>
      </c>
      <c r="T833" s="4">
        <v>0</v>
      </c>
      <c r="U833" s="4">
        <v>0</v>
      </c>
    </row>
    <row r="834" spans="1:21" x14ac:dyDescent="0.25">
      <c r="A834" s="4" t="s">
        <v>3407</v>
      </c>
      <c r="B834" s="4" t="s">
        <v>3408</v>
      </c>
      <c r="C834" s="4" t="s">
        <v>3409</v>
      </c>
      <c r="D834" s="4" t="s">
        <v>3410</v>
      </c>
      <c r="E834" s="4" t="s">
        <v>8257</v>
      </c>
      <c r="F834" s="4" t="s">
        <v>12</v>
      </c>
      <c r="G834" s="4" t="s">
        <v>7398</v>
      </c>
      <c r="H834" s="5">
        <v>45821</v>
      </c>
      <c r="I834" s="4" t="s">
        <v>7420</v>
      </c>
      <c r="J834" s="5">
        <v>41900</v>
      </c>
      <c r="K834" s="5">
        <v>41900</v>
      </c>
      <c r="L834" s="4" t="s">
        <v>452</v>
      </c>
      <c r="M834" s="4" t="s">
        <v>453</v>
      </c>
      <c r="N834" s="4" t="s">
        <v>452</v>
      </c>
      <c r="O834" s="4" t="s">
        <v>453</v>
      </c>
      <c r="P834" s="4"/>
      <c r="Q834" s="4">
        <v>0</v>
      </c>
      <c r="R834" s="4" t="s">
        <v>7416</v>
      </c>
      <c r="S834" s="4" t="s">
        <v>7401</v>
      </c>
      <c r="T834" s="4">
        <v>0</v>
      </c>
      <c r="U834" s="4">
        <v>0</v>
      </c>
    </row>
    <row r="835" spans="1:21" x14ac:dyDescent="0.25">
      <c r="A835" s="4" t="s">
        <v>3411</v>
      </c>
      <c r="B835" s="4" t="s">
        <v>3412</v>
      </c>
      <c r="C835" s="4" t="s">
        <v>3413</v>
      </c>
      <c r="D835" s="4" t="s">
        <v>3414</v>
      </c>
      <c r="E835" s="4" t="s">
        <v>8258</v>
      </c>
      <c r="F835" s="4" t="s">
        <v>12</v>
      </c>
      <c r="G835" s="4" t="s">
        <v>7398</v>
      </c>
      <c r="H835" s="5">
        <v>45821</v>
      </c>
      <c r="I835" s="4" t="s">
        <v>7420</v>
      </c>
      <c r="J835" s="5">
        <v>41905</v>
      </c>
      <c r="K835" s="5">
        <v>41905</v>
      </c>
      <c r="L835" s="4" t="s">
        <v>3054</v>
      </c>
      <c r="M835" s="4" t="s">
        <v>3415</v>
      </c>
      <c r="N835" s="4" t="s">
        <v>3054</v>
      </c>
      <c r="O835" s="4" t="s">
        <v>3415</v>
      </c>
      <c r="P835" s="4"/>
      <c r="Q835" s="4">
        <v>0</v>
      </c>
      <c r="R835" s="4" t="s">
        <v>7400</v>
      </c>
      <c r="S835" s="4" t="s">
        <v>7401</v>
      </c>
      <c r="T835" s="4">
        <v>0</v>
      </c>
      <c r="U835" s="4">
        <v>0</v>
      </c>
    </row>
    <row r="836" spans="1:21" x14ac:dyDescent="0.25">
      <c r="A836" s="4" t="s">
        <v>3416</v>
      </c>
      <c r="B836" s="4" t="s">
        <v>3417</v>
      </c>
      <c r="C836" s="4" t="s">
        <v>3418</v>
      </c>
      <c r="D836" s="4" t="s">
        <v>3419</v>
      </c>
      <c r="E836" s="4" t="s">
        <v>8259</v>
      </c>
      <c r="F836" s="4" t="s">
        <v>12</v>
      </c>
      <c r="G836" s="4" t="s">
        <v>7398</v>
      </c>
      <c r="H836" s="5">
        <v>45821</v>
      </c>
      <c r="I836" s="4" t="s">
        <v>7420</v>
      </c>
      <c r="J836" s="5">
        <v>41901</v>
      </c>
      <c r="K836" s="5">
        <v>41901</v>
      </c>
      <c r="L836" s="4" t="s">
        <v>452</v>
      </c>
      <c r="M836" s="4" t="s">
        <v>453</v>
      </c>
      <c r="N836" s="4" t="s">
        <v>452</v>
      </c>
      <c r="O836" s="4" t="s">
        <v>453</v>
      </c>
      <c r="P836" s="4"/>
      <c r="Q836" s="4">
        <v>0</v>
      </c>
      <c r="R836" s="4" t="s">
        <v>7416</v>
      </c>
      <c r="S836" s="4" t="s">
        <v>7401</v>
      </c>
      <c r="T836" s="4">
        <v>0</v>
      </c>
      <c r="U836" s="4">
        <v>0</v>
      </c>
    </row>
    <row r="837" spans="1:21" x14ac:dyDescent="0.25">
      <c r="A837" s="4" t="s">
        <v>3420</v>
      </c>
      <c r="B837" s="4" t="s">
        <v>3421</v>
      </c>
      <c r="C837" s="4" t="s">
        <v>3422</v>
      </c>
      <c r="D837" s="4" t="s">
        <v>3423</v>
      </c>
      <c r="E837" s="4" t="s">
        <v>8260</v>
      </c>
      <c r="F837" s="4" t="s">
        <v>12</v>
      </c>
      <c r="G837" s="4" t="s">
        <v>7398</v>
      </c>
      <c r="H837" s="5">
        <v>45821</v>
      </c>
      <c r="I837" s="4" t="s">
        <v>7523</v>
      </c>
      <c r="J837" s="5">
        <v>41918</v>
      </c>
      <c r="K837" s="5">
        <v>45769</v>
      </c>
      <c r="L837" s="4" t="s">
        <v>3424</v>
      </c>
      <c r="M837" s="4" t="s">
        <v>3425</v>
      </c>
      <c r="N837" s="4" t="s">
        <v>3424</v>
      </c>
      <c r="O837" s="4" t="s">
        <v>3425</v>
      </c>
      <c r="P837" s="4"/>
      <c r="Q837" s="4">
        <v>0</v>
      </c>
      <c r="R837" s="4" t="s">
        <v>7400</v>
      </c>
      <c r="S837" s="4" t="s">
        <v>7401</v>
      </c>
      <c r="T837" s="4">
        <v>60</v>
      </c>
      <c r="U837" s="4">
        <v>0</v>
      </c>
    </row>
    <row r="838" spans="1:21" x14ac:dyDescent="0.25">
      <c r="A838" s="4" t="s">
        <v>3426</v>
      </c>
      <c r="B838" s="4" t="s">
        <v>3427</v>
      </c>
      <c r="C838" s="4" t="s">
        <v>3428</v>
      </c>
      <c r="D838" s="4" t="s">
        <v>3429</v>
      </c>
      <c r="E838" s="4" t="s">
        <v>8261</v>
      </c>
      <c r="F838" s="4" t="s">
        <v>12</v>
      </c>
      <c r="G838" s="4" t="s">
        <v>7398</v>
      </c>
      <c r="H838" s="5">
        <v>45821</v>
      </c>
      <c r="I838" s="4" t="s">
        <v>7515</v>
      </c>
      <c r="J838" s="5">
        <v>41920</v>
      </c>
      <c r="K838" s="5">
        <v>44279</v>
      </c>
      <c r="L838" s="4" t="s">
        <v>452</v>
      </c>
      <c r="M838" s="4" t="s">
        <v>453</v>
      </c>
      <c r="N838" s="4" t="s">
        <v>452</v>
      </c>
      <c r="O838" s="4" t="s">
        <v>453</v>
      </c>
      <c r="P838" s="4"/>
      <c r="Q838" s="4">
        <v>0</v>
      </c>
      <c r="R838" s="4" t="s">
        <v>7416</v>
      </c>
      <c r="S838" s="4" t="s">
        <v>7401</v>
      </c>
      <c r="T838" s="4">
        <v>50</v>
      </c>
      <c r="U838" s="4">
        <v>0</v>
      </c>
    </row>
    <row r="839" spans="1:21" x14ac:dyDescent="0.25">
      <c r="A839" s="4" t="s">
        <v>3430</v>
      </c>
      <c r="B839" s="4" t="s">
        <v>3431</v>
      </c>
      <c r="C839" s="4" t="s">
        <v>3432</v>
      </c>
      <c r="D839" s="4" t="s">
        <v>3433</v>
      </c>
      <c r="E839" s="4" t="s">
        <v>8262</v>
      </c>
      <c r="F839" s="4" t="s">
        <v>12</v>
      </c>
      <c r="G839" s="4" t="s">
        <v>7398</v>
      </c>
      <c r="H839" s="5">
        <v>45821</v>
      </c>
      <c r="I839" s="4" t="s">
        <v>7420</v>
      </c>
      <c r="J839" s="5">
        <v>45821</v>
      </c>
      <c r="K839" s="5">
        <v>41925</v>
      </c>
      <c r="L839" s="4" t="s">
        <v>452</v>
      </c>
      <c r="M839" s="4" t="s">
        <v>453</v>
      </c>
      <c r="N839" s="4" t="s">
        <v>452</v>
      </c>
      <c r="O839" s="4" t="s">
        <v>453</v>
      </c>
      <c r="P839" s="4"/>
      <c r="Q839" s="4">
        <v>0</v>
      </c>
      <c r="R839" s="4" t="s">
        <v>7416</v>
      </c>
      <c r="S839" s="4"/>
      <c r="T839" s="4">
        <v>0</v>
      </c>
      <c r="U839" s="4">
        <v>0</v>
      </c>
    </row>
    <row r="840" spans="1:21" x14ac:dyDescent="0.25">
      <c r="A840" s="4" t="s">
        <v>3434</v>
      </c>
      <c r="B840" s="4" t="s">
        <v>3435</v>
      </c>
      <c r="C840" s="4" t="s">
        <v>3436</v>
      </c>
      <c r="D840" s="4" t="s">
        <v>3437</v>
      </c>
      <c r="E840" s="4" t="s">
        <v>8263</v>
      </c>
      <c r="F840" s="4" t="s">
        <v>12</v>
      </c>
      <c r="G840" s="4" t="s">
        <v>7398</v>
      </c>
      <c r="H840" s="5">
        <v>45821</v>
      </c>
      <c r="I840" s="4" t="s">
        <v>7518</v>
      </c>
      <c r="J840" s="5">
        <v>41926</v>
      </c>
      <c r="K840" s="5">
        <v>44253</v>
      </c>
      <c r="L840" s="4" t="s">
        <v>466</v>
      </c>
      <c r="M840" s="4" t="s">
        <v>467</v>
      </c>
      <c r="N840" s="4" t="s">
        <v>466</v>
      </c>
      <c r="O840" s="4" t="s">
        <v>467</v>
      </c>
      <c r="P840" s="4"/>
      <c r="Q840" s="4">
        <v>0</v>
      </c>
      <c r="R840" s="4" t="s">
        <v>7416</v>
      </c>
      <c r="S840" s="4" t="s">
        <v>7401</v>
      </c>
      <c r="T840" s="4">
        <v>35</v>
      </c>
      <c r="U840" s="4">
        <v>0</v>
      </c>
    </row>
    <row r="841" spans="1:21" x14ac:dyDescent="0.25">
      <c r="A841" s="4" t="s">
        <v>3438</v>
      </c>
      <c r="B841" s="4" t="s">
        <v>3439</v>
      </c>
      <c r="C841" s="4" t="s">
        <v>3440</v>
      </c>
      <c r="D841" s="4" t="s">
        <v>3441</v>
      </c>
      <c r="E841" s="4" t="s">
        <v>8264</v>
      </c>
      <c r="F841" s="4" t="s">
        <v>12</v>
      </c>
      <c r="G841" s="4" t="s">
        <v>7398</v>
      </c>
      <c r="H841" s="5">
        <v>45821</v>
      </c>
      <c r="I841" s="4" t="s">
        <v>7515</v>
      </c>
      <c r="J841" s="5">
        <v>41940</v>
      </c>
      <c r="K841" s="5">
        <v>43434</v>
      </c>
      <c r="L841" s="4" t="s">
        <v>3442</v>
      </c>
      <c r="M841" s="4" t="s">
        <v>3443</v>
      </c>
      <c r="N841" s="4" t="s">
        <v>3442</v>
      </c>
      <c r="O841" s="4" t="s">
        <v>3443</v>
      </c>
      <c r="P841" s="4"/>
      <c r="Q841" s="4">
        <v>0</v>
      </c>
      <c r="R841" s="4" t="s">
        <v>7400</v>
      </c>
      <c r="S841" s="4" t="s">
        <v>7401</v>
      </c>
      <c r="T841" s="4">
        <v>0</v>
      </c>
      <c r="U841" s="4">
        <v>0</v>
      </c>
    </row>
    <row r="842" spans="1:21" x14ac:dyDescent="0.25">
      <c r="A842" s="4" t="s">
        <v>3444</v>
      </c>
      <c r="B842" s="4" t="s">
        <v>3445</v>
      </c>
      <c r="C842" s="4" t="s">
        <v>3446</v>
      </c>
      <c r="D842" s="4" t="s">
        <v>3447</v>
      </c>
      <c r="E842" s="4" t="s">
        <v>8265</v>
      </c>
      <c r="F842" s="4" t="s">
        <v>12</v>
      </c>
      <c r="G842" s="4" t="s">
        <v>7398</v>
      </c>
      <c r="H842" s="5">
        <v>45821</v>
      </c>
      <c r="I842" s="4" t="s">
        <v>7420</v>
      </c>
      <c r="J842" s="5">
        <v>41942</v>
      </c>
      <c r="K842" s="5">
        <v>41942</v>
      </c>
      <c r="L842" s="4" t="s">
        <v>1892</v>
      </c>
      <c r="M842" s="4" t="s">
        <v>1893</v>
      </c>
      <c r="N842" s="4" t="s">
        <v>1892</v>
      </c>
      <c r="O842" s="4" t="s">
        <v>1893</v>
      </c>
      <c r="P842" s="4"/>
      <c r="Q842" s="4">
        <v>0</v>
      </c>
      <c r="R842" s="4" t="s">
        <v>7416</v>
      </c>
      <c r="S842" s="4" t="s">
        <v>7421</v>
      </c>
      <c r="T842" s="4">
        <v>0</v>
      </c>
      <c r="U842" s="4">
        <v>0</v>
      </c>
    </row>
    <row r="843" spans="1:21" x14ac:dyDescent="0.25">
      <c r="A843" s="4" t="s">
        <v>3448</v>
      </c>
      <c r="B843" s="4" t="s">
        <v>3449</v>
      </c>
      <c r="C843" s="4" t="s">
        <v>3450</v>
      </c>
      <c r="D843" s="4" t="s">
        <v>3451</v>
      </c>
      <c r="E843" s="4" t="s">
        <v>8266</v>
      </c>
      <c r="F843" s="4" t="s">
        <v>12</v>
      </c>
      <c r="G843" s="4" t="s">
        <v>7398</v>
      </c>
      <c r="H843" s="5">
        <v>45821</v>
      </c>
      <c r="I843" s="4" t="s">
        <v>7515</v>
      </c>
      <c r="J843" s="5">
        <v>41950</v>
      </c>
      <c r="K843" s="5">
        <v>43472</v>
      </c>
      <c r="L843" s="4" t="s">
        <v>466</v>
      </c>
      <c r="M843" s="4" t="s">
        <v>467</v>
      </c>
      <c r="N843" s="4" t="s">
        <v>466</v>
      </c>
      <c r="O843" s="4" t="s">
        <v>467</v>
      </c>
      <c r="P843" s="4"/>
      <c r="Q843" s="4">
        <v>0</v>
      </c>
      <c r="R843" s="4" t="s">
        <v>7400</v>
      </c>
      <c r="S843" s="4" t="s">
        <v>7401</v>
      </c>
      <c r="T843" s="4">
        <v>50</v>
      </c>
      <c r="U843" s="4">
        <v>0</v>
      </c>
    </row>
    <row r="844" spans="1:21" x14ac:dyDescent="0.25">
      <c r="A844" s="4" t="s">
        <v>3452</v>
      </c>
      <c r="B844" s="4" t="s">
        <v>3453</v>
      </c>
      <c r="C844" s="4" t="s">
        <v>3454</v>
      </c>
      <c r="D844" s="4" t="s">
        <v>3455</v>
      </c>
      <c r="E844" s="4" t="s">
        <v>8267</v>
      </c>
      <c r="F844" s="4" t="s">
        <v>12</v>
      </c>
      <c r="G844" s="4" t="s">
        <v>7398</v>
      </c>
      <c r="H844" s="5">
        <v>45821</v>
      </c>
      <c r="I844" s="4" t="s">
        <v>7420</v>
      </c>
      <c r="J844" s="5">
        <v>41967</v>
      </c>
      <c r="K844" s="5">
        <v>41967</v>
      </c>
      <c r="L844" s="4" t="s">
        <v>139</v>
      </c>
      <c r="M844" s="4" t="s">
        <v>3456</v>
      </c>
      <c r="N844" s="4" t="s">
        <v>139</v>
      </c>
      <c r="O844" s="4" t="s">
        <v>3456</v>
      </c>
      <c r="P844" s="4"/>
      <c r="Q844" s="4">
        <v>0</v>
      </c>
      <c r="R844" s="4" t="s">
        <v>7416</v>
      </c>
      <c r="S844" s="4" t="s">
        <v>7401</v>
      </c>
      <c r="T844" s="4">
        <v>0</v>
      </c>
      <c r="U844" s="4">
        <v>0</v>
      </c>
    </row>
    <row r="845" spans="1:21" x14ac:dyDescent="0.25">
      <c r="A845" s="4" t="s">
        <v>3457</v>
      </c>
      <c r="B845" s="4" t="s">
        <v>3458</v>
      </c>
      <c r="C845" s="4" t="s">
        <v>3459</v>
      </c>
      <c r="D845" s="4" t="s">
        <v>3460</v>
      </c>
      <c r="E845" s="4" t="s">
        <v>8268</v>
      </c>
      <c r="F845" s="4" t="s">
        <v>12</v>
      </c>
      <c r="G845" s="4" t="s">
        <v>7398</v>
      </c>
      <c r="H845" s="5">
        <v>45821</v>
      </c>
      <c r="I845" s="4" t="s">
        <v>7420</v>
      </c>
      <c r="J845" s="5">
        <v>41970</v>
      </c>
      <c r="K845" s="5">
        <v>41970</v>
      </c>
      <c r="L845" s="4" t="s">
        <v>452</v>
      </c>
      <c r="M845" s="4" t="s">
        <v>453</v>
      </c>
      <c r="N845" s="4" t="s">
        <v>452</v>
      </c>
      <c r="O845" s="4" t="s">
        <v>453</v>
      </c>
      <c r="P845" s="4"/>
      <c r="Q845" s="4">
        <v>0</v>
      </c>
      <c r="R845" s="4" t="s">
        <v>7416</v>
      </c>
      <c r="S845" s="4" t="s">
        <v>7401</v>
      </c>
      <c r="T845" s="4">
        <v>0</v>
      </c>
      <c r="U845" s="4">
        <v>0</v>
      </c>
    </row>
    <row r="846" spans="1:21" x14ac:dyDescent="0.25">
      <c r="A846" s="4" t="s">
        <v>3461</v>
      </c>
      <c r="B846" s="4" t="s">
        <v>3462</v>
      </c>
      <c r="C846" s="4" t="s">
        <v>3463</v>
      </c>
      <c r="D846" s="4" t="s">
        <v>3464</v>
      </c>
      <c r="E846" s="4" t="s">
        <v>8269</v>
      </c>
      <c r="F846" s="4" t="s">
        <v>12</v>
      </c>
      <c r="G846" s="4" t="s">
        <v>7398</v>
      </c>
      <c r="H846" s="5">
        <v>45821</v>
      </c>
      <c r="I846" s="4" t="s">
        <v>7420</v>
      </c>
      <c r="J846" s="5">
        <v>41976</v>
      </c>
      <c r="K846" s="5">
        <v>41976</v>
      </c>
      <c r="L846" s="4" t="s">
        <v>452</v>
      </c>
      <c r="M846" s="4" t="s">
        <v>453</v>
      </c>
      <c r="N846" s="4" t="s">
        <v>452</v>
      </c>
      <c r="O846" s="4" t="s">
        <v>453</v>
      </c>
      <c r="P846" s="4"/>
      <c r="Q846" s="4">
        <v>0</v>
      </c>
      <c r="R846" s="4" t="s">
        <v>7416</v>
      </c>
      <c r="S846" s="4" t="s">
        <v>7401</v>
      </c>
      <c r="T846" s="4">
        <v>0</v>
      </c>
      <c r="U846" s="4">
        <v>0</v>
      </c>
    </row>
    <row r="847" spans="1:21" x14ac:dyDescent="0.25">
      <c r="A847" s="4" t="s">
        <v>3465</v>
      </c>
      <c r="B847" s="4" t="s">
        <v>3466</v>
      </c>
      <c r="C847" s="4" t="s">
        <v>3467</v>
      </c>
      <c r="D847" s="4" t="s">
        <v>3468</v>
      </c>
      <c r="E847" s="4" t="s">
        <v>8270</v>
      </c>
      <c r="F847" s="4" t="s">
        <v>12</v>
      </c>
      <c r="G847" s="4" t="s">
        <v>7398</v>
      </c>
      <c r="H847" s="5">
        <v>45821</v>
      </c>
      <c r="I847" s="4" t="s">
        <v>7515</v>
      </c>
      <c r="J847" s="5">
        <v>41996</v>
      </c>
      <c r="K847" s="5">
        <v>43563</v>
      </c>
      <c r="L847" s="4" t="s">
        <v>466</v>
      </c>
      <c r="M847" s="4" t="s">
        <v>3282</v>
      </c>
      <c r="N847" s="4" t="s">
        <v>466</v>
      </c>
      <c r="O847" s="4" t="s">
        <v>3282</v>
      </c>
      <c r="P847" s="4"/>
      <c r="Q847" s="4">
        <v>0</v>
      </c>
      <c r="R847" s="4" t="s">
        <v>7416</v>
      </c>
      <c r="S847" s="4" t="s">
        <v>7401</v>
      </c>
      <c r="T847" s="4">
        <v>0</v>
      </c>
      <c r="U847" s="4">
        <v>0</v>
      </c>
    </row>
    <row r="848" spans="1:21" x14ac:dyDescent="0.25">
      <c r="A848" s="4" t="s">
        <v>3469</v>
      </c>
      <c r="B848" s="4" t="s">
        <v>3470</v>
      </c>
      <c r="C848" s="4" t="s">
        <v>3471</v>
      </c>
      <c r="D848" s="4" t="s">
        <v>3472</v>
      </c>
      <c r="E848" s="4" t="s">
        <v>8271</v>
      </c>
      <c r="F848" s="4" t="s">
        <v>12</v>
      </c>
      <c r="G848" s="4" t="s">
        <v>7398</v>
      </c>
      <c r="H848" s="5">
        <v>45821</v>
      </c>
      <c r="I848" s="4" t="s">
        <v>7490</v>
      </c>
      <c r="J848" s="5">
        <v>42174</v>
      </c>
      <c r="K848" s="5">
        <v>42010</v>
      </c>
      <c r="L848" s="4" t="s">
        <v>117</v>
      </c>
      <c r="M848" s="4" t="s">
        <v>2251</v>
      </c>
      <c r="N848" s="4" t="s">
        <v>117</v>
      </c>
      <c r="O848" s="4" t="s">
        <v>2251</v>
      </c>
      <c r="P848" s="4"/>
      <c r="Q848" s="4">
        <v>0</v>
      </c>
      <c r="R848" s="4" t="s">
        <v>7400</v>
      </c>
      <c r="S848" s="4" t="s">
        <v>7401</v>
      </c>
      <c r="T848" s="4">
        <v>50</v>
      </c>
      <c r="U848" s="4">
        <v>0</v>
      </c>
    </row>
    <row r="849" spans="1:21" x14ac:dyDescent="0.25">
      <c r="A849" s="4" t="s">
        <v>3473</v>
      </c>
      <c r="B849" s="4" t="s">
        <v>3474</v>
      </c>
      <c r="C849" s="4" t="s">
        <v>3475</v>
      </c>
      <c r="D849" s="4" t="s">
        <v>3476</v>
      </c>
      <c r="E849" s="4" t="s">
        <v>8272</v>
      </c>
      <c r="F849" s="4" t="s">
        <v>12</v>
      </c>
      <c r="G849" s="4" t="s">
        <v>7398</v>
      </c>
      <c r="H849" s="5">
        <v>45821</v>
      </c>
      <c r="I849" s="4" t="s">
        <v>7420</v>
      </c>
      <c r="J849" s="5">
        <v>42004</v>
      </c>
      <c r="K849" s="5">
        <v>42004</v>
      </c>
      <c r="L849" s="4" t="s">
        <v>185</v>
      </c>
      <c r="M849" s="4" t="s">
        <v>1996</v>
      </c>
      <c r="N849" s="4" t="s">
        <v>185</v>
      </c>
      <c r="O849" s="4" t="s">
        <v>1996</v>
      </c>
      <c r="P849" s="4"/>
      <c r="Q849" s="4">
        <v>0</v>
      </c>
      <c r="R849" s="4" t="s">
        <v>7416</v>
      </c>
      <c r="S849" s="4" t="s">
        <v>7401</v>
      </c>
      <c r="T849" s="4">
        <v>0</v>
      </c>
      <c r="U849" s="4">
        <v>0</v>
      </c>
    </row>
    <row r="850" spans="1:21" x14ac:dyDescent="0.25">
      <c r="A850" s="4" t="s">
        <v>3477</v>
      </c>
      <c r="B850" s="4" t="s">
        <v>3478</v>
      </c>
      <c r="C850" s="4" t="s">
        <v>3479</v>
      </c>
      <c r="D850" s="4" t="s">
        <v>3480</v>
      </c>
      <c r="E850" s="4" t="s">
        <v>8273</v>
      </c>
      <c r="F850" s="4" t="s">
        <v>24</v>
      </c>
      <c r="G850" s="4" t="s">
        <v>7398</v>
      </c>
      <c r="H850" s="5">
        <v>45821</v>
      </c>
      <c r="I850" s="4" t="s">
        <v>7420</v>
      </c>
      <c r="J850" s="5">
        <v>42011</v>
      </c>
      <c r="K850" s="5">
        <v>42011</v>
      </c>
      <c r="L850" s="4" t="s">
        <v>25</v>
      </c>
      <c r="M850" s="4" t="s">
        <v>24</v>
      </c>
      <c r="N850" s="4" t="s">
        <v>25</v>
      </c>
      <c r="O850" s="4" t="s">
        <v>24</v>
      </c>
      <c r="P850" s="4"/>
      <c r="Q850" s="4">
        <v>0</v>
      </c>
      <c r="R850" s="4" t="s">
        <v>7416</v>
      </c>
      <c r="S850" s="4" t="s">
        <v>7401</v>
      </c>
      <c r="T850" s="4">
        <v>0</v>
      </c>
      <c r="U850" s="4">
        <v>0</v>
      </c>
    </row>
    <row r="851" spans="1:21" x14ac:dyDescent="0.25">
      <c r="A851" s="4" t="s">
        <v>3481</v>
      </c>
      <c r="B851" s="4" t="s">
        <v>3482</v>
      </c>
      <c r="C851" s="4" t="s">
        <v>3483</v>
      </c>
      <c r="D851" s="4" t="s">
        <v>3484</v>
      </c>
      <c r="E851" s="4" t="s">
        <v>8274</v>
      </c>
      <c r="F851" s="4" t="s">
        <v>12</v>
      </c>
      <c r="G851" s="4" t="s">
        <v>7398</v>
      </c>
      <c r="H851" s="5">
        <v>45821</v>
      </c>
      <c r="I851" s="4" t="s">
        <v>7490</v>
      </c>
      <c r="J851" s="5">
        <v>42034</v>
      </c>
      <c r="K851" s="5">
        <v>42034</v>
      </c>
      <c r="L851" s="4" t="s">
        <v>466</v>
      </c>
      <c r="M851" s="4" t="s">
        <v>3282</v>
      </c>
      <c r="N851" s="4" t="s">
        <v>466</v>
      </c>
      <c r="O851" s="4" t="s">
        <v>3282</v>
      </c>
      <c r="P851" s="4"/>
      <c r="Q851" s="4">
        <v>0</v>
      </c>
      <c r="R851" s="4" t="s">
        <v>7400</v>
      </c>
      <c r="S851" s="4" t="s">
        <v>7401</v>
      </c>
      <c r="T851" s="4">
        <v>50</v>
      </c>
      <c r="U851" s="4">
        <v>0</v>
      </c>
    </row>
    <row r="852" spans="1:21" x14ac:dyDescent="0.25">
      <c r="A852" s="4" t="s">
        <v>3485</v>
      </c>
      <c r="B852" s="4" t="s">
        <v>3486</v>
      </c>
      <c r="C852" s="4" t="s">
        <v>3487</v>
      </c>
      <c r="D852" s="4" t="s">
        <v>3488</v>
      </c>
      <c r="E852" s="4" t="s">
        <v>8275</v>
      </c>
      <c r="F852" s="4" t="s">
        <v>12</v>
      </c>
      <c r="G852" s="4" t="s">
        <v>7398</v>
      </c>
      <c r="H852" s="5">
        <v>45821</v>
      </c>
      <c r="I852" s="4" t="s">
        <v>7490</v>
      </c>
      <c r="J852" s="5">
        <v>42034</v>
      </c>
      <c r="K852" s="5">
        <v>42034</v>
      </c>
      <c r="L852" s="4" t="s">
        <v>117</v>
      </c>
      <c r="M852" s="4" t="s">
        <v>2251</v>
      </c>
      <c r="N852" s="4" t="s">
        <v>117</v>
      </c>
      <c r="O852" s="4" t="s">
        <v>2251</v>
      </c>
      <c r="P852" s="4"/>
      <c r="Q852" s="4">
        <v>0</v>
      </c>
      <c r="R852" s="4" t="s">
        <v>7400</v>
      </c>
      <c r="S852" s="4" t="s">
        <v>7401</v>
      </c>
      <c r="T852" s="4">
        <v>50</v>
      </c>
      <c r="U852" s="4">
        <v>0</v>
      </c>
    </row>
    <row r="853" spans="1:21" x14ac:dyDescent="0.25">
      <c r="A853" s="4" t="s">
        <v>3489</v>
      </c>
      <c r="B853" s="4" t="s">
        <v>3490</v>
      </c>
      <c r="C853" s="4" t="s">
        <v>3491</v>
      </c>
      <c r="D853" s="4" t="s">
        <v>3492</v>
      </c>
      <c r="E853" s="4" t="s">
        <v>8276</v>
      </c>
      <c r="F853" s="4" t="s">
        <v>12</v>
      </c>
      <c r="G853" s="4" t="s">
        <v>7398</v>
      </c>
      <c r="H853" s="5">
        <v>45821</v>
      </c>
      <c r="I853" s="4" t="s">
        <v>7490</v>
      </c>
      <c r="J853" s="5">
        <v>42053</v>
      </c>
      <c r="K853" s="5">
        <v>43286</v>
      </c>
      <c r="L853" s="4" t="s">
        <v>3493</v>
      </c>
      <c r="M853" s="4" t="s">
        <v>3494</v>
      </c>
      <c r="N853" s="4" t="s">
        <v>3493</v>
      </c>
      <c r="O853" s="4" t="s">
        <v>3494</v>
      </c>
      <c r="P853" s="4"/>
      <c r="Q853" s="4">
        <v>0</v>
      </c>
      <c r="R853" s="4" t="s">
        <v>7400</v>
      </c>
      <c r="S853" s="4" t="s">
        <v>7401</v>
      </c>
      <c r="T853" s="4">
        <v>0</v>
      </c>
      <c r="U853" s="4">
        <v>0</v>
      </c>
    </row>
    <row r="854" spans="1:21" x14ac:dyDescent="0.25">
      <c r="A854" s="4" t="s">
        <v>3495</v>
      </c>
      <c r="B854" s="4" t="s">
        <v>3496</v>
      </c>
      <c r="C854" s="4" t="s">
        <v>3497</v>
      </c>
      <c r="D854" s="4" t="s">
        <v>3498</v>
      </c>
      <c r="E854" s="4" t="s">
        <v>8277</v>
      </c>
      <c r="F854" s="4" t="s">
        <v>24</v>
      </c>
      <c r="G854" s="4" t="s">
        <v>7398</v>
      </c>
      <c r="H854" s="5">
        <v>45821</v>
      </c>
      <c r="I854" s="4" t="s">
        <v>7420</v>
      </c>
      <c r="J854" s="5">
        <v>42079</v>
      </c>
      <c r="K854" s="5">
        <v>42079</v>
      </c>
      <c r="L854" s="4" t="s">
        <v>25</v>
      </c>
      <c r="M854" s="4" t="s">
        <v>24</v>
      </c>
      <c r="N854" s="4" t="s">
        <v>25</v>
      </c>
      <c r="O854" s="4" t="s">
        <v>24</v>
      </c>
      <c r="P854" s="4"/>
      <c r="Q854" s="4">
        <v>0</v>
      </c>
      <c r="R854" s="4" t="s">
        <v>7416</v>
      </c>
      <c r="S854" s="4" t="s">
        <v>7401</v>
      </c>
      <c r="T854" s="4">
        <v>0</v>
      </c>
      <c r="U854" s="4">
        <v>0</v>
      </c>
    </row>
    <row r="855" spans="1:21" x14ac:dyDescent="0.25">
      <c r="A855" s="4" t="s">
        <v>3499</v>
      </c>
      <c r="B855" s="4" t="s">
        <v>3500</v>
      </c>
      <c r="C855" s="4" t="s">
        <v>3501</v>
      </c>
      <c r="D855" s="4" t="s">
        <v>3502</v>
      </c>
      <c r="E855" s="4" t="s">
        <v>8278</v>
      </c>
      <c r="F855" s="4" t="s">
        <v>12</v>
      </c>
      <c r="G855" s="4" t="s">
        <v>7398</v>
      </c>
      <c r="H855" s="5">
        <v>45821</v>
      </c>
      <c r="I855" s="4" t="s">
        <v>7420</v>
      </c>
      <c r="J855" s="5">
        <v>42081</v>
      </c>
      <c r="K855" s="5">
        <v>42081</v>
      </c>
      <c r="L855" s="4" t="s">
        <v>54</v>
      </c>
      <c r="M855" s="4" t="s">
        <v>55</v>
      </c>
      <c r="N855" s="4" t="s">
        <v>54</v>
      </c>
      <c r="O855" s="4" t="s">
        <v>55</v>
      </c>
      <c r="P855" s="4"/>
      <c r="Q855" s="4">
        <v>0</v>
      </c>
      <c r="R855" s="4" t="s">
        <v>7400</v>
      </c>
      <c r="S855" s="4" t="s">
        <v>7401</v>
      </c>
      <c r="T855" s="4">
        <v>0</v>
      </c>
      <c r="U855" s="4">
        <v>0</v>
      </c>
    </row>
    <row r="856" spans="1:21" x14ac:dyDescent="0.25">
      <c r="A856" s="4" t="s">
        <v>3503</v>
      </c>
      <c r="B856" s="4" t="s">
        <v>3504</v>
      </c>
      <c r="C856" s="4" t="s">
        <v>3505</v>
      </c>
      <c r="D856" s="4" t="s">
        <v>3506</v>
      </c>
      <c r="E856" s="4" t="s">
        <v>8279</v>
      </c>
      <c r="F856" s="4" t="s">
        <v>12</v>
      </c>
      <c r="G856" s="4" t="s">
        <v>7398</v>
      </c>
      <c r="H856" s="5">
        <v>45821</v>
      </c>
      <c r="I856" s="4" t="s">
        <v>7420</v>
      </c>
      <c r="J856" s="5">
        <v>42088</v>
      </c>
      <c r="K856" s="5">
        <v>42088</v>
      </c>
      <c r="L856" s="4" t="s">
        <v>452</v>
      </c>
      <c r="M856" s="4" t="s">
        <v>453</v>
      </c>
      <c r="N856" s="4" t="s">
        <v>452</v>
      </c>
      <c r="O856" s="4" t="s">
        <v>453</v>
      </c>
      <c r="P856" s="4"/>
      <c r="Q856" s="4">
        <v>0</v>
      </c>
      <c r="R856" s="4" t="s">
        <v>7416</v>
      </c>
      <c r="S856" s="4" t="s">
        <v>7401</v>
      </c>
      <c r="T856" s="4">
        <v>0</v>
      </c>
      <c r="U856" s="4">
        <v>0</v>
      </c>
    </row>
    <row r="857" spans="1:21" x14ac:dyDescent="0.25">
      <c r="A857" s="4" t="s">
        <v>3507</v>
      </c>
      <c r="B857" s="4" t="s">
        <v>3508</v>
      </c>
      <c r="C857" s="4" t="s">
        <v>3509</v>
      </c>
      <c r="D857" s="4" t="s">
        <v>3510</v>
      </c>
      <c r="E857" s="4" t="s">
        <v>8280</v>
      </c>
      <c r="F857" s="4" t="s">
        <v>12</v>
      </c>
      <c r="G857" s="4" t="s">
        <v>7398</v>
      </c>
      <c r="H857" s="5">
        <v>45821</v>
      </c>
      <c r="I857" s="4" t="s">
        <v>7420</v>
      </c>
      <c r="J857" s="5">
        <v>42088</v>
      </c>
      <c r="K857" s="5">
        <v>42088</v>
      </c>
      <c r="L857" s="4" t="s">
        <v>452</v>
      </c>
      <c r="M857" s="4" t="s">
        <v>453</v>
      </c>
      <c r="N857" s="4" t="s">
        <v>452</v>
      </c>
      <c r="O857" s="4" t="s">
        <v>453</v>
      </c>
      <c r="P857" s="4"/>
      <c r="Q857" s="4">
        <v>0</v>
      </c>
      <c r="R857" s="4" t="s">
        <v>7416</v>
      </c>
      <c r="S857" s="4" t="s">
        <v>7401</v>
      </c>
      <c r="T857" s="4">
        <v>0</v>
      </c>
      <c r="U857" s="4">
        <v>0</v>
      </c>
    </row>
    <row r="858" spans="1:21" x14ac:dyDescent="0.25">
      <c r="A858" s="4" t="s">
        <v>3511</v>
      </c>
      <c r="B858" s="4" t="s">
        <v>3512</v>
      </c>
      <c r="C858" s="4" t="s">
        <v>3513</v>
      </c>
      <c r="D858" s="4" t="s">
        <v>3514</v>
      </c>
      <c r="E858" s="4" t="s">
        <v>8281</v>
      </c>
      <c r="F858" s="4" t="s">
        <v>12</v>
      </c>
      <c r="G858" s="4" t="s">
        <v>7398</v>
      </c>
      <c r="H858" s="5">
        <v>45821</v>
      </c>
      <c r="I858" s="4" t="s">
        <v>7420</v>
      </c>
      <c r="J858" s="5">
        <v>42090</v>
      </c>
      <c r="K858" s="5">
        <v>42090</v>
      </c>
      <c r="L858" s="4" t="s">
        <v>452</v>
      </c>
      <c r="M858" s="4" t="s">
        <v>453</v>
      </c>
      <c r="N858" s="4" t="s">
        <v>452</v>
      </c>
      <c r="O858" s="4" t="s">
        <v>453</v>
      </c>
      <c r="P858" s="4"/>
      <c r="Q858" s="4">
        <v>0</v>
      </c>
      <c r="R858" s="4" t="s">
        <v>7416</v>
      </c>
      <c r="S858" s="4" t="s">
        <v>7401</v>
      </c>
      <c r="T858" s="4">
        <v>0</v>
      </c>
      <c r="U858" s="4">
        <v>0</v>
      </c>
    </row>
    <row r="859" spans="1:21" x14ac:dyDescent="0.25">
      <c r="A859" s="4" t="s">
        <v>3515</v>
      </c>
      <c r="B859" s="4" t="s">
        <v>3516</v>
      </c>
      <c r="C859" s="4" t="s">
        <v>3517</v>
      </c>
      <c r="D859" s="4" t="s">
        <v>3518</v>
      </c>
      <c r="E859" s="4" t="s">
        <v>8282</v>
      </c>
      <c r="F859" s="4" t="s">
        <v>12</v>
      </c>
      <c r="G859" s="4" t="s">
        <v>7398</v>
      </c>
      <c r="H859" s="5">
        <v>45821</v>
      </c>
      <c r="I859" s="4" t="s">
        <v>7420</v>
      </c>
      <c r="J859" s="5">
        <v>42094</v>
      </c>
      <c r="K859" s="5">
        <v>42094</v>
      </c>
      <c r="L859" s="4" t="s">
        <v>452</v>
      </c>
      <c r="M859" s="4" t="s">
        <v>453</v>
      </c>
      <c r="N859" s="4" t="s">
        <v>452</v>
      </c>
      <c r="O859" s="4" t="s">
        <v>453</v>
      </c>
      <c r="P859" s="4"/>
      <c r="Q859" s="4">
        <v>0</v>
      </c>
      <c r="R859" s="4" t="s">
        <v>7416</v>
      </c>
      <c r="S859" s="4" t="s">
        <v>7401</v>
      </c>
      <c r="T859" s="4">
        <v>0</v>
      </c>
      <c r="U859" s="4">
        <v>0</v>
      </c>
    </row>
    <row r="860" spans="1:21" x14ac:dyDescent="0.25">
      <c r="A860" s="4" t="s">
        <v>3519</v>
      </c>
      <c r="B860" s="4" t="s">
        <v>3520</v>
      </c>
      <c r="C860" s="4" t="s">
        <v>3521</v>
      </c>
      <c r="D860" s="4" t="s">
        <v>3522</v>
      </c>
      <c r="E860" s="4" t="s">
        <v>8283</v>
      </c>
      <c r="F860" s="4" t="s">
        <v>12</v>
      </c>
      <c r="G860" s="4" t="s">
        <v>7398</v>
      </c>
      <c r="H860" s="5">
        <v>45821</v>
      </c>
      <c r="I860" s="4" t="s">
        <v>7420</v>
      </c>
      <c r="J860" s="5">
        <v>42094</v>
      </c>
      <c r="K860" s="5">
        <v>42094</v>
      </c>
      <c r="L860" s="4" t="s">
        <v>452</v>
      </c>
      <c r="M860" s="4" t="s">
        <v>453</v>
      </c>
      <c r="N860" s="4" t="s">
        <v>452</v>
      </c>
      <c r="O860" s="4" t="s">
        <v>453</v>
      </c>
      <c r="P860" s="4"/>
      <c r="Q860" s="4">
        <v>0</v>
      </c>
      <c r="R860" s="4" t="s">
        <v>7416</v>
      </c>
      <c r="S860" s="4" t="s">
        <v>7401</v>
      </c>
      <c r="T860" s="4">
        <v>0</v>
      </c>
      <c r="U860" s="4">
        <v>0</v>
      </c>
    </row>
    <row r="861" spans="1:21" x14ac:dyDescent="0.25">
      <c r="A861" s="4" t="s">
        <v>3523</v>
      </c>
      <c r="B861" s="4" t="s">
        <v>3524</v>
      </c>
      <c r="C861" s="4" t="s">
        <v>3525</v>
      </c>
      <c r="D861" s="4" t="s">
        <v>3526</v>
      </c>
      <c r="E861" s="4" t="s">
        <v>8284</v>
      </c>
      <c r="F861" s="4" t="s">
        <v>12</v>
      </c>
      <c r="G861" s="4" t="s">
        <v>7398</v>
      </c>
      <c r="H861" s="5">
        <v>45821</v>
      </c>
      <c r="I861" s="4" t="s">
        <v>7420</v>
      </c>
      <c r="J861" s="5">
        <v>42107</v>
      </c>
      <c r="K861" s="5">
        <v>42107</v>
      </c>
      <c r="L861" s="4" t="s">
        <v>452</v>
      </c>
      <c r="M861" s="4" t="s">
        <v>453</v>
      </c>
      <c r="N861" s="4" t="s">
        <v>452</v>
      </c>
      <c r="O861" s="4" t="s">
        <v>453</v>
      </c>
      <c r="P861" s="4"/>
      <c r="Q861" s="4">
        <v>0</v>
      </c>
      <c r="R861" s="4" t="s">
        <v>7416</v>
      </c>
      <c r="S861" s="4" t="s">
        <v>7401</v>
      </c>
      <c r="T861" s="4">
        <v>0</v>
      </c>
      <c r="U861" s="4">
        <v>0</v>
      </c>
    </row>
    <row r="862" spans="1:21" x14ac:dyDescent="0.25">
      <c r="A862" s="4" t="s">
        <v>3527</v>
      </c>
      <c r="B862" s="4" t="s">
        <v>3528</v>
      </c>
      <c r="C862" s="4" t="s">
        <v>3529</v>
      </c>
      <c r="D862" s="4" t="s">
        <v>3530</v>
      </c>
      <c r="E862" s="4" t="s">
        <v>8285</v>
      </c>
      <c r="F862" s="4" t="s">
        <v>12</v>
      </c>
      <c r="G862" s="4" t="s">
        <v>7398</v>
      </c>
      <c r="H862" s="5">
        <v>45821</v>
      </c>
      <c r="I862" s="4" t="s">
        <v>7490</v>
      </c>
      <c r="J862" s="5">
        <v>42117</v>
      </c>
      <c r="K862" s="5">
        <v>43007</v>
      </c>
      <c r="L862" s="4" t="s">
        <v>117</v>
      </c>
      <c r="M862" s="4" t="s">
        <v>118</v>
      </c>
      <c r="N862" s="4" t="s">
        <v>117</v>
      </c>
      <c r="O862" s="4" t="s">
        <v>118</v>
      </c>
      <c r="P862" s="4"/>
      <c r="Q862" s="4">
        <v>0</v>
      </c>
      <c r="R862" s="4" t="s">
        <v>7400</v>
      </c>
      <c r="S862" s="4" t="s">
        <v>7401</v>
      </c>
      <c r="T862" s="4">
        <v>50</v>
      </c>
      <c r="U862" s="4">
        <v>0</v>
      </c>
    </row>
    <row r="863" spans="1:21" x14ac:dyDescent="0.25">
      <c r="A863" s="4" t="s">
        <v>3531</v>
      </c>
      <c r="B863" s="4" t="s">
        <v>3532</v>
      </c>
      <c r="C863" s="4" t="s">
        <v>3533</v>
      </c>
      <c r="D863" s="4" t="s">
        <v>3534</v>
      </c>
      <c r="E863" s="4" t="s">
        <v>8286</v>
      </c>
      <c r="F863" s="4" t="s">
        <v>12</v>
      </c>
      <c r="G863" s="4" t="s">
        <v>7398</v>
      </c>
      <c r="H863" s="5">
        <v>45821</v>
      </c>
      <c r="I863" s="4" t="s">
        <v>7420</v>
      </c>
      <c r="J863" s="5">
        <v>42118</v>
      </c>
      <c r="K863" s="5">
        <v>42118</v>
      </c>
      <c r="L863" s="4" t="s">
        <v>452</v>
      </c>
      <c r="M863" s="4" t="s">
        <v>453</v>
      </c>
      <c r="N863" s="4" t="s">
        <v>452</v>
      </c>
      <c r="O863" s="4" t="s">
        <v>453</v>
      </c>
      <c r="P863" s="4"/>
      <c r="Q863" s="4">
        <v>0</v>
      </c>
      <c r="R863" s="4" t="s">
        <v>7416</v>
      </c>
      <c r="S863" s="4" t="s">
        <v>7401</v>
      </c>
      <c r="T863" s="4">
        <v>0</v>
      </c>
      <c r="U863" s="4">
        <v>0</v>
      </c>
    </row>
    <row r="864" spans="1:21" x14ac:dyDescent="0.25">
      <c r="A864" s="4" t="s">
        <v>3535</v>
      </c>
      <c r="B864" s="4" t="s">
        <v>3536</v>
      </c>
      <c r="C864" s="4" t="s">
        <v>3537</v>
      </c>
      <c r="D864" s="4" t="s">
        <v>3538</v>
      </c>
      <c r="E864" s="4" t="s">
        <v>8287</v>
      </c>
      <c r="F864" s="4" t="s">
        <v>12</v>
      </c>
      <c r="G864" s="4" t="s">
        <v>7398</v>
      </c>
      <c r="H864" s="5">
        <v>45821</v>
      </c>
      <c r="I864" s="4" t="s">
        <v>7490</v>
      </c>
      <c r="J864" s="5">
        <v>42121</v>
      </c>
      <c r="K864" s="5">
        <v>42121</v>
      </c>
      <c r="L864" s="4" t="s">
        <v>185</v>
      </c>
      <c r="M864" s="4" t="s">
        <v>3539</v>
      </c>
      <c r="N864" s="4" t="s">
        <v>185</v>
      </c>
      <c r="O864" s="4" t="s">
        <v>3539</v>
      </c>
      <c r="P864" s="4"/>
      <c r="Q864" s="4">
        <v>0</v>
      </c>
      <c r="R864" s="4" t="s">
        <v>7400</v>
      </c>
      <c r="S864" s="4" t="s">
        <v>7401</v>
      </c>
      <c r="T864" s="4">
        <v>50</v>
      </c>
      <c r="U864" s="4">
        <v>0</v>
      </c>
    </row>
    <row r="865" spans="1:21" x14ac:dyDescent="0.25">
      <c r="A865" s="4" t="s">
        <v>3540</v>
      </c>
      <c r="B865" s="4" t="s">
        <v>3541</v>
      </c>
      <c r="C865" s="4" t="s">
        <v>3542</v>
      </c>
      <c r="D865" s="4" t="s">
        <v>3543</v>
      </c>
      <c r="E865" s="4" t="s">
        <v>8288</v>
      </c>
      <c r="F865" s="4" t="s">
        <v>12</v>
      </c>
      <c r="G865" s="4" t="s">
        <v>7398</v>
      </c>
      <c r="H865" s="5">
        <v>45821</v>
      </c>
      <c r="I865" s="4" t="s">
        <v>7420</v>
      </c>
      <c r="J865" s="5">
        <v>42151</v>
      </c>
      <c r="K865" s="5">
        <v>42151</v>
      </c>
      <c r="L865" s="4" t="s">
        <v>452</v>
      </c>
      <c r="M865" s="4" t="s">
        <v>453</v>
      </c>
      <c r="N865" s="4" t="s">
        <v>452</v>
      </c>
      <c r="O865" s="4" t="s">
        <v>453</v>
      </c>
      <c r="P865" s="4"/>
      <c r="Q865" s="4">
        <v>0</v>
      </c>
      <c r="R865" s="4" t="s">
        <v>7416</v>
      </c>
      <c r="S865" s="4" t="s">
        <v>7401</v>
      </c>
      <c r="T865" s="4">
        <v>0</v>
      </c>
      <c r="U865" s="4">
        <v>0</v>
      </c>
    </row>
    <row r="866" spans="1:21" x14ac:dyDescent="0.25">
      <c r="A866" s="4" t="s">
        <v>3544</v>
      </c>
      <c r="B866" s="4" t="s">
        <v>3545</v>
      </c>
      <c r="C866" s="4" t="s">
        <v>3546</v>
      </c>
      <c r="D866" s="4" t="s">
        <v>3547</v>
      </c>
      <c r="E866" s="4" t="s">
        <v>8289</v>
      </c>
      <c r="F866" s="4" t="s">
        <v>12</v>
      </c>
      <c r="G866" s="4" t="s">
        <v>7398</v>
      </c>
      <c r="H866" s="5">
        <v>45821</v>
      </c>
      <c r="I866" s="4" t="s">
        <v>7420</v>
      </c>
      <c r="J866" s="5">
        <v>42151</v>
      </c>
      <c r="K866" s="5">
        <v>42151</v>
      </c>
      <c r="L866" s="4" t="s">
        <v>452</v>
      </c>
      <c r="M866" s="4" t="s">
        <v>453</v>
      </c>
      <c r="N866" s="4" t="s">
        <v>452</v>
      </c>
      <c r="O866" s="4" t="s">
        <v>453</v>
      </c>
      <c r="P866" s="4"/>
      <c r="Q866" s="4">
        <v>0</v>
      </c>
      <c r="R866" s="4" t="s">
        <v>7416</v>
      </c>
      <c r="S866" s="4" t="s">
        <v>7401</v>
      </c>
      <c r="T866" s="4">
        <v>0</v>
      </c>
      <c r="U866" s="4">
        <v>0</v>
      </c>
    </row>
    <row r="867" spans="1:21" x14ac:dyDescent="0.25">
      <c r="A867" s="4" t="s">
        <v>3548</v>
      </c>
      <c r="B867" s="4" t="s">
        <v>3549</v>
      </c>
      <c r="C867" s="4" t="s">
        <v>3550</v>
      </c>
      <c r="D867" s="4" t="s">
        <v>3551</v>
      </c>
      <c r="E867" s="4" t="s">
        <v>8290</v>
      </c>
      <c r="F867" s="4" t="s">
        <v>12</v>
      </c>
      <c r="G867" s="4" t="s">
        <v>7398</v>
      </c>
      <c r="H867" s="5">
        <v>45821</v>
      </c>
      <c r="I867" s="4" t="s">
        <v>7490</v>
      </c>
      <c r="J867" s="5">
        <v>42167</v>
      </c>
      <c r="K867" s="5">
        <v>43152</v>
      </c>
      <c r="L867" s="4" t="s">
        <v>54</v>
      </c>
      <c r="M867" s="4" t="s">
        <v>2844</v>
      </c>
      <c r="N867" s="4" t="s">
        <v>54</v>
      </c>
      <c r="O867" s="4" t="s">
        <v>2844</v>
      </c>
      <c r="P867" s="4"/>
      <c r="Q867" s="4">
        <v>0</v>
      </c>
      <c r="R867" s="4" t="s">
        <v>7400</v>
      </c>
      <c r="S867" s="4" t="s">
        <v>7401</v>
      </c>
      <c r="T867" s="4">
        <v>50</v>
      </c>
      <c r="U867" s="4">
        <v>0</v>
      </c>
    </row>
    <row r="868" spans="1:21" x14ac:dyDescent="0.25">
      <c r="A868" s="4" t="s">
        <v>3552</v>
      </c>
      <c r="B868" s="4" t="s">
        <v>3553</v>
      </c>
      <c r="C868" s="4" t="s">
        <v>3554</v>
      </c>
      <c r="D868" s="4" t="s">
        <v>3555</v>
      </c>
      <c r="E868" s="4" t="s">
        <v>8291</v>
      </c>
      <c r="F868" s="4" t="s">
        <v>12</v>
      </c>
      <c r="G868" s="4" t="s">
        <v>7398</v>
      </c>
      <c r="H868" s="5">
        <v>45821</v>
      </c>
      <c r="I868" s="4" t="s">
        <v>7420</v>
      </c>
      <c r="J868" s="5">
        <v>42174</v>
      </c>
      <c r="K868" s="5">
        <v>42174</v>
      </c>
      <c r="L868" s="4" t="s">
        <v>452</v>
      </c>
      <c r="M868" s="4" t="s">
        <v>453</v>
      </c>
      <c r="N868" s="4" t="s">
        <v>452</v>
      </c>
      <c r="O868" s="4" t="s">
        <v>453</v>
      </c>
      <c r="P868" s="4"/>
      <c r="Q868" s="4">
        <v>0</v>
      </c>
      <c r="R868" s="4" t="s">
        <v>7416</v>
      </c>
      <c r="S868" s="4" t="s">
        <v>7401</v>
      </c>
      <c r="T868" s="4">
        <v>0</v>
      </c>
      <c r="U868" s="4">
        <v>0</v>
      </c>
    </row>
    <row r="869" spans="1:21" x14ac:dyDescent="0.25">
      <c r="A869" s="4" t="s">
        <v>3556</v>
      </c>
      <c r="B869" s="4" t="s">
        <v>3557</v>
      </c>
      <c r="C869" s="4" t="s">
        <v>3558</v>
      </c>
      <c r="D869" s="4" t="s">
        <v>3559</v>
      </c>
      <c r="E869" s="4" t="s">
        <v>8292</v>
      </c>
      <c r="F869" s="4" t="s">
        <v>12</v>
      </c>
      <c r="G869" s="4" t="s">
        <v>7398</v>
      </c>
      <c r="H869" s="5">
        <v>45821</v>
      </c>
      <c r="I869" s="4" t="s">
        <v>7420</v>
      </c>
      <c r="J869" s="5">
        <v>42163</v>
      </c>
      <c r="K869" s="5">
        <v>42180</v>
      </c>
      <c r="L869" s="4" t="s">
        <v>452</v>
      </c>
      <c r="M869" s="4" t="s">
        <v>453</v>
      </c>
      <c r="N869" s="4" t="s">
        <v>452</v>
      </c>
      <c r="O869" s="4" t="s">
        <v>453</v>
      </c>
      <c r="P869" s="4"/>
      <c r="Q869" s="4">
        <v>0</v>
      </c>
      <c r="R869" s="4" t="s">
        <v>7416</v>
      </c>
      <c r="S869" s="4" t="s">
        <v>7401</v>
      </c>
      <c r="T869" s="4">
        <v>0</v>
      </c>
      <c r="U869" s="4">
        <v>0</v>
      </c>
    </row>
    <row r="870" spans="1:21" x14ac:dyDescent="0.25">
      <c r="A870" s="4" t="s">
        <v>3560</v>
      </c>
      <c r="B870" s="4" t="s">
        <v>3561</v>
      </c>
      <c r="C870" s="4" t="s">
        <v>3562</v>
      </c>
      <c r="D870" s="4" t="s">
        <v>3563</v>
      </c>
      <c r="E870" s="4" t="s">
        <v>8293</v>
      </c>
      <c r="F870" s="4" t="s">
        <v>12</v>
      </c>
      <c r="G870" s="4" t="s">
        <v>7398</v>
      </c>
      <c r="H870" s="5">
        <v>45821</v>
      </c>
      <c r="I870" s="4" t="s">
        <v>7420</v>
      </c>
      <c r="J870" s="5">
        <v>42180</v>
      </c>
      <c r="K870" s="5">
        <v>42180</v>
      </c>
      <c r="L870" s="4" t="s">
        <v>103</v>
      </c>
      <c r="M870" s="4" t="s">
        <v>2713</v>
      </c>
      <c r="N870" s="4" t="s">
        <v>103</v>
      </c>
      <c r="O870" s="4" t="s">
        <v>2713</v>
      </c>
      <c r="P870" s="4"/>
      <c r="Q870" s="4">
        <v>0</v>
      </c>
      <c r="R870" s="4" t="s">
        <v>7400</v>
      </c>
      <c r="S870" s="4" t="s">
        <v>7401</v>
      </c>
      <c r="T870" s="4">
        <v>0</v>
      </c>
      <c r="U870" s="4">
        <v>0</v>
      </c>
    </row>
    <row r="871" spans="1:21" x14ac:dyDescent="0.25">
      <c r="A871" s="4" t="s">
        <v>3564</v>
      </c>
      <c r="B871" s="4" t="s">
        <v>3565</v>
      </c>
      <c r="C871" s="4" t="s">
        <v>3566</v>
      </c>
      <c r="D871" s="4" t="s">
        <v>3567</v>
      </c>
      <c r="E871" s="4" t="s">
        <v>8294</v>
      </c>
      <c r="F871" s="4" t="s">
        <v>12</v>
      </c>
      <c r="G871" s="4" t="s">
        <v>7398</v>
      </c>
      <c r="H871" s="5">
        <v>45821</v>
      </c>
      <c r="I871" s="4" t="s">
        <v>7420</v>
      </c>
      <c r="J871" s="5">
        <v>42187</v>
      </c>
      <c r="K871" s="5">
        <v>42187</v>
      </c>
      <c r="L871" s="4" t="s">
        <v>452</v>
      </c>
      <c r="M871" s="4" t="s">
        <v>453</v>
      </c>
      <c r="N871" s="4" t="s">
        <v>452</v>
      </c>
      <c r="O871" s="4" t="s">
        <v>453</v>
      </c>
      <c r="P871" s="4"/>
      <c r="Q871" s="4">
        <v>0</v>
      </c>
      <c r="R871" s="4" t="s">
        <v>7416</v>
      </c>
      <c r="S871" s="4" t="s">
        <v>7401</v>
      </c>
      <c r="T871" s="4">
        <v>0</v>
      </c>
      <c r="U871" s="4">
        <v>0</v>
      </c>
    </row>
    <row r="872" spans="1:21" x14ac:dyDescent="0.25">
      <c r="A872" s="4" t="s">
        <v>3568</v>
      </c>
      <c r="B872" s="4" t="s">
        <v>3569</v>
      </c>
      <c r="C872" s="4" t="s">
        <v>3570</v>
      </c>
      <c r="D872" s="4" t="s">
        <v>3571</v>
      </c>
      <c r="E872" s="4" t="s">
        <v>8295</v>
      </c>
      <c r="F872" s="4" t="s">
        <v>12</v>
      </c>
      <c r="G872" s="4" t="s">
        <v>7398</v>
      </c>
      <c r="H872" s="5">
        <v>45821</v>
      </c>
      <c r="I872" s="4" t="s">
        <v>7420</v>
      </c>
      <c r="J872" s="5">
        <v>42202</v>
      </c>
      <c r="K872" s="5">
        <v>42202</v>
      </c>
      <c r="L872" s="4" t="s">
        <v>452</v>
      </c>
      <c r="M872" s="4" t="s">
        <v>453</v>
      </c>
      <c r="N872" s="4" t="s">
        <v>452</v>
      </c>
      <c r="O872" s="4" t="s">
        <v>453</v>
      </c>
      <c r="P872" s="4"/>
      <c r="Q872" s="4">
        <v>0</v>
      </c>
      <c r="R872" s="4" t="s">
        <v>7416</v>
      </c>
      <c r="S872" s="4" t="s">
        <v>7401</v>
      </c>
      <c r="T872" s="4">
        <v>0</v>
      </c>
      <c r="U872" s="4">
        <v>0</v>
      </c>
    </row>
    <row r="873" spans="1:21" x14ac:dyDescent="0.25">
      <c r="A873" s="4" t="s">
        <v>3572</v>
      </c>
      <c r="B873" s="4" t="s">
        <v>3573</v>
      </c>
      <c r="C873" s="4" t="s">
        <v>3574</v>
      </c>
      <c r="D873" s="4" t="s">
        <v>3575</v>
      </c>
      <c r="E873" s="4" t="s">
        <v>8296</v>
      </c>
      <c r="F873" s="4" t="s">
        <v>12</v>
      </c>
      <c r="G873" s="4" t="s">
        <v>7398</v>
      </c>
      <c r="H873" s="5">
        <v>45821</v>
      </c>
      <c r="I873" s="4" t="s">
        <v>7420</v>
      </c>
      <c r="J873" s="5">
        <v>42208</v>
      </c>
      <c r="K873" s="5">
        <v>42208</v>
      </c>
      <c r="L873" s="4" t="s">
        <v>239</v>
      </c>
      <c r="M873" s="4" t="s">
        <v>240</v>
      </c>
      <c r="N873" s="4" t="s">
        <v>239</v>
      </c>
      <c r="O873" s="4" t="s">
        <v>240</v>
      </c>
      <c r="P873" s="4"/>
      <c r="Q873" s="4">
        <v>0</v>
      </c>
      <c r="R873" s="4" t="s">
        <v>7416</v>
      </c>
      <c r="S873" s="4" t="s">
        <v>7421</v>
      </c>
      <c r="T873" s="4">
        <v>0</v>
      </c>
      <c r="U873" s="4">
        <v>0</v>
      </c>
    </row>
    <row r="874" spans="1:21" x14ac:dyDescent="0.25">
      <c r="A874" s="4" t="s">
        <v>3576</v>
      </c>
      <c r="B874" s="4" t="s">
        <v>3577</v>
      </c>
      <c r="C874" s="4" t="s">
        <v>3578</v>
      </c>
      <c r="D874" s="4" t="s">
        <v>3579</v>
      </c>
      <c r="E874" s="4" t="s">
        <v>8297</v>
      </c>
      <c r="F874" s="4" t="s">
        <v>12</v>
      </c>
      <c r="G874" s="4" t="s">
        <v>7528</v>
      </c>
      <c r="H874" s="5">
        <v>43892</v>
      </c>
      <c r="I874" s="4" t="s">
        <v>7529</v>
      </c>
      <c r="J874" s="5">
        <v>42221</v>
      </c>
      <c r="K874" s="5">
        <v>44650</v>
      </c>
      <c r="L874" s="4" t="s">
        <v>103</v>
      </c>
      <c r="M874" s="4" t="s">
        <v>104</v>
      </c>
      <c r="N874" s="4" t="s">
        <v>103</v>
      </c>
      <c r="O874" s="4" t="s">
        <v>104</v>
      </c>
      <c r="P874" s="4"/>
      <c r="Q874" s="4">
        <v>0</v>
      </c>
      <c r="R874" s="4" t="s">
        <v>7400</v>
      </c>
      <c r="S874" s="4" t="s">
        <v>7401</v>
      </c>
      <c r="T874" s="4">
        <v>50</v>
      </c>
      <c r="U874" s="4">
        <v>0</v>
      </c>
    </row>
    <row r="875" spans="1:21" x14ac:dyDescent="0.25">
      <c r="A875" s="4" t="s">
        <v>3580</v>
      </c>
      <c r="B875" s="4" t="s">
        <v>3581</v>
      </c>
      <c r="C875" s="4" t="s">
        <v>3582</v>
      </c>
      <c r="D875" s="4" t="s">
        <v>3583</v>
      </c>
      <c r="E875" s="4" t="s">
        <v>8298</v>
      </c>
      <c r="F875" s="4" t="s">
        <v>12</v>
      </c>
      <c r="G875" s="4" t="s">
        <v>7398</v>
      </c>
      <c r="H875" s="5">
        <v>45821</v>
      </c>
      <c r="I875" s="4" t="s">
        <v>7420</v>
      </c>
      <c r="J875" s="5">
        <v>42226</v>
      </c>
      <c r="K875" s="5">
        <v>42226</v>
      </c>
      <c r="L875" s="4" t="s">
        <v>452</v>
      </c>
      <c r="M875" s="4" t="s">
        <v>453</v>
      </c>
      <c r="N875" s="4" t="s">
        <v>452</v>
      </c>
      <c r="O875" s="4" t="s">
        <v>453</v>
      </c>
      <c r="P875" s="4"/>
      <c r="Q875" s="4">
        <v>0</v>
      </c>
      <c r="R875" s="4" t="s">
        <v>7416</v>
      </c>
      <c r="S875" s="4" t="s">
        <v>7401</v>
      </c>
      <c r="T875" s="4">
        <v>0</v>
      </c>
      <c r="U875" s="4">
        <v>0</v>
      </c>
    </row>
    <row r="876" spans="1:21" x14ac:dyDescent="0.25">
      <c r="A876" s="4" t="s">
        <v>3584</v>
      </c>
      <c r="B876" s="4" t="s">
        <v>3585</v>
      </c>
      <c r="C876" s="4" t="s">
        <v>3586</v>
      </c>
      <c r="D876" s="4" t="s">
        <v>3587</v>
      </c>
      <c r="E876" s="4" t="s">
        <v>8299</v>
      </c>
      <c r="F876" s="4" t="s">
        <v>12</v>
      </c>
      <c r="G876" s="4" t="s">
        <v>7398</v>
      </c>
      <c r="H876" s="5">
        <v>45821</v>
      </c>
      <c r="I876" s="4" t="s">
        <v>7518</v>
      </c>
      <c r="J876" s="5">
        <v>42226</v>
      </c>
      <c r="K876" s="5">
        <v>44651</v>
      </c>
      <c r="L876" s="4" t="s">
        <v>452</v>
      </c>
      <c r="M876" s="4" t="s">
        <v>453</v>
      </c>
      <c r="N876" s="4" t="s">
        <v>452</v>
      </c>
      <c r="O876" s="4" t="s">
        <v>453</v>
      </c>
      <c r="P876" s="4"/>
      <c r="Q876" s="4">
        <v>0</v>
      </c>
      <c r="R876" s="4" t="s">
        <v>7416</v>
      </c>
      <c r="S876" s="4" t="s">
        <v>7401</v>
      </c>
      <c r="T876" s="4">
        <v>50</v>
      </c>
      <c r="U876" s="4">
        <v>0</v>
      </c>
    </row>
    <row r="877" spans="1:21" x14ac:dyDescent="0.25">
      <c r="A877" s="4" t="s">
        <v>3588</v>
      </c>
      <c r="B877" s="4" t="s">
        <v>3589</v>
      </c>
      <c r="C877" s="4" t="s">
        <v>3590</v>
      </c>
      <c r="D877" s="4" t="s">
        <v>3591</v>
      </c>
      <c r="E877" s="4" t="s">
        <v>8300</v>
      </c>
      <c r="F877" s="4" t="s">
        <v>12</v>
      </c>
      <c r="G877" s="4" t="s">
        <v>7398</v>
      </c>
      <c r="H877" s="5">
        <v>45821</v>
      </c>
      <c r="I877" s="4" t="s">
        <v>7420</v>
      </c>
      <c r="J877" s="5">
        <v>42242</v>
      </c>
      <c r="K877" s="5">
        <v>42242</v>
      </c>
      <c r="L877" s="4" t="s">
        <v>452</v>
      </c>
      <c r="M877" s="4" t="s">
        <v>453</v>
      </c>
      <c r="N877" s="4" t="s">
        <v>452</v>
      </c>
      <c r="O877" s="4" t="s">
        <v>453</v>
      </c>
      <c r="P877" s="4"/>
      <c r="Q877" s="4">
        <v>0</v>
      </c>
      <c r="R877" s="4" t="s">
        <v>7416</v>
      </c>
      <c r="S877" s="4" t="s">
        <v>7401</v>
      </c>
      <c r="T877" s="4">
        <v>0</v>
      </c>
      <c r="U877" s="4">
        <v>0</v>
      </c>
    </row>
    <row r="878" spans="1:21" x14ac:dyDescent="0.25">
      <c r="A878" s="4" t="s">
        <v>3592</v>
      </c>
      <c r="B878" s="4" t="s">
        <v>3593</v>
      </c>
      <c r="C878" s="4" t="s">
        <v>3594</v>
      </c>
      <c r="D878" s="4" t="s">
        <v>3595</v>
      </c>
      <c r="E878" s="4" t="s">
        <v>8301</v>
      </c>
      <c r="F878" s="4" t="s">
        <v>12</v>
      </c>
      <c r="G878" s="4" t="s">
        <v>7398</v>
      </c>
      <c r="H878" s="5">
        <v>45821</v>
      </c>
      <c r="I878" s="4" t="s">
        <v>7420</v>
      </c>
      <c r="J878" s="5">
        <v>42250</v>
      </c>
      <c r="K878" s="5">
        <v>42250</v>
      </c>
      <c r="L878" s="4" t="s">
        <v>452</v>
      </c>
      <c r="M878" s="4" t="s">
        <v>453</v>
      </c>
      <c r="N878" s="4" t="s">
        <v>452</v>
      </c>
      <c r="O878" s="4" t="s">
        <v>453</v>
      </c>
      <c r="P878" s="4"/>
      <c r="Q878" s="4">
        <v>0</v>
      </c>
      <c r="R878" s="4" t="s">
        <v>7416</v>
      </c>
      <c r="S878" s="4" t="s">
        <v>7401</v>
      </c>
      <c r="T878" s="4">
        <v>0</v>
      </c>
      <c r="U878" s="4">
        <v>0</v>
      </c>
    </row>
    <row r="879" spans="1:21" x14ac:dyDescent="0.25">
      <c r="A879" s="4" t="s">
        <v>3596</v>
      </c>
      <c r="B879" s="4" t="s">
        <v>3597</v>
      </c>
      <c r="C879" s="4" t="s">
        <v>3598</v>
      </c>
      <c r="D879" s="4" t="s">
        <v>3599</v>
      </c>
      <c r="E879" s="4" t="s">
        <v>8302</v>
      </c>
      <c r="F879" s="4" t="s">
        <v>12</v>
      </c>
      <c r="G879" s="4" t="s">
        <v>7398</v>
      </c>
      <c r="H879" s="5">
        <v>45821</v>
      </c>
      <c r="I879" s="4" t="s">
        <v>7420</v>
      </c>
      <c r="J879" s="5">
        <v>42263</v>
      </c>
      <c r="K879" s="5">
        <v>42263</v>
      </c>
      <c r="L879" s="4" t="s">
        <v>54</v>
      </c>
      <c r="M879" s="4" t="s">
        <v>2844</v>
      </c>
      <c r="N879" s="4" t="s">
        <v>54</v>
      </c>
      <c r="O879" s="4" t="s">
        <v>2844</v>
      </c>
      <c r="P879" s="4"/>
      <c r="Q879" s="4">
        <v>0</v>
      </c>
      <c r="R879" s="4" t="s">
        <v>7416</v>
      </c>
      <c r="S879" s="4" t="s">
        <v>7401</v>
      </c>
      <c r="T879" s="4">
        <v>0</v>
      </c>
      <c r="U879" s="4">
        <v>0</v>
      </c>
    </row>
    <row r="880" spans="1:21" x14ac:dyDescent="0.25">
      <c r="A880" s="4" t="s">
        <v>3600</v>
      </c>
      <c r="B880" s="4" t="s">
        <v>3601</v>
      </c>
      <c r="C880" s="4" t="s">
        <v>3602</v>
      </c>
      <c r="D880" s="4" t="s">
        <v>3603</v>
      </c>
      <c r="E880" s="4" t="s">
        <v>8303</v>
      </c>
      <c r="F880" s="4" t="s">
        <v>12</v>
      </c>
      <c r="G880" s="4" t="s">
        <v>7528</v>
      </c>
      <c r="H880" s="5">
        <v>42954</v>
      </c>
      <c r="I880" s="4" t="s">
        <v>7520</v>
      </c>
      <c r="J880" s="5">
        <v>42263</v>
      </c>
      <c r="K880" s="5">
        <v>43475</v>
      </c>
      <c r="L880" s="4" t="s">
        <v>54</v>
      </c>
      <c r="M880" s="4" t="s">
        <v>2844</v>
      </c>
      <c r="N880" s="4" t="s">
        <v>54</v>
      </c>
      <c r="O880" s="4" t="s">
        <v>2844</v>
      </c>
      <c r="P880" s="4"/>
      <c r="Q880" s="4">
        <v>0</v>
      </c>
      <c r="R880" s="4" t="s">
        <v>7416</v>
      </c>
      <c r="S880" s="4" t="s">
        <v>7401</v>
      </c>
      <c r="T880" s="4">
        <v>100</v>
      </c>
      <c r="U880" s="4">
        <v>0</v>
      </c>
    </row>
    <row r="881" spans="1:21" x14ac:dyDescent="0.25">
      <c r="A881" s="4" t="s">
        <v>3604</v>
      </c>
      <c r="B881" s="4" t="s">
        <v>3605</v>
      </c>
      <c r="C881" s="4" t="s">
        <v>3606</v>
      </c>
      <c r="D881" s="4" t="s">
        <v>3607</v>
      </c>
      <c r="E881" s="4" t="s">
        <v>8304</v>
      </c>
      <c r="F881" s="4" t="s">
        <v>12</v>
      </c>
      <c r="G881" s="4" t="s">
        <v>7398</v>
      </c>
      <c r="H881" s="5">
        <v>45821</v>
      </c>
      <c r="I881" s="4" t="s">
        <v>7420</v>
      </c>
      <c r="J881" s="5">
        <v>42263</v>
      </c>
      <c r="K881" s="5">
        <v>42263</v>
      </c>
      <c r="L881" s="4" t="s">
        <v>54</v>
      </c>
      <c r="M881" s="4" t="s">
        <v>2844</v>
      </c>
      <c r="N881" s="4" t="s">
        <v>54</v>
      </c>
      <c r="O881" s="4" t="s">
        <v>2844</v>
      </c>
      <c r="P881" s="4"/>
      <c r="Q881" s="4">
        <v>0</v>
      </c>
      <c r="R881" s="4" t="s">
        <v>7400</v>
      </c>
      <c r="S881" s="4" t="s">
        <v>7401</v>
      </c>
      <c r="T881" s="4">
        <v>0</v>
      </c>
      <c r="U881" s="4">
        <v>0</v>
      </c>
    </row>
    <row r="882" spans="1:21" x14ac:dyDescent="0.25">
      <c r="A882" s="4" t="s">
        <v>3608</v>
      </c>
      <c r="B882" s="4" t="s">
        <v>3609</v>
      </c>
      <c r="C882" s="4" t="s">
        <v>3610</v>
      </c>
      <c r="D882" s="4" t="s">
        <v>3611</v>
      </c>
      <c r="E882" s="4" t="s">
        <v>8305</v>
      </c>
      <c r="F882" s="4" t="s">
        <v>12</v>
      </c>
      <c r="G882" s="4" t="s">
        <v>7398</v>
      </c>
      <c r="H882" s="5">
        <v>45821</v>
      </c>
      <c r="I882" s="4" t="s">
        <v>7420</v>
      </c>
      <c r="J882" s="5">
        <v>42263</v>
      </c>
      <c r="K882" s="5">
        <v>42263</v>
      </c>
      <c r="L882" s="4" t="s">
        <v>54</v>
      </c>
      <c r="M882" s="4" t="s">
        <v>2844</v>
      </c>
      <c r="N882" s="4" t="s">
        <v>54</v>
      </c>
      <c r="O882" s="4" t="s">
        <v>2844</v>
      </c>
      <c r="P882" s="4"/>
      <c r="Q882" s="4">
        <v>0</v>
      </c>
      <c r="R882" s="4" t="s">
        <v>7400</v>
      </c>
      <c r="S882" s="4" t="s">
        <v>7401</v>
      </c>
      <c r="T882" s="4">
        <v>0</v>
      </c>
      <c r="U882" s="4">
        <v>0</v>
      </c>
    </row>
    <row r="883" spans="1:21" x14ac:dyDescent="0.25">
      <c r="A883" s="4" t="s">
        <v>3612</v>
      </c>
      <c r="B883" s="4" t="s">
        <v>3613</v>
      </c>
      <c r="C883" s="4" t="s">
        <v>3614</v>
      </c>
      <c r="D883" s="4" t="s">
        <v>3615</v>
      </c>
      <c r="E883" s="4" t="s">
        <v>8306</v>
      </c>
      <c r="F883" s="4" t="s">
        <v>12</v>
      </c>
      <c r="G883" s="4" t="s">
        <v>7398</v>
      </c>
      <c r="H883" s="5">
        <v>45821</v>
      </c>
      <c r="I883" s="4" t="s">
        <v>7490</v>
      </c>
      <c r="J883" s="5">
        <v>42263</v>
      </c>
      <c r="K883" s="5">
        <v>42800</v>
      </c>
      <c r="L883" s="4" t="s">
        <v>19</v>
      </c>
      <c r="M883" s="4" t="s">
        <v>19</v>
      </c>
      <c r="N883" s="4" t="s">
        <v>19</v>
      </c>
      <c r="O883" s="4" t="s">
        <v>19</v>
      </c>
      <c r="P883" s="4"/>
      <c r="Q883" s="4">
        <v>0</v>
      </c>
      <c r="R883" s="4" t="s">
        <v>7400</v>
      </c>
      <c r="S883" s="4" t="s">
        <v>7401</v>
      </c>
      <c r="T883" s="4">
        <v>0</v>
      </c>
      <c r="U883" s="4">
        <v>0</v>
      </c>
    </row>
    <row r="884" spans="1:21" x14ac:dyDescent="0.25">
      <c r="A884" s="4" t="s">
        <v>3616</v>
      </c>
      <c r="B884" s="4" t="s">
        <v>3617</v>
      </c>
      <c r="C884" s="4" t="s">
        <v>3618</v>
      </c>
      <c r="D884" s="4" t="s">
        <v>3619</v>
      </c>
      <c r="E884" s="4" t="s">
        <v>8307</v>
      </c>
      <c r="F884" s="4" t="s">
        <v>12</v>
      </c>
      <c r="G884" s="4" t="s">
        <v>7398</v>
      </c>
      <c r="H884" s="5">
        <v>45821</v>
      </c>
      <c r="I884" s="4" t="s">
        <v>7420</v>
      </c>
      <c r="J884" s="5">
        <v>42277</v>
      </c>
      <c r="K884" s="5">
        <v>42277</v>
      </c>
      <c r="L884" s="4" t="s">
        <v>452</v>
      </c>
      <c r="M884" s="4" t="s">
        <v>453</v>
      </c>
      <c r="N884" s="4" t="s">
        <v>452</v>
      </c>
      <c r="O884" s="4" t="s">
        <v>453</v>
      </c>
      <c r="P884" s="4"/>
      <c r="Q884" s="4">
        <v>0</v>
      </c>
      <c r="R884" s="4" t="s">
        <v>7416</v>
      </c>
      <c r="S884" s="4" t="s">
        <v>7401</v>
      </c>
      <c r="T884" s="4">
        <v>0</v>
      </c>
      <c r="U884" s="4">
        <v>0</v>
      </c>
    </row>
    <row r="885" spans="1:21" x14ac:dyDescent="0.25">
      <c r="A885" s="4" t="s">
        <v>3620</v>
      </c>
      <c r="B885" s="4" t="s">
        <v>3621</v>
      </c>
      <c r="C885" s="4" t="s">
        <v>3622</v>
      </c>
      <c r="D885" s="4" t="s">
        <v>3623</v>
      </c>
      <c r="E885" s="4" t="s">
        <v>8308</v>
      </c>
      <c r="F885" s="4" t="s">
        <v>12</v>
      </c>
      <c r="G885" s="4" t="s">
        <v>7398</v>
      </c>
      <c r="H885" s="5">
        <v>45821</v>
      </c>
      <c r="I885" s="4" t="s">
        <v>7420</v>
      </c>
      <c r="J885" s="5">
        <v>42277</v>
      </c>
      <c r="K885" s="5">
        <v>42277</v>
      </c>
      <c r="L885" s="4" t="s">
        <v>452</v>
      </c>
      <c r="M885" s="4" t="s">
        <v>453</v>
      </c>
      <c r="N885" s="4" t="s">
        <v>452</v>
      </c>
      <c r="O885" s="4" t="s">
        <v>453</v>
      </c>
      <c r="P885" s="4"/>
      <c r="Q885" s="4">
        <v>0</v>
      </c>
      <c r="R885" s="4" t="s">
        <v>7416</v>
      </c>
      <c r="S885" s="4" t="s">
        <v>7401</v>
      </c>
      <c r="T885" s="4">
        <v>0</v>
      </c>
      <c r="U885" s="4">
        <v>0</v>
      </c>
    </row>
    <row r="886" spans="1:21" x14ac:dyDescent="0.25">
      <c r="A886" s="4" t="s">
        <v>3624</v>
      </c>
      <c r="B886" s="4" t="s">
        <v>3625</v>
      </c>
      <c r="C886" s="4" t="s">
        <v>3626</v>
      </c>
      <c r="D886" s="4" t="s">
        <v>3627</v>
      </c>
      <c r="E886" s="4" t="s">
        <v>8309</v>
      </c>
      <c r="F886" s="4" t="s">
        <v>12</v>
      </c>
      <c r="G886" s="4" t="s">
        <v>7398</v>
      </c>
      <c r="H886" s="5">
        <v>45821</v>
      </c>
      <c r="I886" s="4" t="s">
        <v>7518</v>
      </c>
      <c r="J886" s="5">
        <v>42284</v>
      </c>
      <c r="K886" s="5">
        <v>45755</v>
      </c>
      <c r="L886" s="4" t="s">
        <v>383</v>
      </c>
      <c r="M886" s="4" t="s">
        <v>384</v>
      </c>
      <c r="N886" s="4" t="s">
        <v>383</v>
      </c>
      <c r="O886" s="4" t="s">
        <v>384</v>
      </c>
      <c r="P886" s="4"/>
      <c r="Q886" s="4">
        <v>0</v>
      </c>
      <c r="R886" s="4" t="s">
        <v>7416</v>
      </c>
      <c r="S886" s="4" t="s">
        <v>7401</v>
      </c>
      <c r="T886" s="4">
        <v>30</v>
      </c>
      <c r="U886" s="4">
        <v>0</v>
      </c>
    </row>
    <row r="887" spans="1:21" x14ac:dyDescent="0.25">
      <c r="A887" s="4" t="s">
        <v>3628</v>
      </c>
      <c r="B887" s="4" t="s">
        <v>3629</v>
      </c>
      <c r="C887" s="4" t="s">
        <v>3630</v>
      </c>
      <c r="D887" s="4" t="s">
        <v>3631</v>
      </c>
      <c r="E887" s="4" t="s">
        <v>8310</v>
      </c>
      <c r="F887" s="4" t="s">
        <v>12</v>
      </c>
      <c r="G887" s="4" t="s">
        <v>7398</v>
      </c>
      <c r="H887" s="5">
        <v>45821</v>
      </c>
      <c r="I887" s="4" t="s">
        <v>7490</v>
      </c>
      <c r="J887" s="5">
        <v>42289</v>
      </c>
      <c r="K887" s="5">
        <v>42342</v>
      </c>
      <c r="L887" s="4" t="s">
        <v>19</v>
      </c>
      <c r="M887" s="4" t="s">
        <v>19</v>
      </c>
      <c r="N887" s="4" t="s">
        <v>19</v>
      </c>
      <c r="O887" s="4" t="s">
        <v>19</v>
      </c>
      <c r="P887" s="4"/>
      <c r="Q887" s="4">
        <v>0</v>
      </c>
      <c r="R887" s="4" t="s">
        <v>7400</v>
      </c>
      <c r="S887" s="4" t="s">
        <v>7401</v>
      </c>
      <c r="T887" s="4">
        <v>50</v>
      </c>
      <c r="U887" s="4">
        <v>0</v>
      </c>
    </row>
    <row r="888" spans="1:21" x14ac:dyDescent="0.25">
      <c r="A888" s="4" t="s">
        <v>3632</v>
      </c>
      <c r="B888" s="4" t="s">
        <v>3633</v>
      </c>
      <c r="C888" s="4" t="s">
        <v>3634</v>
      </c>
      <c r="D888" s="4" t="s">
        <v>3635</v>
      </c>
      <c r="E888" s="4" t="s">
        <v>8311</v>
      </c>
      <c r="F888" s="4" t="s">
        <v>12</v>
      </c>
      <c r="G888" s="4" t="s">
        <v>7398</v>
      </c>
      <c r="H888" s="5">
        <v>45821</v>
      </c>
      <c r="I888" s="4" t="s">
        <v>7490</v>
      </c>
      <c r="J888" s="5">
        <v>42290</v>
      </c>
      <c r="K888" s="5">
        <v>43031</v>
      </c>
      <c r="L888" s="4" t="s">
        <v>19</v>
      </c>
      <c r="M888" s="4" t="s">
        <v>19</v>
      </c>
      <c r="N888" s="4" t="s">
        <v>19</v>
      </c>
      <c r="O888" s="4" t="s">
        <v>19</v>
      </c>
      <c r="P888" s="4"/>
      <c r="Q888" s="4">
        <v>0</v>
      </c>
      <c r="R888" s="4" t="s">
        <v>7400</v>
      </c>
      <c r="S888" s="4" t="s">
        <v>7401</v>
      </c>
      <c r="T888" s="4">
        <v>50</v>
      </c>
      <c r="U888" s="4">
        <v>0</v>
      </c>
    </row>
    <row r="889" spans="1:21" x14ac:dyDescent="0.25">
      <c r="A889" s="4" t="s">
        <v>3636</v>
      </c>
      <c r="B889" s="4" t="s">
        <v>3637</v>
      </c>
      <c r="C889" s="4" t="s">
        <v>3638</v>
      </c>
      <c r="D889" s="4" t="s">
        <v>3639</v>
      </c>
      <c r="E889" s="4" t="s">
        <v>8312</v>
      </c>
      <c r="F889" s="4" t="s">
        <v>12</v>
      </c>
      <c r="G889" s="4" t="s">
        <v>7528</v>
      </c>
      <c r="H889" s="5">
        <v>44617</v>
      </c>
      <c r="I889" s="4" t="s">
        <v>7881</v>
      </c>
      <c r="J889" s="5">
        <v>42293</v>
      </c>
      <c r="K889" s="5">
        <v>45289</v>
      </c>
      <c r="L889" s="4" t="s">
        <v>19</v>
      </c>
      <c r="M889" s="4" t="s">
        <v>19</v>
      </c>
      <c r="N889" s="4" t="s">
        <v>19</v>
      </c>
      <c r="O889" s="4" t="s">
        <v>19</v>
      </c>
      <c r="P889" s="4"/>
      <c r="Q889" s="4">
        <v>0</v>
      </c>
      <c r="R889" s="4" t="s">
        <v>7416</v>
      </c>
      <c r="S889" s="4" t="s">
        <v>7401</v>
      </c>
      <c r="T889" s="4">
        <v>50</v>
      </c>
      <c r="U889" s="4">
        <v>0</v>
      </c>
    </row>
    <row r="890" spans="1:21" x14ac:dyDescent="0.25">
      <c r="A890" s="4" t="s">
        <v>3640</v>
      </c>
      <c r="B890" s="4" t="s">
        <v>3641</v>
      </c>
      <c r="C890" s="4" t="s">
        <v>3642</v>
      </c>
      <c r="D890" s="4" t="s">
        <v>3643</v>
      </c>
      <c r="E890" s="4" t="s">
        <v>8313</v>
      </c>
      <c r="F890" s="4" t="s">
        <v>12</v>
      </c>
      <c r="G890" s="4" t="s">
        <v>7528</v>
      </c>
      <c r="H890" s="5">
        <v>44617</v>
      </c>
      <c r="I890" s="4" t="s">
        <v>7881</v>
      </c>
      <c r="J890" s="5">
        <v>42464</v>
      </c>
      <c r="K890" s="5">
        <v>44036</v>
      </c>
      <c r="L890" s="4" t="s">
        <v>19</v>
      </c>
      <c r="M890" s="4" t="s">
        <v>19</v>
      </c>
      <c r="N890" s="4" t="s">
        <v>19</v>
      </c>
      <c r="O890" s="4" t="s">
        <v>19</v>
      </c>
      <c r="P890" s="4"/>
      <c r="Q890" s="4">
        <v>0</v>
      </c>
      <c r="R890" s="4" t="s">
        <v>7400</v>
      </c>
      <c r="S890" s="4" t="s">
        <v>7401</v>
      </c>
      <c r="T890" s="4">
        <v>50</v>
      </c>
      <c r="U890" s="4">
        <v>0</v>
      </c>
    </row>
    <row r="891" spans="1:21" x14ac:dyDescent="0.25">
      <c r="A891" s="4" t="s">
        <v>3644</v>
      </c>
      <c r="B891" s="4" t="s">
        <v>3645</v>
      </c>
      <c r="C891" s="4" t="s">
        <v>3646</v>
      </c>
      <c r="D891" s="4" t="s">
        <v>3647</v>
      </c>
      <c r="E891" s="4" t="s">
        <v>8314</v>
      </c>
      <c r="F891" s="4" t="s">
        <v>12</v>
      </c>
      <c r="G891" s="4" t="s">
        <v>7398</v>
      </c>
      <c r="H891" s="5">
        <v>45821</v>
      </c>
      <c r="I891" s="4" t="s">
        <v>7490</v>
      </c>
      <c r="J891" s="5">
        <v>42299</v>
      </c>
      <c r="K891" s="5">
        <v>42306</v>
      </c>
      <c r="L891" s="4" t="s">
        <v>3493</v>
      </c>
      <c r="M891" s="4" t="s">
        <v>3494</v>
      </c>
      <c r="N891" s="4" t="s">
        <v>3493</v>
      </c>
      <c r="O891" s="4" t="s">
        <v>3494</v>
      </c>
      <c r="P891" s="4"/>
      <c r="Q891" s="4">
        <v>0</v>
      </c>
      <c r="R891" s="4" t="s">
        <v>7400</v>
      </c>
      <c r="S891" s="4" t="s">
        <v>7401</v>
      </c>
      <c r="T891" s="4">
        <v>50</v>
      </c>
      <c r="U891" s="4">
        <v>0</v>
      </c>
    </row>
    <row r="892" spans="1:21" x14ac:dyDescent="0.25">
      <c r="A892" s="4" t="s">
        <v>3648</v>
      </c>
      <c r="B892" s="4" t="s">
        <v>3649</v>
      </c>
      <c r="C892" s="4" t="s">
        <v>3650</v>
      </c>
      <c r="D892" s="4" t="s">
        <v>3651</v>
      </c>
      <c r="E892" s="4" t="s">
        <v>8315</v>
      </c>
      <c r="F892" s="4" t="s">
        <v>12</v>
      </c>
      <c r="G892" s="4" t="s">
        <v>7398</v>
      </c>
      <c r="H892" s="5">
        <v>45821</v>
      </c>
      <c r="I892" s="4" t="s">
        <v>7420</v>
      </c>
      <c r="J892" s="5">
        <v>42299</v>
      </c>
      <c r="K892" s="5">
        <v>42299</v>
      </c>
      <c r="L892" s="4" t="s">
        <v>452</v>
      </c>
      <c r="M892" s="4" t="s">
        <v>453</v>
      </c>
      <c r="N892" s="4" t="s">
        <v>452</v>
      </c>
      <c r="O892" s="4" t="s">
        <v>453</v>
      </c>
      <c r="P892" s="4"/>
      <c r="Q892" s="4">
        <v>0</v>
      </c>
      <c r="R892" s="4" t="s">
        <v>7416</v>
      </c>
      <c r="S892" s="4" t="s">
        <v>7401</v>
      </c>
      <c r="T892" s="4">
        <v>0</v>
      </c>
      <c r="U892" s="4">
        <v>0</v>
      </c>
    </row>
    <row r="893" spans="1:21" x14ac:dyDescent="0.25">
      <c r="A893" s="4" t="s">
        <v>3652</v>
      </c>
      <c r="B893" s="4" t="s">
        <v>3653</v>
      </c>
      <c r="C893" s="4" t="s">
        <v>3654</v>
      </c>
      <c r="D893" s="4" t="s">
        <v>3655</v>
      </c>
      <c r="E893" s="4" t="s">
        <v>8316</v>
      </c>
      <c r="F893" s="4" t="s">
        <v>12</v>
      </c>
      <c r="G893" s="4" t="s">
        <v>7398</v>
      </c>
      <c r="H893" s="5">
        <v>45821</v>
      </c>
      <c r="I893" s="4" t="s">
        <v>7420</v>
      </c>
      <c r="J893" s="5">
        <v>42299</v>
      </c>
      <c r="K893" s="5">
        <v>42299</v>
      </c>
      <c r="L893" s="4" t="s">
        <v>452</v>
      </c>
      <c r="M893" s="4" t="s">
        <v>453</v>
      </c>
      <c r="N893" s="4" t="s">
        <v>452</v>
      </c>
      <c r="O893" s="4" t="s">
        <v>453</v>
      </c>
      <c r="P893" s="4"/>
      <c r="Q893" s="4">
        <v>0</v>
      </c>
      <c r="R893" s="4" t="s">
        <v>7416</v>
      </c>
      <c r="S893" s="4" t="s">
        <v>7401</v>
      </c>
      <c r="T893" s="4">
        <v>0</v>
      </c>
      <c r="U893" s="4">
        <v>0</v>
      </c>
    </row>
    <row r="894" spans="1:21" x14ac:dyDescent="0.25">
      <c r="A894" s="4" t="s">
        <v>3656</v>
      </c>
      <c r="B894" s="4" t="s">
        <v>3657</v>
      </c>
      <c r="C894" s="4" t="s">
        <v>3658</v>
      </c>
      <c r="D894" s="4" t="s">
        <v>3659</v>
      </c>
      <c r="E894" s="4" t="s">
        <v>8317</v>
      </c>
      <c r="F894" s="4" t="s">
        <v>12</v>
      </c>
      <c r="G894" s="4" t="s">
        <v>7528</v>
      </c>
      <c r="H894" s="5">
        <v>45611</v>
      </c>
      <c r="I894" s="4" t="s">
        <v>7529</v>
      </c>
      <c r="J894" s="5">
        <v>42306</v>
      </c>
      <c r="K894" s="5">
        <v>43542</v>
      </c>
      <c r="L894" s="4" t="s">
        <v>103</v>
      </c>
      <c r="M894" s="4" t="s">
        <v>3660</v>
      </c>
      <c r="N894" s="4" t="s">
        <v>103</v>
      </c>
      <c r="O894" s="4" t="s">
        <v>3660</v>
      </c>
      <c r="P894" s="4"/>
      <c r="Q894" s="4">
        <v>0</v>
      </c>
      <c r="R894" s="4" t="s">
        <v>7400</v>
      </c>
      <c r="S894" s="4" t="s">
        <v>7401</v>
      </c>
      <c r="T894" s="4">
        <v>50</v>
      </c>
      <c r="U894" s="4">
        <v>0</v>
      </c>
    </row>
    <row r="895" spans="1:21" x14ac:dyDescent="0.25">
      <c r="A895" s="4" t="s">
        <v>3661</v>
      </c>
      <c r="B895" s="4" t="s">
        <v>3662</v>
      </c>
      <c r="C895" s="4" t="s">
        <v>3663</v>
      </c>
      <c r="D895" s="4" t="s">
        <v>3664</v>
      </c>
      <c r="E895" s="4" t="s">
        <v>8318</v>
      </c>
      <c r="F895" s="4" t="s">
        <v>12</v>
      </c>
      <c r="G895" s="4" t="s">
        <v>7398</v>
      </c>
      <c r="H895" s="5">
        <v>45821</v>
      </c>
      <c r="I895" s="4" t="s">
        <v>7490</v>
      </c>
      <c r="J895" s="5">
        <v>42311</v>
      </c>
      <c r="K895" s="5">
        <v>43256</v>
      </c>
      <c r="L895" s="4" t="s">
        <v>19</v>
      </c>
      <c r="M895" s="4" t="s">
        <v>19</v>
      </c>
      <c r="N895" s="4" t="s">
        <v>19</v>
      </c>
      <c r="O895" s="4" t="s">
        <v>19</v>
      </c>
      <c r="P895" s="4"/>
      <c r="Q895" s="4">
        <v>0</v>
      </c>
      <c r="R895" s="4" t="s">
        <v>7400</v>
      </c>
      <c r="S895" s="4" t="s">
        <v>7401</v>
      </c>
      <c r="T895" s="4">
        <v>50</v>
      </c>
      <c r="U895" s="4">
        <v>0</v>
      </c>
    </row>
    <row r="896" spans="1:21" x14ac:dyDescent="0.25">
      <c r="A896" s="4" t="s">
        <v>3665</v>
      </c>
      <c r="B896" s="4" t="s">
        <v>3666</v>
      </c>
      <c r="C896" s="4" t="s">
        <v>3667</v>
      </c>
      <c r="D896" s="4" t="s">
        <v>3668</v>
      </c>
      <c r="E896" s="4" t="s">
        <v>8319</v>
      </c>
      <c r="F896" s="4" t="s">
        <v>12</v>
      </c>
      <c r="G896" s="4" t="s">
        <v>7398</v>
      </c>
      <c r="H896" s="5">
        <v>45821</v>
      </c>
      <c r="I896" s="4" t="s">
        <v>7420</v>
      </c>
      <c r="J896" s="5">
        <v>42359</v>
      </c>
      <c r="K896" s="5">
        <v>42359</v>
      </c>
      <c r="L896" s="4" t="s">
        <v>452</v>
      </c>
      <c r="M896" s="4" t="s">
        <v>453</v>
      </c>
      <c r="N896" s="4" t="s">
        <v>452</v>
      </c>
      <c r="O896" s="4" t="s">
        <v>453</v>
      </c>
      <c r="P896" s="4"/>
      <c r="Q896" s="4">
        <v>0</v>
      </c>
      <c r="R896" s="4" t="s">
        <v>7416</v>
      </c>
      <c r="S896" s="4" t="s">
        <v>7401</v>
      </c>
      <c r="T896" s="4">
        <v>0</v>
      </c>
      <c r="U896" s="4">
        <v>0</v>
      </c>
    </row>
    <row r="897" spans="1:21" x14ac:dyDescent="0.25">
      <c r="A897" s="4" t="s">
        <v>3669</v>
      </c>
      <c r="B897" s="4" t="s">
        <v>3670</v>
      </c>
      <c r="C897" s="4" t="s">
        <v>3671</v>
      </c>
      <c r="D897" s="4" t="s">
        <v>3672</v>
      </c>
      <c r="E897" s="4" t="s">
        <v>8320</v>
      </c>
      <c r="F897" s="4" t="s">
        <v>12</v>
      </c>
      <c r="G897" s="4" t="s">
        <v>7398</v>
      </c>
      <c r="H897" s="5">
        <v>45821</v>
      </c>
      <c r="I897" s="4" t="s">
        <v>7420</v>
      </c>
      <c r="J897" s="5">
        <v>42375</v>
      </c>
      <c r="K897" s="5">
        <v>42375</v>
      </c>
      <c r="L897" s="4" t="s">
        <v>466</v>
      </c>
      <c r="M897" s="4" t="s">
        <v>3282</v>
      </c>
      <c r="N897" s="4" t="s">
        <v>466</v>
      </c>
      <c r="O897" s="4" t="s">
        <v>3282</v>
      </c>
      <c r="P897" s="4"/>
      <c r="Q897" s="4">
        <v>0</v>
      </c>
      <c r="R897" s="4" t="s">
        <v>7400</v>
      </c>
      <c r="S897" s="4" t="s">
        <v>7401</v>
      </c>
      <c r="T897" s="4">
        <v>0</v>
      </c>
      <c r="U897" s="4">
        <v>0</v>
      </c>
    </row>
    <row r="898" spans="1:21" x14ac:dyDescent="0.25">
      <c r="A898" s="4" t="s">
        <v>3673</v>
      </c>
      <c r="B898" s="4" t="s">
        <v>3674</v>
      </c>
      <c r="C898" s="4" t="s">
        <v>3675</v>
      </c>
      <c r="D898" s="4" t="s">
        <v>3676</v>
      </c>
      <c r="E898" s="4" t="s">
        <v>8321</v>
      </c>
      <c r="F898" s="4" t="s">
        <v>12</v>
      </c>
      <c r="G898" s="4" t="s">
        <v>7398</v>
      </c>
      <c r="H898" s="5">
        <v>45821</v>
      </c>
      <c r="I898" s="4" t="s">
        <v>7490</v>
      </c>
      <c r="J898" s="5">
        <v>42384</v>
      </c>
      <c r="K898" s="5">
        <v>42809</v>
      </c>
      <c r="L898" s="4" t="s">
        <v>3442</v>
      </c>
      <c r="M898" s="4" t="s">
        <v>3443</v>
      </c>
      <c r="N898" s="4" t="s">
        <v>3442</v>
      </c>
      <c r="O898" s="4" t="s">
        <v>3443</v>
      </c>
      <c r="P898" s="4"/>
      <c r="Q898" s="4">
        <v>0</v>
      </c>
      <c r="R898" s="4" t="s">
        <v>7400</v>
      </c>
      <c r="S898" s="4" t="s">
        <v>7401</v>
      </c>
      <c r="T898" s="4">
        <v>50</v>
      </c>
      <c r="U898" s="4">
        <v>0</v>
      </c>
    </row>
    <row r="899" spans="1:21" x14ac:dyDescent="0.25">
      <c r="A899" s="4" t="s">
        <v>3677</v>
      </c>
      <c r="B899" s="4" t="s">
        <v>3678</v>
      </c>
      <c r="C899" s="4" t="s">
        <v>3679</v>
      </c>
      <c r="D899" s="4" t="s">
        <v>3680</v>
      </c>
      <c r="E899" s="4" t="s">
        <v>8322</v>
      </c>
      <c r="F899" s="4" t="s">
        <v>12</v>
      </c>
      <c r="G899" s="4" t="s">
        <v>7398</v>
      </c>
      <c r="H899" s="5">
        <v>45821</v>
      </c>
      <c r="I899" s="4" t="s">
        <v>7490</v>
      </c>
      <c r="J899" s="5">
        <v>42391</v>
      </c>
      <c r="K899" s="5">
        <v>42489</v>
      </c>
      <c r="L899" s="4" t="s">
        <v>3348</v>
      </c>
      <c r="M899" s="4" t="s">
        <v>3349</v>
      </c>
      <c r="N899" s="4" t="s">
        <v>3348</v>
      </c>
      <c r="O899" s="4" t="s">
        <v>3349</v>
      </c>
      <c r="P899" s="4"/>
      <c r="Q899" s="4">
        <v>0</v>
      </c>
      <c r="R899" s="4" t="s">
        <v>7416</v>
      </c>
      <c r="S899" s="4" t="s">
        <v>7401</v>
      </c>
      <c r="T899" s="4">
        <v>50</v>
      </c>
      <c r="U899" s="4">
        <v>0</v>
      </c>
    </row>
    <row r="900" spans="1:21" x14ac:dyDescent="0.25">
      <c r="A900" s="4" t="s">
        <v>3681</v>
      </c>
      <c r="B900" s="4" t="s">
        <v>3682</v>
      </c>
      <c r="C900" s="4" t="s">
        <v>3683</v>
      </c>
      <c r="D900" s="4" t="s">
        <v>3684</v>
      </c>
      <c r="E900" s="4" t="s">
        <v>8323</v>
      </c>
      <c r="F900" s="4" t="s">
        <v>12</v>
      </c>
      <c r="G900" s="4" t="s">
        <v>7398</v>
      </c>
      <c r="H900" s="5">
        <v>45821</v>
      </c>
      <c r="I900" s="4" t="s">
        <v>7490</v>
      </c>
      <c r="J900" s="5">
        <v>42370</v>
      </c>
      <c r="K900" s="5">
        <v>42913</v>
      </c>
      <c r="L900" s="4" t="s">
        <v>3054</v>
      </c>
      <c r="M900" s="4" t="s">
        <v>3685</v>
      </c>
      <c r="N900" s="4" t="s">
        <v>3054</v>
      </c>
      <c r="O900" s="4" t="s">
        <v>3685</v>
      </c>
      <c r="P900" s="4"/>
      <c r="Q900" s="4">
        <v>0</v>
      </c>
      <c r="R900" s="4" t="s">
        <v>7400</v>
      </c>
      <c r="S900" s="4" t="s">
        <v>7401</v>
      </c>
      <c r="T900" s="4">
        <v>50</v>
      </c>
      <c r="U900" s="4">
        <v>0</v>
      </c>
    </row>
    <row r="901" spans="1:21" x14ac:dyDescent="0.25">
      <c r="A901" s="4" t="s">
        <v>3686</v>
      </c>
      <c r="B901" s="4" t="s">
        <v>3687</v>
      </c>
      <c r="C901" s="4" t="s">
        <v>3688</v>
      </c>
      <c r="D901" s="4" t="s">
        <v>3689</v>
      </c>
      <c r="E901" s="4" t="s">
        <v>8324</v>
      </c>
      <c r="F901" s="4" t="s">
        <v>12</v>
      </c>
      <c r="G901" s="4" t="s">
        <v>7398</v>
      </c>
      <c r="H901" s="5">
        <v>45821</v>
      </c>
      <c r="I901" s="4" t="s">
        <v>7420</v>
      </c>
      <c r="J901" s="5">
        <v>42409</v>
      </c>
      <c r="K901" s="5">
        <v>42409</v>
      </c>
      <c r="L901" s="4" t="s">
        <v>25</v>
      </c>
      <c r="M901" s="4" t="s">
        <v>24</v>
      </c>
      <c r="N901" s="4" t="s">
        <v>25</v>
      </c>
      <c r="O901" s="4" t="s">
        <v>24</v>
      </c>
      <c r="P901" s="4"/>
      <c r="Q901" s="4">
        <v>0</v>
      </c>
      <c r="R901" s="4" t="s">
        <v>7416</v>
      </c>
      <c r="S901" s="4" t="s">
        <v>7401</v>
      </c>
      <c r="T901" s="4">
        <v>0</v>
      </c>
      <c r="U901" s="4">
        <v>0</v>
      </c>
    </row>
    <row r="902" spans="1:21" x14ac:dyDescent="0.25">
      <c r="A902" s="4" t="s">
        <v>3690</v>
      </c>
      <c r="B902" s="4" t="s">
        <v>3691</v>
      </c>
      <c r="C902" s="4" t="s">
        <v>3692</v>
      </c>
      <c r="D902" s="4" t="s">
        <v>3693</v>
      </c>
      <c r="E902" s="4" t="s">
        <v>8325</v>
      </c>
      <c r="F902" s="4" t="s">
        <v>12</v>
      </c>
      <c r="G902" s="4" t="s">
        <v>7398</v>
      </c>
      <c r="H902" s="5">
        <v>45821</v>
      </c>
      <c r="I902" s="4" t="s">
        <v>7490</v>
      </c>
      <c r="J902" s="5">
        <v>42423</v>
      </c>
      <c r="K902" s="5">
        <v>44803</v>
      </c>
      <c r="L902" s="4" t="s">
        <v>54</v>
      </c>
      <c r="M902" s="4" t="s">
        <v>55</v>
      </c>
      <c r="N902" s="4" t="s">
        <v>54</v>
      </c>
      <c r="O902" s="4" t="s">
        <v>55</v>
      </c>
      <c r="P902" s="4"/>
      <c r="Q902" s="4">
        <v>0</v>
      </c>
      <c r="R902" s="4" t="s">
        <v>7400</v>
      </c>
      <c r="S902" s="4" t="s">
        <v>7401</v>
      </c>
      <c r="T902" s="4">
        <v>50</v>
      </c>
      <c r="U902" s="4">
        <v>0</v>
      </c>
    </row>
    <row r="903" spans="1:21" x14ac:dyDescent="0.25">
      <c r="A903" s="4" t="s">
        <v>3694</v>
      </c>
      <c r="B903" s="4" t="s">
        <v>3695</v>
      </c>
      <c r="C903" s="4" t="s">
        <v>3696</v>
      </c>
      <c r="D903" s="4" t="s">
        <v>3697</v>
      </c>
      <c r="E903" s="4" t="s">
        <v>8326</v>
      </c>
      <c r="F903" s="4" t="s">
        <v>12</v>
      </c>
      <c r="G903" s="4" t="s">
        <v>7398</v>
      </c>
      <c r="H903" s="5">
        <v>45821</v>
      </c>
      <c r="I903" s="4" t="s">
        <v>7420</v>
      </c>
      <c r="J903" s="5">
        <v>42430</v>
      </c>
      <c r="K903" s="5">
        <v>42393</v>
      </c>
      <c r="L903" s="4" t="s">
        <v>383</v>
      </c>
      <c r="M903" s="4" t="s">
        <v>384</v>
      </c>
      <c r="N903" s="4" t="s">
        <v>383</v>
      </c>
      <c r="O903" s="4" t="s">
        <v>384</v>
      </c>
      <c r="P903" s="4"/>
      <c r="Q903" s="4">
        <v>0</v>
      </c>
      <c r="R903" s="4" t="s">
        <v>7416</v>
      </c>
      <c r="S903" s="4" t="s">
        <v>7401</v>
      </c>
      <c r="T903" s="4">
        <v>0</v>
      </c>
      <c r="U903" s="4">
        <v>0</v>
      </c>
    </row>
    <row r="904" spans="1:21" x14ac:dyDescent="0.25">
      <c r="A904" s="4" t="s">
        <v>3698</v>
      </c>
      <c r="B904" s="4" t="s">
        <v>3699</v>
      </c>
      <c r="C904" s="4" t="s">
        <v>3700</v>
      </c>
      <c r="D904" s="4" t="s">
        <v>3701</v>
      </c>
      <c r="E904" s="4" t="s">
        <v>8327</v>
      </c>
      <c r="F904" s="4" t="s">
        <v>12</v>
      </c>
      <c r="G904" s="4" t="s">
        <v>7398</v>
      </c>
      <c r="H904" s="5">
        <v>45821</v>
      </c>
      <c r="I904" s="4" t="s">
        <v>7490</v>
      </c>
      <c r="J904" s="5">
        <v>42431</v>
      </c>
      <c r="K904" s="5">
        <v>42489</v>
      </c>
      <c r="L904" s="4" t="s">
        <v>1892</v>
      </c>
      <c r="M904" s="4" t="s">
        <v>1893</v>
      </c>
      <c r="N904" s="4" t="s">
        <v>1892</v>
      </c>
      <c r="O904" s="4" t="s">
        <v>1893</v>
      </c>
      <c r="P904" s="4"/>
      <c r="Q904" s="4">
        <v>0</v>
      </c>
      <c r="R904" s="4" t="s">
        <v>7400</v>
      </c>
      <c r="S904" s="4" t="s">
        <v>7401</v>
      </c>
      <c r="T904" s="4">
        <v>50</v>
      </c>
      <c r="U904" s="4">
        <v>0</v>
      </c>
    </row>
    <row r="905" spans="1:21" x14ac:dyDescent="0.25">
      <c r="A905" s="4" t="s">
        <v>3702</v>
      </c>
      <c r="B905" s="4" t="s">
        <v>3703</v>
      </c>
      <c r="C905" s="4" t="s">
        <v>3704</v>
      </c>
      <c r="D905" s="4" t="s">
        <v>3705</v>
      </c>
      <c r="E905" s="4" t="s">
        <v>8328</v>
      </c>
      <c r="F905" s="4" t="s">
        <v>12</v>
      </c>
      <c r="G905" s="4" t="s">
        <v>7528</v>
      </c>
      <c r="H905" s="5">
        <v>44617</v>
      </c>
      <c r="I905" s="4" t="s">
        <v>8329</v>
      </c>
      <c r="J905" s="5">
        <v>42468</v>
      </c>
      <c r="K905" s="5">
        <v>44798</v>
      </c>
      <c r="L905" s="4" t="s">
        <v>185</v>
      </c>
      <c r="M905" s="4" t="s">
        <v>186</v>
      </c>
      <c r="N905" s="4" t="s">
        <v>185</v>
      </c>
      <c r="O905" s="4" t="s">
        <v>186</v>
      </c>
      <c r="P905" s="4"/>
      <c r="Q905" s="4">
        <v>0</v>
      </c>
      <c r="R905" s="4" t="s">
        <v>7416</v>
      </c>
      <c r="S905" s="4" t="s">
        <v>7401</v>
      </c>
      <c r="T905" s="4">
        <v>100</v>
      </c>
      <c r="U905" s="4">
        <v>0</v>
      </c>
    </row>
    <row r="906" spans="1:21" x14ac:dyDescent="0.25">
      <c r="A906" s="4" t="s">
        <v>3706</v>
      </c>
      <c r="B906" s="4" t="s">
        <v>3707</v>
      </c>
      <c r="C906" s="4" t="s">
        <v>3708</v>
      </c>
      <c r="D906" s="4" t="s">
        <v>3709</v>
      </c>
      <c r="E906" s="4" t="s">
        <v>8330</v>
      </c>
      <c r="F906" s="4" t="s">
        <v>12</v>
      </c>
      <c r="G906" s="4" t="s">
        <v>7398</v>
      </c>
      <c r="H906" s="5">
        <v>45821</v>
      </c>
      <c r="I906" s="4" t="s">
        <v>7490</v>
      </c>
      <c r="J906" s="5">
        <v>42472</v>
      </c>
      <c r="K906" s="5">
        <v>43017</v>
      </c>
      <c r="L906" s="4" t="s">
        <v>3424</v>
      </c>
      <c r="M906" s="4" t="s">
        <v>3425</v>
      </c>
      <c r="N906" s="4" t="s">
        <v>3424</v>
      </c>
      <c r="O906" s="4" t="s">
        <v>3425</v>
      </c>
      <c r="P906" s="4"/>
      <c r="Q906" s="4">
        <v>0</v>
      </c>
      <c r="R906" s="4" t="s">
        <v>7400</v>
      </c>
      <c r="S906" s="4" t="s">
        <v>7401</v>
      </c>
      <c r="T906" s="4">
        <v>0</v>
      </c>
      <c r="U906" s="4">
        <v>0</v>
      </c>
    </row>
    <row r="907" spans="1:21" x14ac:dyDescent="0.25">
      <c r="A907" s="4" t="s">
        <v>3710</v>
      </c>
      <c r="B907" s="4" t="s">
        <v>3711</v>
      </c>
      <c r="C907" s="4" t="s">
        <v>3712</v>
      </c>
      <c r="D907" s="4" t="s">
        <v>3713</v>
      </c>
      <c r="E907" s="4" t="s">
        <v>8331</v>
      </c>
      <c r="F907" s="4" t="s">
        <v>24</v>
      </c>
      <c r="G907" s="4" t="s">
        <v>7398</v>
      </c>
      <c r="H907" s="5">
        <v>45821</v>
      </c>
      <c r="I907" s="4" t="s">
        <v>7420</v>
      </c>
      <c r="J907" s="5">
        <v>42480</v>
      </c>
      <c r="K907" s="5">
        <v>42480</v>
      </c>
      <c r="L907" s="4" t="s">
        <v>25</v>
      </c>
      <c r="M907" s="4" t="s">
        <v>24</v>
      </c>
      <c r="N907" s="4" t="s">
        <v>25</v>
      </c>
      <c r="O907" s="4" t="s">
        <v>24</v>
      </c>
      <c r="P907" s="4"/>
      <c r="Q907" s="4">
        <v>0</v>
      </c>
      <c r="R907" s="4" t="s">
        <v>7416</v>
      </c>
      <c r="S907" s="4" t="s">
        <v>7401</v>
      </c>
      <c r="T907" s="4">
        <v>0</v>
      </c>
      <c r="U907" s="4">
        <v>0</v>
      </c>
    </row>
    <row r="908" spans="1:21" x14ac:dyDescent="0.25">
      <c r="A908" s="4" t="s">
        <v>3714</v>
      </c>
      <c r="B908" s="4" t="s">
        <v>3715</v>
      </c>
      <c r="C908" s="4" t="s">
        <v>3716</v>
      </c>
      <c r="D908" s="4" t="s">
        <v>3717</v>
      </c>
      <c r="E908" s="4" t="s">
        <v>8332</v>
      </c>
      <c r="F908" s="4" t="s">
        <v>12</v>
      </c>
      <c r="G908" s="4" t="s">
        <v>7528</v>
      </c>
      <c r="H908" s="5">
        <v>45520</v>
      </c>
      <c r="I908" s="4" t="s">
        <v>7529</v>
      </c>
      <c r="J908" s="5">
        <v>42506</v>
      </c>
      <c r="K908" s="5">
        <v>44797</v>
      </c>
      <c r="L908" s="4" t="s">
        <v>1892</v>
      </c>
      <c r="M908" s="4" t="s">
        <v>1893</v>
      </c>
      <c r="N908" s="4" t="s">
        <v>1892</v>
      </c>
      <c r="O908" s="4" t="s">
        <v>1893</v>
      </c>
      <c r="P908" s="4"/>
      <c r="Q908" s="4">
        <v>0</v>
      </c>
      <c r="R908" s="4" t="s">
        <v>7400</v>
      </c>
      <c r="S908" s="4" t="s">
        <v>7401</v>
      </c>
      <c r="T908" s="4">
        <v>50</v>
      </c>
      <c r="U908" s="4">
        <v>0</v>
      </c>
    </row>
    <row r="909" spans="1:21" x14ac:dyDescent="0.25">
      <c r="A909" s="4" t="s">
        <v>3718</v>
      </c>
      <c r="B909" s="4" t="s">
        <v>3719</v>
      </c>
      <c r="C909" s="4" t="s">
        <v>3720</v>
      </c>
      <c r="D909" s="4" t="s">
        <v>3721</v>
      </c>
      <c r="E909" s="4" t="s">
        <v>8333</v>
      </c>
      <c r="F909" s="4" t="s">
        <v>12</v>
      </c>
      <c r="G909" s="4" t="s">
        <v>7398</v>
      </c>
      <c r="H909" s="5">
        <v>45821</v>
      </c>
      <c r="I909" s="4" t="s">
        <v>7420</v>
      </c>
      <c r="J909" s="5">
        <v>42506</v>
      </c>
      <c r="K909" s="5">
        <v>42506</v>
      </c>
      <c r="L909" s="4" t="s">
        <v>185</v>
      </c>
      <c r="M909" s="4" t="s">
        <v>3398</v>
      </c>
      <c r="N909" s="4" t="s">
        <v>185</v>
      </c>
      <c r="O909" s="4" t="s">
        <v>3398</v>
      </c>
      <c r="P909" s="4"/>
      <c r="Q909" s="4">
        <v>0</v>
      </c>
      <c r="R909" s="4" t="s">
        <v>7416</v>
      </c>
      <c r="S909" s="4" t="s">
        <v>7421</v>
      </c>
      <c r="T909" s="4">
        <v>0</v>
      </c>
      <c r="U909" s="4">
        <v>0</v>
      </c>
    </row>
    <row r="910" spans="1:21" x14ac:dyDescent="0.25">
      <c r="A910" s="4" t="s">
        <v>3722</v>
      </c>
      <c r="B910" s="4" t="s">
        <v>3723</v>
      </c>
      <c r="C910" s="4" t="s">
        <v>3724</v>
      </c>
      <c r="D910" s="4" t="s">
        <v>3725</v>
      </c>
      <c r="E910" s="4" t="s">
        <v>8334</v>
      </c>
      <c r="F910" s="4" t="s">
        <v>12</v>
      </c>
      <c r="G910" s="4" t="s">
        <v>7398</v>
      </c>
      <c r="H910" s="5">
        <v>45821</v>
      </c>
      <c r="I910" s="4" t="s">
        <v>7420</v>
      </c>
      <c r="J910" s="5">
        <v>42506</v>
      </c>
      <c r="K910" s="5">
        <v>42506</v>
      </c>
      <c r="L910" s="4" t="s">
        <v>185</v>
      </c>
      <c r="M910" s="4" t="s">
        <v>3398</v>
      </c>
      <c r="N910" s="4" t="s">
        <v>185</v>
      </c>
      <c r="O910" s="4" t="s">
        <v>3398</v>
      </c>
      <c r="P910" s="4"/>
      <c r="Q910" s="4">
        <v>0</v>
      </c>
      <c r="R910" s="4" t="s">
        <v>7400</v>
      </c>
      <c r="S910" s="4" t="s">
        <v>7401</v>
      </c>
      <c r="T910" s="4">
        <v>0</v>
      </c>
      <c r="U910" s="4">
        <v>0</v>
      </c>
    </row>
    <row r="911" spans="1:21" x14ac:dyDescent="0.25">
      <c r="A911" s="4" t="s">
        <v>3726</v>
      </c>
      <c r="B911" s="4" t="s">
        <v>3727</v>
      </c>
      <c r="C911" s="4" t="s">
        <v>3728</v>
      </c>
      <c r="D911" s="4" t="s">
        <v>3729</v>
      </c>
      <c r="E911" s="4" t="s">
        <v>8335</v>
      </c>
      <c r="F911" s="4" t="s">
        <v>12</v>
      </c>
      <c r="G911" s="4" t="s">
        <v>7398</v>
      </c>
      <c r="H911" s="5">
        <v>45821</v>
      </c>
      <c r="I911" s="4" t="s">
        <v>7420</v>
      </c>
      <c r="J911" s="5">
        <v>42513</v>
      </c>
      <c r="K911" s="5">
        <v>42513</v>
      </c>
      <c r="L911" s="4" t="s">
        <v>452</v>
      </c>
      <c r="M911" s="4" t="s">
        <v>480</v>
      </c>
      <c r="N911" s="4" t="s">
        <v>452</v>
      </c>
      <c r="O911" s="4" t="s">
        <v>480</v>
      </c>
      <c r="P911" s="4"/>
      <c r="Q911" s="4">
        <v>0</v>
      </c>
      <c r="R911" s="4" t="s">
        <v>7400</v>
      </c>
      <c r="S911" s="4" t="s">
        <v>7401</v>
      </c>
      <c r="T911" s="4">
        <v>0</v>
      </c>
      <c r="U911" s="4">
        <v>0</v>
      </c>
    </row>
    <row r="912" spans="1:21" x14ac:dyDescent="0.25">
      <c r="A912" s="4" t="s">
        <v>3730</v>
      </c>
      <c r="B912" s="4" t="s">
        <v>3731</v>
      </c>
      <c r="C912" s="4" t="s">
        <v>3732</v>
      </c>
      <c r="D912" s="4" t="s">
        <v>3733</v>
      </c>
      <c r="E912" s="4" t="s">
        <v>8336</v>
      </c>
      <c r="F912" s="4" t="s">
        <v>12</v>
      </c>
      <c r="G912" s="4" t="s">
        <v>7398</v>
      </c>
      <c r="H912" s="5">
        <v>45821</v>
      </c>
      <c r="I912" s="4" t="s">
        <v>7490</v>
      </c>
      <c r="J912" s="5">
        <v>42552</v>
      </c>
      <c r="K912" s="5">
        <v>43271</v>
      </c>
      <c r="L912" s="4" t="s">
        <v>19</v>
      </c>
      <c r="M912" s="4" t="s">
        <v>19</v>
      </c>
      <c r="N912" s="4" t="s">
        <v>19</v>
      </c>
      <c r="O912" s="4" t="s">
        <v>19</v>
      </c>
      <c r="P912" s="4"/>
      <c r="Q912" s="4">
        <v>0</v>
      </c>
      <c r="R912" s="4" t="s">
        <v>7400</v>
      </c>
      <c r="S912" s="4" t="s">
        <v>7401</v>
      </c>
      <c r="T912" s="4">
        <v>50</v>
      </c>
      <c r="U912" s="4">
        <v>0</v>
      </c>
    </row>
    <row r="913" spans="1:21" x14ac:dyDescent="0.25">
      <c r="A913" s="4" t="s">
        <v>3734</v>
      </c>
      <c r="B913" s="4" t="s">
        <v>3735</v>
      </c>
      <c r="C913" s="4" t="s">
        <v>3736</v>
      </c>
      <c r="D913" s="4" t="s">
        <v>3737</v>
      </c>
      <c r="E913" s="4" t="s">
        <v>8337</v>
      </c>
      <c r="F913" s="4" t="s">
        <v>12</v>
      </c>
      <c r="G913" s="4" t="s">
        <v>7398</v>
      </c>
      <c r="H913" s="5">
        <v>45821</v>
      </c>
      <c r="I913" s="4" t="s">
        <v>7420</v>
      </c>
      <c r="J913" s="5">
        <v>42558</v>
      </c>
      <c r="K913" s="5">
        <v>42558</v>
      </c>
      <c r="L913" s="4" t="s">
        <v>19</v>
      </c>
      <c r="M913" s="4" t="s">
        <v>19</v>
      </c>
      <c r="N913" s="4" t="s">
        <v>19</v>
      </c>
      <c r="O913" s="4" t="s">
        <v>19</v>
      </c>
      <c r="P913" s="4"/>
      <c r="Q913" s="4">
        <v>0</v>
      </c>
      <c r="R913" s="4" t="s">
        <v>7416</v>
      </c>
      <c r="S913" s="4" t="s">
        <v>7421</v>
      </c>
      <c r="T913" s="4">
        <v>0</v>
      </c>
      <c r="U913" s="4">
        <v>0</v>
      </c>
    </row>
    <row r="914" spans="1:21" x14ac:dyDescent="0.25">
      <c r="A914" s="4" t="s">
        <v>3738</v>
      </c>
      <c r="B914" s="4" t="s">
        <v>3739</v>
      </c>
      <c r="C914" s="4" t="s">
        <v>3740</v>
      </c>
      <c r="D914" s="4" t="s">
        <v>3741</v>
      </c>
      <c r="E914" s="4" t="s">
        <v>8338</v>
      </c>
      <c r="F914" s="4" t="s">
        <v>12</v>
      </c>
      <c r="G914" s="4" t="s">
        <v>7398</v>
      </c>
      <c r="H914" s="5">
        <v>45821</v>
      </c>
      <c r="I914" s="4" t="s">
        <v>7490</v>
      </c>
      <c r="J914" s="5">
        <v>42564</v>
      </c>
      <c r="K914" s="5">
        <v>42564</v>
      </c>
      <c r="L914" s="4" t="s">
        <v>19</v>
      </c>
      <c r="M914" s="4" t="s">
        <v>19</v>
      </c>
      <c r="N914" s="4" t="s">
        <v>19</v>
      </c>
      <c r="O914" s="4" t="s">
        <v>19</v>
      </c>
      <c r="P914" s="4"/>
      <c r="Q914" s="4">
        <v>0</v>
      </c>
      <c r="R914" s="4" t="s">
        <v>7400</v>
      </c>
      <c r="S914" s="4" t="s">
        <v>7401</v>
      </c>
      <c r="T914" s="4">
        <v>50</v>
      </c>
      <c r="U914" s="4">
        <v>0</v>
      </c>
    </row>
    <row r="915" spans="1:21" x14ac:dyDescent="0.25">
      <c r="A915" s="4" t="s">
        <v>3742</v>
      </c>
      <c r="B915" s="4" t="s">
        <v>3743</v>
      </c>
      <c r="C915" s="4" t="s">
        <v>3744</v>
      </c>
      <c r="D915" s="4" t="s">
        <v>3745</v>
      </c>
      <c r="E915" s="4" t="s">
        <v>8339</v>
      </c>
      <c r="F915" s="4" t="s">
        <v>12</v>
      </c>
      <c r="G915" s="4" t="s">
        <v>7398</v>
      </c>
      <c r="H915" s="5">
        <v>45821</v>
      </c>
      <c r="I915" s="4" t="s">
        <v>7420</v>
      </c>
      <c r="J915" s="5">
        <v>42607</v>
      </c>
      <c r="K915" s="5">
        <v>42607</v>
      </c>
      <c r="L915" s="4" t="s">
        <v>103</v>
      </c>
      <c r="M915" s="4" t="s">
        <v>104</v>
      </c>
      <c r="N915" s="4" t="s">
        <v>103</v>
      </c>
      <c r="O915" s="4" t="s">
        <v>104</v>
      </c>
      <c r="P915" s="4"/>
      <c r="Q915" s="4">
        <v>0</v>
      </c>
      <c r="R915" s="4" t="s">
        <v>7400</v>
      </c>
      <c r="S915" s="4" t="s">
        <v>7401</v>
      </c>
      <c r="T915" s="4">
        <v>0</v>
      </c>
      <c r="U915" s="4">
        <v>0</v>
      </c>
    </row>
    <row r="916" spans="1:21" x14ac:dyDescent="0.25">
      <c r="A916" s="4" t="s">
        <v>3746</v>
      </c>
      <c r="B916" s="4" t="s">
        <v>3747</v>
      </c>
      <c r="C916" s="4" t="s">
        <v>3748</v>
      </c>
      <c r="D916" s="4" t="s">
        <v>3749</v>
      </c>
      <c r="E916" s="4" t="s">
        <v>8340</v>
      </c>
      <c r="F916" s="4" t="s">
        <v>12</v>
      </c>
      <c r="G916" s="4" t="s">
        <v>7398</v>
      </c>
      <c r="H916" s="5">
        <v>45821</v>
      </c>
      <c r="I916" s="4" t="s">
        <v>7490</v>
      </c>
      <c r="J916" s="5">
        <v>45705</v>
      </c>
      <c r="K916" s="5">
        <v>45722</v>
      </c>
      <c r="L916" s="4" t="s">
        <v>19</v>
      </c>
      <c r="M916" s="4" t="s">
        <v>19</v>
      </c>
      <c r="N916" s="4" t="s">
        <v>19</v>
      </c>
      <c r="O916" s="4" t="s">
        <v>19</v>
      </c>
      <c r="P916" s="4"/>
      <c r="Q916" s="4">
        <v>0</v>
      </c>
      <c r="R916" s="4" t="s">
        <v>7400</v>
      </c>
      <c r="S916" s="4" t="s">
        <v>7401</v>
      </c>
      <c r="T916" s="4">
        <v>50</v>
      </c>
      <c r="U916" s="4">
        <v>0</v>
      </c>
    </row>
    <row r="917" spans="1:21" x14ac:dyDescent="0.25">
      <c r="A917" s="4" t="s">
        <v>3750</v>
      </c>
      <c r="B917" s="4" t="s">
        <v>3751</v>
      </c>
      <c r="C917" s="4" t="s">
        <v>3752</v>
      </c>
      <c r="D917" s="4" t="s">
        <v>3753</v>
      </c>
      <c r="E917" s="4" t="s">
        <v>8341</v>
      </c>
      <c r="F917" s="4" t="s">
        <v>12</v>
      </c>
      <c r="G917" s="4" t="s">
        <v>7398</v>
      </c>
      <c r="H917" s="5">
        <v>45821</v>
      </c>
      <c r="I917" s="4" t="s">
        <v>7490</v>
      </c>
      <c r="J917" s="5">
        <v>42639</v>
      </c>
      <c r="K917" s="5">
        <v>42809</v>
      </c>
      <c r="L917" s="4" t="s">
        <v>19</v>
      </c>
      <c r="M917" s="4" t="s">
        <v>19</v>
      </c>
      <c r="N917" s="4" t="s">
        <v>19</v>
      </c>
      <c r="O917" s="4" t="s">
        <v>19</v>
      </c>
      <c r="P917" s="4"/>
      <c r="Q917" s="4">
        <v>0</v>
      </c>
      <c r="R917" s="4" t="s">
        <v>7400</v>
      </c>
      <c r="S917" s="4" t="s">
        <v>7401</v>
      </c>
      <c r="T917" s="4">
        <v>50</v>
      </c>
      <c r="U917" s="4">
        <v>0</v>
      </c>
    </row>
    <row r="918" spans="1:21" x14ac:dyDescent="0.25">
      <c r="A918" s="4" t="s">
        <v>3754</v>
      </c>
      <c r="B918" s="4" t="s">
        <v>3755</v>
      </c>
      <c r="C918" s="4" t="s">
        <v>3756</v>
      </c>
      <c r="D918" s="4" t="s">
        <v>3757</v>
      </c>
      <c r="E918" s="4" t="s">
        <v>8342</v>
      </c>
      <c r="F918" s="4" t="s">
        <v>12</v>
      </c>
      <c r="G918" s="4" t="s">
        <v>7398</v>
      </c>
      <c r="H918" s="5">
        <v>45821</v>
      </c>
      <c r="I918" s="4" t="s">
        <v>7420</v>
      </c>
      <c r="J918" s="5">
        <v>42653</v>
      </c>
      <c r="K918" s="5">
        <v>42653</v>
      </c>
      <c r="L918" s="4" t="s">
        <v>103</v>
      </c>
      <c r="M918" s="4" t="s">
        <v>104</v>
      </c>
      <c r="N918" s="4" t="s">
        <v>103</v>
      </c>
      <c r="O918" s="4" t="s">
        <v>104</v>
      </c>
      <c r="P918" s="4"/>
      <c r="Q918" s="4">
        <v>0</v>
      </c>
      <c r="R918" s="4" t="s">
        <v>7416</v>
      </c>
      <c r="S918" s="4" t="s">
        <v>7401</v>
      </c>
      <c r="T918" s="4">
        <v>0</v>
      </c>
      <c r="U918" s="4">
        <v>0</v>
      </c>
    </row>
    <row r="919" spans="1:21" x14ac:dyDescent="0.25">
      <c r="A919" s="4" t="s">
        <v>3758</v>
      </c>
      <c r="B919" s="4" t="s">
        <v>3759</v>
      </c>
      <c r="C919" s="4" t="s">
        <v>3760</v>
      </c>
      <c r="D919" s="4" t="s">
        <v>3761</v>
      </c>
      <c r="E919" s="4" t="s">
        <v>8343</v>
      </c>
      <c r="F919" s="4" t="s">
        <v>12</v>
      </c>
      <c r="G919" s="4" t="s">
        <v>7528</v>
      </c>
      <c r="H919" s="5">
        <v>44617</v>
      </c>
      <c r="I919" s="4" t="s">
        <v>7520</v>
      </c>
      <c r="J919" s="5">
        <v>42653</v>
      </c>
      <c r="K919" s="5">
        <v>44735</v>
      </c>
      <c r="L919" s="4" t="s">
        <v>103</v>
      </c>
      <c r="M919" s="4" t="s">
        <v>104</v>
      </c>
      <c r="N919" s="4" t="s">
        <v>103</v>
      </c>
      <c r="O919" s="4" t="s">
        <v>104</v>
      </c>
      <c r="P919" s="4"/>
      <c r="Q919" s="4">
        <v>0</v>
      </c>
      <c r="R919" s="4" t="s">
        <v>7416</v>
      </c>
      <c r="S919" s="4" t="s">
        <v>7401</v>
      </c>
      <c r="T919" s="4">
        <v>100</v>
      </c>
      <c r="U919" s="4">
        <v>0</v>
      </c>
    </row>
    <row r="920" spans="1:21" x14ac:dyDescent="0.25">
      <c r="A920" s="4" t="s">
        <v>3762</v>
      </c>
      <c r="B920" s="4" t="s">
        <v>3763</v>
      </c>
      <c r="C920" s="4" t="s">
        <v>3764</v>
      </c>
      <c r="D920" s="4" t="s">
        <v>3765</v>
      </c>
      <c r="E920" s="4" t="s">
        <v>8344</v>
      </c>
      <c r="F920" s="4" t="s">
        <v>12</v>
      </c>
      <c r="G920" s="4" t="s">
        <v>7398</v>
      </c>
      <c r="H920" s="5">
        <v>45821</v>
      </c>
      <c r="I920" s="4" t="s">
        <v>7490</v>
      </c>
      <c r="J920" s="5">
        <v>42667</v>
      </c>
      <c r="K920" s="5">
        <v>44853</v>
      </c>
      <c r="L920" s="4" t="s">
        <v>253</v>
      </c>
      <c r="M920" s="4" t="s">
        <v>254</v>
      </c>
      <c r="N920" s="4" t="s">
        <v>253</v>
      </c>
      <c r="O920" s="4" t="s">
        <v>254</v>
      </c>
      <c r="P920" s="4"/>
      <c r="Q920" s="4">
        <v>0</v>
      </c>
      <c r="R920" s="4" t="s">
        <v>7400</v>
      </c>
      <c r="S920" s="4" t="s">
        <v>7401</v>
      </c>
      <c r="T920" s="4">
        <v>50</v>
      </c>
      <c r="U920" s="4">
        <v>0</v>
      </c>
    </row>
    <row r="921" spans="1:21" x14ac:dyDescent="0.25">
      <c r="A921" s="4" t="s">
        <v>3766</v>
      </c>
      <c r="B921" s="4" t="s">
        <v>3767</v>
      </c>
      <c r="C921" s="4" t="s">
        <v>3768</v>
      </c>
      <c r="D921" s="4" t="s">
        <v>3769</v>
      </c>
      <c r="E921" s="4" t="s">
        <v>8345</v>
      </c>
      <c r="F921" s="4" t="s">
        <v>12</v>
      </c>
      <c r="G921" s="4" t="s">
        <v>7398</v>
      </c>
      <c r="H921" s="5">
        <v>45821</v>
      </c>
      <c r="I921" s="4" t="s">
        <v>7420</v>
      </c>
      <c r="J921" s="5">
        <v>42668</v>
      </c>
      <c r="K921" s="5">
        <v>42668</v>
      </c>
      <c r="L921" s="4" t="s">
        <v>185</v>
      </c>
      <c r="M921" s="4" t="s">
        <v>2959</v>
      </c>
      <c r="N921" s="4" t="s">
        <v>185</v>
      </c>
      <c r="O921" s="4" t="s">
        <v>2959</v>
      </c>
      <c r="P921" s="4"/>
      <c r="Q921" s="4">
        <v>0</v>
      </c>
      <c r="R921" s="4" t="s">
        <v>7416</v>
      </c>
      <c r="S921" s="4" t="s">
        <v>7421</v>
      </c>
      <c r="T921" s="4">
        <v>0</v>
      </c>
      <c r="U921" s="4">
        <v>0</v>
      </c>
    </row>
    <row r="922" spans="1:21" x14ac:dyDescent="0.25">
      <c r="A922" s="4" t="s">
        <v>3770</v>
      </c>
      <c r="B922" s="4" t="s">
        <v>3771</v>
      </c>
      <c r="C922" s="4" t="s">
        <v>3772</v>
      </c>
      <c r="D922" s="4" t="s">
        <v>3773</v>
      </c>
      <c r="E922" s="4" t="s">
        <v>8346</v>
      </c>
      <c r="F922" s="4" t="s">
        <v>12</v>
      </c>
      <c r="G922" s="4" t="s">
        <v>7398</v>
      </c>
      <c r="H922" s="5">
        <v>45821</v>
      </c>
      <c r="I922" s="4" t="s">
        <v>7523</v>
      </c>
      <c r="J922" s="5">
        <v>42668</v>
      </c>
      <c r="K922" s="5">
        <v>45736</v>
      </c>
      <c r="L922" s="4" t="s">
        <v>3424</v>
      </c>
      <c r="M922" s="4" t="s">
        <v>3425</v>
      </c>
      <c r="N922" s="4" t="s">
        <v>3424</v>
      </c>
      <c r="O922" s="4" t="s">
        <v>3425</v>
      </c>
      <c r="P922" s="4"/>
      <c r="Q922" s="4">
        <v>0</v>
      </c>
      <c r="R922" s="4" t="s">
        <v>7416</v>
      </c>
      <c r="S922" s="4" t="s">
        <v>7401</v>
      </c>
      <c r="T922" s="4">
        <v>50</v>
      </c>
      <c r="U922" s="4">
        <v>0</v>
      </c>
    </row>
    <row r="923" spans="1:21" x14ac:dyDescent="0.25">
      <c r="A923" s="4" t="s">
        <v>3774</v>
      </c>
      <c r="B923" s="4" t="s">
        <v>3775</v>
      </c>
      <c r="C923" s="4" t="s">
        <v>3776</v>
      </c>
      <c r="D923" s="4" t="s">
        <v>3777</v>
      </c>
      <c r="E923" s="4" t="s">
        <v>8347</v>
      </c>
      <c r="F923" s="4" t="s">
        <v>12</v>
      </c>
      <c r="G923" s="4" t="s">
        <v>7398</v>
      </c>
      <c r="H923" s="5">
        <v>45821</v>
      </c>
      <c r="I923" s="4" t="s">
        <v>7490</v>
      </c>
      <c r="J923" s="5">
        <v>42696</v>
      </c>
      <c r="K923" s="5">
        <v>42801</v>
      </c>
      <c r="L923" s="4" t="s">
        <v>19</v>
      </c>
      <c r="M923" s="4" t="s">
        <v>19</v>
      </c>
      <c r="N923" s="4" t="s">
        <v>19</v>
      </c>
      <c r="O923" s="4" t="s">
        <v>19</v>
      </c>
      <c r="P923" s="4"/>
      <c r="Q923" s="4">
        <v>0</v>
      </c>
      <c r="R923" s="4" t="s">
        <v>7400</v>
      </c>
      <c r="S923" s="4" t="s">
        <v>7401</v>
      </c>
      <c r="T923" s="4">
        <v>50</v>
      </c>
      <c r="U923" s="4">
        <v>0</v>
      </c>
    </row>
    <row r="924" spans="1:21" x14ac:dyDescent="0.25">
      <c r="A924" s="4" t="s">
        <v>3778</v>
      </c>
      <c r="B924" s="4" t="s">
        <v>3779</v>
      </c>
      <c r="C924" s="4" t="s">
        <v>3780</v>
      </c>
      <c r="D924" s="4" t="s">
        <v>3781</v>
      </c>
      <c r="E924" s="4" t="s">
        <v>8348</v>
      </c>
      <c r="F924" s="4" t="s">
        <v>12</v>
      </c>
      <c r="G924" s="4" t="s">
        <v>7398</v>
      </c>
      <c r="H924" s="5">
        <v>45821</v>
      </c>
      <c r="I924" s="4" t="s">
        <v>7420</v>
      </c>
      <c r="J924" s="5">
        <v>42705</v>
      </c>
      <c r="K924" s="5">
        <v>44356</v>
      </c>
      <c r="L924" s="4" t="s">
        <v>253</v>
      </c>
      <c r="M924" s="4" t="s">
        <v>3782</v>
      </c>
      <c r="N924" s="4" t="s">
        <v>253</v>
      </c>
      <c r="O924" s="4" t="s">
        <v>3782</v>
      </c>
      <c r="P924" s="4"/>
      <c r="Q924" s="4">
        <v>0</v>
      </c>
      <c r="R924" s="4" t="s">
        <v>7416</v>
      </c>
      <c r="S924" s="4" t="s">
        <v>7421</v>
      </c>
      <c r="T924" s="4">
        <v>0</v>
      </c>
      <c r="U924" s="4">
        <v>0</v>
      </c>
    </row>
    <row r="925" spans="1:21" x14ac:dyDescent="0.25">
      <c r="A925" s="4" t="s">
        <v>3783</v>
      </c>
      <c r="B925" s="4" t="s">
        <v>3784</v>
      </c>
      <c r="C925" s="4" t="s">
        <v>3785</v>
      </c>
      <c r="D925" s="4" t="s">
        <v>3786</v>
      </c>
      <c r="E925" s="4" t="s">
        <v>8349</v>
      </c>
      <c r="F925" s="4" t="s">
        <v>12</v>
      </c>
      <c r="G925" s="4" t="s">
        <v>7398</v>
      </c>
      <c r="H925" s="5">
        <v>45821</v>
      </c>
      <c r="I925" s="4" t="s">
        <v>7523</v>
      </c>
      <c r="J925" s="5">
        <v>42716</v>
      </c>
      <c r="K925" s="5">
        <v>45009</v>
      </c>
      <c r="L925" s="4" t="s">
        <v>117</v>
      </c>
      <c r="M925" s="4" t="s">
        <v>2251</v>
      </c>
      <c r="N925" s="4" t="s">
        <v>117</v>
      </c>
      <c r="O925" s="4" t="s">
        <v>2251</v>
      </c>
      <c r="P925" s="4"/>
      <c r="Q925" s="4">
        <v>0</v>
      </c>
      <c r="R925" s="4" t="s">
        <v>7416</v>
      </c>
      <c r="S925" s="4" t="s">
        <v>7401</v>
      </c>
      <c r="T925" s="4">
        <v>50</v>
      </c>
      <c r="U925" s="4">
        <v>0</v>
      </c>
    </row>
    <row r="926" spans="1:21" x14ac:dyDescent="0.25">
      <c r="A926" s="4" t="s">
        <v>3787</v>
      </c>
      <c r="B926" s="4" t="s">
        <v>3788</v>
      </c>
      <c r="C926" s="4" t="s">
        <v>3789</v>
      </c>
      <c r="D926" s="4" t="s">
        <v>3790</v>
      </c>
      <c r="E926" s="4" t="s">
        <v>8350</v>
      </c>
      <c r="F926" s="4" t="s">
        <v>12</v>
      </c>
      <c r="G926" s="4" t="s">
        <v>7398</v>
      </c>
      <c r="H926" s="5">
        <v>45821</v>
      </c>
      <c r="I926" s="4" t="s">
        <v>7420</v>
      </c>
      <c r="J926" s="5">
        <v>42716</v>
      </c>
      <c r="K926" s="5">
        <v>42716</v>
      </c>
      <c r="L926" s="4" t="s">
        <v>117</v>
      </c>
      <c r="M926" s="4" t="s">
        <v>2251</v>
      </c>
      <c r="N926" s="4" t="s">
        <v>117</v>
      </c>
      <c r="O926" s="4" t="s">
        <v>2251</v>
      </c>
      <c r="P926" s="4"/>
      <c r="Q926" s="4">
        <v>0</v>
      </c>
      <c r="R926" s="4" t="s">
        <v>7400</v>
      </c>
      <c r="S926" s="4" t="s">
        <v>7401</v>
      </c>
      <c r="T926" s="4">
        <v>0</v>
      </c>
      <c r="U926" s="4">
        <v>0</v>
      </c>
    </row>
    <row r="927" spans="1:21" x14ac:dyDescent="0.25">
      <c r="A927" s="4" t="s">
        <v>3791</v>
      </c>
      <c r="B927" s="4" t="s">
        <v>3792</v>
      </c>
      <c r="C927" s="4" t="s">
        <v>3793</v>
      </c>
      <c r="D927" s="4" t="s">
        <v>3794</v>
      </c>
      <c r="E927" s="4" t="s">
        <v>8351</v>
      </c>
      <c r="F927" s="4" t="s">
        <v>12</v>
      </c>
      <c r="G927" s="4" t="s">
        <v>7398</v>
      </c>
      <c r="H927" s="5">
        <v>45821</v>
      </c>
      <c r="I927" s="4" t="s">
        <v>7490</v>
      </c>
      <c r="J927" s="5">
        <v>42724</v>
      </c>
      <c r="K927" s="5">
        <v>44271</v>
      </c>
      <c r="L927" s="4" t="s">
        <v>19</v>
      </c>
      <c r="M927" s="4" t="s">
        <v>19</v>
      </c>
      <c r="N927" s="4" t="s">
        <v>19</v>
      </c>
      <c r="O927" s="4" t="s">
        <v>19</v>
      </c>
      <c r="P927" s="4"/>
      <c r="Q927" s="4">
        <v>0</v>
      </c>
      <c r="R927" s="4" t="s">
        <v>7416</v>
      </c>
      <c r="S927" s="4" t="s">
        <v>7401</v>
      </c>
      <c r="T927" s="4">
        <v>46</v>
      </c>
      <c r="U927" s="4">
        <v>0</v>
      </c>
    </row>
    <row r="928" spans="1:21" x14ac:dyDescent="0.25">
      <c r="A928" s="4" t="s">
        <v>3795</v>
      </c>
      <c r="B928" s="4" t="s">
        <v>3796</v>
      </c>
      <c r="C928" s="4" t="s">
        <v>3797</v>
      </c>
      <c r="D928" s="4" t="s">
        <v>3798</v>
      </c>
      <c r="E928" s="4" t="s">
        <v>8352</v>
      </c>
      <c r="F928" s="4" t="s">
        <v>12</v>
      </c>
      <c r="G928" s="4" t="s">
        <v>7398</v>
      </c>
      <c r="H928" s="5">
        <v>45821</v>
      </c>
      <c r="I928" s="4" t="s">
        <v>7520</v>
      </c>
      <c r="J928" s="5">
        <v>42726</v>
      </c>
      <c r="K928" s="5">
        <v>43972</v>
      </c>
      <c r="L928" s="4" t="s">
        <v>452</v>
      </c>
      <c r="M928" s="4" t="s">
        <v>453</v>
      </c>
      <c r="N928" s="4" t="s">
        <v>452</v>
      </c>
      <c r="O928" s="4" t="s">
        <v>453</v>
      </c>
      <c r="P928" s="4"/>
      <c r="Q928" s="4">
        <v>0</v>
      </c>
      <c r="R928" s="4" t="s">
        <v>7416</v>
      </c>
      <c r="S928" s="4" t="s">
        <v>7401</v>
      </c>
      <c r="T928" s="4">
        <v>0</v>
      </c>
      <c r="U928" s="4">
        <v>0</v>
      </c>
    </row>
    <row r="929" spans="1:21" x14ac:dyDescent="0.25">
      <c r="A929" s="4" t="s">
        <v>3799</v>
      </c>
      <c r="B929" s="4" t="s">
        <v>3800</v>
      </c>
      <c r="C929" s="4" t="s">
        <v>3801</v>
      </c>
      <c r="D929" s="4" t="s">
        <v>3802</v>
      </c>
      <c r="E929" s="4" t="s">
        <v>8353</v>
      </c>
      <c r="F929" s="4" t="s">
        <v>12</v>
      </c>
      <c r="G929" s="4" t="s">
        <v>7398</v>
      </c>
      <c r="H929" s="5">
        <v>45821</v>
      </c>
      <c r="I929" s="4" t="s">
        <v>7515</v>
      </c>
      <c r="J929" s="5">
        <v>42753</v>
      </c>
      <c r="K929" s="5">
        <v>42759</v>
      </c>
      <c r="L929" s="4" t="s">
        <v>185</v>
      </c>
      <c r="M929" s="4" t="s">
        <v>3539</v>
      </c>
      <c r="N929" s="4" t="s">
        <v>185</v>
      </c>
      <c r="O929" s="4" t="s">
        <v>3539</v>
      </c>
      <c r="P929" s="4"/>
      <c r="Q929" s="4">
        <v>0</v>
      </c>
      <c r="R929" s="4" t="s">
        <v>7400</v>
      </c>
      <c r="S929" s="4" t="s">
        <v>7401</v>
      </c>
      <c r="T929" s="4">
        <v>50</v>
      </c>
      <c r="U929" s="4">
        <v>0</v>
      </c>
    </row>
    <row r="930" spans="1:21" x14ac:dyDescent="0.25">
      <c r="A930" s="4" t="s">
        <v>3803</v>
      </c>
      <c r="B930" s="4" t="s">
        <v>3804</v>
      </c>
      <c r="C930" s="4" t="s">
        <v>3805</v>
      </c>
      <c r="D930" s="4" t="s">
        <v>3806</v>
      </c>
      <c r="E930" s="4" t="s">
        <v>8354</v>
      </c>
      <c r="F930" s="4" t="s">
        <v>12</v>
      </c>
      <c r="G930" s="4" t="s">
        <v>7398</v>
      </c>
      <c r="H930" s="5">
        <v>45821</v>
      </c>
      <c r="I930" s="4" t="s">
        <v>7552</v>
      </c>
      <c r="J930" s="5">
        <v>42772</v>
      </c>
      <c r="K930" s="5">
        <v>44910</v>
      </c>
      <c r="L930" s="4" t="s">
        <v>25</v>
      </c>
      <c r="M930" s="4" t="s">
        <v>1842</v>
      </c>
      <c r="N930" s="4" t="s">
        <v>25</v>
      </c>
      <c r="O930" s="4" t="s">
        <v>1842</v>
      </c>
      <c r="P930" s="4"/>
      <c r="Q930" s="4">
        <v>0</v>
      </c>
      <c r="R930" s="4" t="s">
        <v>7400</v>
      </c>
      <c r="S930" s="4" t="s">
        <v>7401</v>
      </c>
      <c r="T930" s="4">
        <v>35</v>
      </c>
      <c r="U930" s="4">
        <v>0</v>
      </c>
    </row>
    <row r="931" spans="1:21" x14ac:dyDescent="0.25">
      <c r="A931" s="4" t="s">
        <v>3807</v>
      </c>
      <c r="B931" s="4" t="s">
        <v>3808</v>
      </c>
      <c r="C931" s="4" t="s">
        <v>3809</v>
      </c>
      <c r="D931" s="4" t="s">
        <v>3810</v>
      </c>
      <c r="E931" s="4" t="s">
        <v>8355</v>
      </c>
      <c r="F931" s="4" t="s">
        <v>12</v>
      </c>
      <c r="G931" s="4" t="s">
        <v>7398</v>
      </c>
      <c r="H931" s="5">
        <v>45821</v>
      </c>
      <c r="I931" s="4" t="s">
        <v>7439</v>
      </c>
      <c r="J931" s="5">
        <v>42772</v>
      </c>
      <c r="K931" s="5">
        <v>44757</v>
      </c>
      <c r="L931" s="4" t="s">
        <v>25</v>
      </c>
      <c r="M931" s="4" t="s">
        <v>1842</v>
      </c>
      <c r="N931" s="4" t="s">
        <v>25</v>
      </c>
      <c r="O931" s="4" t="s">
        <v>1842</v>
      </c>
      <c r="P931" s="4"/>
      <c r="Q931" s="4">
        <v>0</v>
      </c>
      <c r="R931" s="4" t="s">
        <v>7400</v>
      </c>
      <c r="S931" s="4" t="s">
        <v>7401</v>
      </c>
      <c r="T931" s="4">
        <v>35</v>
      </c>
      <c r="U931" s="4">
        <v>0</v>
      </c>
    </row>
    <row r="932" spans="1:21" x14ac:dyDescent="0.25">
      <c r="A932" s="4" t="s">
        <v>3811</v>
      </c>
      <c r="B932" s="4" t="s">
        <v>3812</v>
      </c>
      <c r="C932" s="4" t="s">
        <v>3813</v>
      </c>
      <c r="D932" s="4" t="s">
        <v>3814</v>
      </c>
      <c r="E932" s="4" t="s">
        <v>8356</v>
      </c>
      <c r="F932" s="4" t="s">
        <v>12</v>
      </c>
      <c r="G932" s="4" t="s">
        <v>7398</v>
      </c>
      <c r="H932" s="5">
        <v>45821</v>
      </c>
      <c r="I932" s="4" t="s">
        <v>7552</v>
      </c>
      <c r="J932" s="5">
        <v>42772</v>
      </c>
      <c r="K932" s="5">
        <v>44274</v>
      </c>
      <c r="L932" s="4" t="s">
        <v>25</v>
      </c>
      <c r="M932" s="4" t="s">
        <v>1842</v>
      </c>
      <c r="N932" s="4" t="s">
        <v>25</v>
      </c>
      <c r="O932" s="4" t="s">
        <v>1842</v>
      </c>
      <c r="P932" s="4"/>
      <c r="Q932" s="4">
        <v>0</v>
      </c>
      <c r="R932" s="4" t="s">
        <v>7416</v>
      </c>
      <c r="S932" s="4" t="s">
        <v>7401</v>
      </c>
      <c r="T932" s="4">
        <v>50</v>
      </c>
      <c r="U932" s="4">
        <v>0</v>
      </c>
    </row>
    <row r="933" spans="1:21" x14ac:dyDescent="0.25">
      <c r="A933" s="4" t="s">
        <v>3815</v>
      </c>
      <c r="B933" s="4" t="s">
        <v>3816</v>
      </c>
      <c r="C933" s="4" t="s">
        <v>3817</v>
      </c>
      <c r="D933" s="4" t="s">
        <v>3818</v>
      </c>
      <c r="E933" s="4" t="s">
        <v>8357</v>
      </c>
      <c r="F933" s="4" t="s">
        <v>12</v>
      </c>
      <c r="G933" s="4" t="s">
        <v>7398</v>
      </c>
      <c r="H933" s="5">
        <v>45821</v>
      </c>
      <c r="I933" s="4" t="s">
        <v>7441</v>
      </c>
      <c r="J933" s="5">
        <v>42772</v>
      </c>
      <c r="K933" s="5">
        <v>44260</v>
      </c>
      <c r="L933" s="4" t="s">
        <v>25</v>
      </c>
      <c r="M933" s="4" t="s">
        <v>1842</v>
      </c>
      <c r="N933" s="4" t="s">
        <v>25</v>
      </c>
      <c r="O933" s="4" t="s">
        <v>1842</v>
      </c>
      <c r="P933" s="4"/>
      <c r="Q933" s="4">
        <v>0</v>
      </c>
      <c r="R933" s="4" t="s">
        <v>7400</v>
      </c>
      <c r="S933" s="4" t="s">
        <v>7401</v>
      </c>
      <c r="T933" s="4">
        <v>35</v>
      </c>
      <c r="U933" s="4">
        <v>0</v>
      </c>
    </row>
    <row r="934" spans="1:21" x14ac:dyDescent="0.25">
      <c r="A934" s="4" t="s">
        <v>3819</v>
      </c>
      <c r="B934" s="4" t="s">
        <v>3820</v>
      </c>
      <c r="C934" s="4" t="s">
        <v>3821</v>
      </c>
      <c r="D934" s="4" t="s">
        <v>3822</v>
      </c>
      <c r="E934" s="4" t="s">
        <v>8358</v>
      </c>
      <c r="F934" s="4" t="s">
        <v>12</v>
      </c>
      <c r="G934" s="4" t="s">
        <v>7398</v>
      </c>
      <c r="H934" s="5">
        <v>45821</v>
      </c>
      <c r="I934" s="4" t="s">
        <v>8359</v>
      </c>
      <c r="J934" s="5">
        <v>42772</v>
      </c>
      <c r="K934" s="5">
        <v>44260</v>
      </c>
      <c r="L934" s="4" t="s">
        <v>25</v>
      </c>
      <c r="M934" s="4" t="s">
        <v>1842</v>
      </c>
      <c r="N934" s="4" t="s">
        <v>25</v>
      </c>
      <c r="O934" s="4" t="s">
        <v>1842</v>
      </c>
      <c r="P934" s="4"/>
      <c r="Q934" s="4">
        <v>0</v>
      </c>
      <c r="R934" s="4" t="s">
        <v>7416</v>
      </c>
      <c r="S934" s="4" t="s">
        <v>7401</v>
      </c>
      <c r="T934" s="4">
        <v>35</v>
      </c>
      <c r="U934" s="4">
        <v>0</v>
      </c>
    </row>
    <row r="935" spans="1:21" x14ac:dyDescent="0.25">
      <c r="A935" s="4" t="s">
        <v>3823</v>
      </c>
      <c r="B935" s="4" t="s">
        <v>3824</v>
      </c>
      <c r="C935" s="4" t="s">
        <v>3825</v>
      </c>
      <c r="D935" s="4" t="s">
        <v>3826</v>
      </c>
      <c r="E935" s="4" t="s">
        <v>8360</v>
      </c>
      <c r="F935" s="4" t="s">
        <v>12</v>
      </c>
      <c r="G935" s="4" t="s">
        <v>7398</v>
      </c>
      <c r="H935" s="5">
        <v>45821</v>
      </c>
      <c r="I935" s="4" t="s">
        <v>7552</v>
      </c>
      <c r="J935" s="5">
        <v>42772</v>
      </c>
      <c r="K935" s="5">
        <v>44991</v>
      </c>
      <c r="L935" s="4" t="s">
        <v>25</v>
      </c>
      <c r="M935" s="4" t="s">
        <v>1842</v>
      </c>
      <c r="N935" s="4" t="s">
        <v>25</v>
      </c>
      <c r="O935" s="4" t="s">
        <v>1842</v>
      </c>
      <c r="P935" s="4"/>
      <c r="Q935" s="4">
        <v>0</v>
      </c>
      <c r="R935" s="4" t="s">
        <v>7400</v>
      </c>
      <c r="S935" s="4" t="s">
        <v>7401</v>
      </c>
      <c r="T935" s="4">
        <v>50</v>
      </c>
      <c r="U935" s="4">
        <v>0</v>
      </c>
    </row>
    <row r="936" spans="1:21" x14ac:dyDescent="0.25">
      <c r="A936" s="4" t="s">
        <v>3827</v>
      </c>
      <c r="B936" s="4" t="s">
        <v>3828</v>
      </c>
      <c r="C936" s="4" t="s">
        <v>3829</v>
      </c>
      <c r="D936" s="4" t="s">
        <v>3830</v>
      </c>
      <c r="E936" s="4" t="s">
        <v>8361</v>
      </c>
      <c r="F936" s="4" t="s">
        <v>12</v>
      </c>
      <c r="G936" s="4" t="s">
        <v>7398</v>
      </c>
      <c r="H936" s="5">
        <v>45821</v>
      </c>
      <c r="I936" s="4" t="s">
        <v>7515</v>
      </c>
      <c r="J936" s="5">
        <v>45504</v>
      </c>
      <c r="K936" s="5">
        <v>42760</v>
      </c>
      <c r="L936" s="4" t="s">
        <v>19</v>
      </c>
      <c r="M936" s="4" t="s">
        <v>19</v>
      </c>
      <c r="N936" s="4" t="s">
        <v>19</v>
      </c>
      <c r="O936" s="4" t="s">
        <v>19</v>
      </c>
      <c r="P936" s="4"/>
      <c r="Q936" s="4">
        <v>0</v>
      </c>
      <c r="R936" s="4" t="s">
        <v>7400</v>
      </c>
      <c r="S936" s="4" t="s">
        <v>7401</v>
      </c>
      <c r="T936" s="4">
        <v>50</v>
      </c>
      <c r="U936" s="4">
        <v>0</v>
      </c>
    </row>
    <row r="937" spans="1:21" x14ac:dyDescent="0.25">
      <c r="A937" s="4" t="s">
        <v>3831</v>
      </c>
      <c r="B937" s="4" t="s">
        <v>3832</v>
      </c>
      <c r="C937" s="4" t="s">
        <v>3833</v>
      </c>
      <c r="D937" s="4" t="s">
        <v>3834</v>
      </c>
      <c r="E937" s="4" t="s">
        <v>8362</v>
      </c>
      <c r="F937" s="4" t="s">
        <v>12</v>
      </c>
      <c r="G937" s="4" t="s">
        <v>7398</v>
      </c>
      <c r="H937" s="5">
        <v>45821</v>
      </c>
      <c r="I937" s="4" t="s">
        <v>7439</v>
      </c>
      <c r="J937" s="5">
        <v>42804</v>
      </c>
      <c r="K937" s="5">
        <v>44587</v>
      </c>
      <c r="L937" s="4" t="s">
        <v>383</v>
      </c>
      <c r="M937" s="4" t="s">
        <v>384</v>
      </c>
      <c r="N937" s="4" t="s">
        <v>383</v>
      </c>
      <c r="O937" s="4" t="s">
        <v>384</v>
      </c>
      <c r="P937" s="4"/>
      <c r="Q937" s="4">
        <v>0</v>
      </c>
      <c r="R937" s="4" t="s">
        <v>7416</v>
      </c>
      <c r="S937" s="4" t="s">
        <v>7401</v>
      </c>
      <c r="T937" s="4">
        <v>35</v>
      </c>
      <c r="U937" s="4">
        <v>0</v>
      </c>
    </row>
    <row r="938" spans="1:21" x14ac:dyDescent="0.25">
      <c r="A938" s="4" t="s">
        <v>3835</v>
      </c>
      <c r="B938" s="4" t="s">
        <v>3836</v>
      </c>
      <c r="C938" s="4" t="s">
        <v>3837</v>
      </c>
      <c r="D938" s="4" t="s">
        <v>3838</v>
      </c>
      <c r="E938" s="4" t="s">
        <v>8363</v>
      </c>
      <c r="F938" s="4" t="s">
        <v>12</v>
      </c>
      <c r="G938" s="4" t="s">
        <v>7398</v>
      </c>
      <c r="H938" s="5">
        <v>45821</v>
      </c>
      <c r="I938" s="4" t="s">
        <v>7490</v>
      </c>
      <c r="J938" s="5">
        <v>42794</v>
      </c>
      <c r="K938" s="5">
        <v>42794</v>
      </c>
      <c r="L938" s="4" t="s">
        <v>19</v>
      </c>
      <c r="M938" s="4" t="s">
        <v>19</v>
      </c>
      <c r="N938" s="4" t="s">
        <v>19</v>
      </c>
      <c r="O938" s="4" t="s">
        <v>19</v>
      </c>
      <c r="P938" s="4"/>
      <c r="Q938" s="4">
        <v>0</v>
      </c>
      <c r="R938" s="4" t="s">
        <v>7400</v>
      </c>
      <c r="S938" s="4" t="s">
        <v>7401</v>
      </c>
      <c r="T938" s="4">
        <v>50</v>
      </c>
      <c r="U938" s="4">
        <v>0</v>
      </c>
    </row>
    <row r="939" spans="1:21" x14ac:dyDescent="0.25">
      <c r="A939" s="4" t="s">
        <v>3839</v>
      </c>
      <c r="B939" s="4" t="s">
        <v>3840</v>
      </c>
      <c r="C939" s="4" t="s">
        <v>3841</v>
      </c>
      <c r="D939" s="4" t="s">
        <v>3842</v>
      </c>
      <c r="E939" s="4" t="s">
        <v>8364</v>
      </c>
      <c r="F939" s="4" t="s">
        <v>12</v>
      </c>
      <c r="G939" s="4" t="s">
        <v>7398</v>
      </c>
      <c r="H939" s="5">
        <v>45821</v>
      </c>
      <c r="I939" s="4" t="s">
        <v>7457</v>
      </c>
      <c r="J939" s="5">
        <v>42823</v>
      </c>
      <c r="K939" s="5">
        <v>44837</v>
      </c>
      <c r="L939" s="4" t="s">
        <v>139</v>
      </c>
      <c r="M939" s="4" t="s">
        <v>2790</v>
      </c>
      <c r="N939" s="4" t="s">
        <v>139</v>
      </c>
      <c r="O939" s="4" t="s">
        <v>2790</v>
      </c>
      <c r="P939" s="4"/>
      <c r="Q939" s="4">
        <v>0</v>
      </c>
      <c r="R939" s="4" t="s">
        <v>7416</v>
      </c>
      <c r="S939" s="4" t="s">
        <v>7401</v>
      </c>
      <c r="T939" s="4">
        <v>50</v>
      </c>
      <c r="U939" s="4">
        <v>0</v>
      </c>
    </row>
    <row r="940" spans="1:21" x14ac:dyDescent="0.25">
      <c r="A940" s="4" t="s">
        <v>3843</v>
      </c>
      <c r="B940" s="4" t="s">
        <v>3844</v>
      </c>
      <c r="C940" s="4" t="s">
        <v>3845</v>
      </c>
      <c r="D940" s="4" t="s">
        <v>3846</v>
      </c>
      <c r="E940" s="4" t="s">
        <v>8365</v>
      </c>
      <c r="F940" s="4" t="s">
        <v>12</v>
      </c>
      <c r="G940" s="4" t="s">
        <v>7398</v>
      </c>
      <c r="H940" s="5">
        <v>45821</v>
      </c>
      <c r="I940" s="4" t="s">
        <v>7420</v>
      </c>
      <c r="J940" s="5">
        <v>42823</v>
      </c>
      <c r="K940" s="5">
        <v>42823</v>
      </c>
      <c r="L940" s="4" t="s">
        <v>25</v>
      </c>
      <c r="M940" s="4" t="s">
        <v>24</v>
      </c>
      <c r="N940" s="4" t="s">
        <v>25</v>
      </c>
      <c r="O940" s="4" t="s">
        <v>24</v>
      </c>
      <c r="P940" s="4"/>
      <c r="Q940" s="4">
        <v>0</v>
      </c>
      <c r="R940" s="4" t="s">
        <v>7416</v>
      </c>
      <c r="S940" s="4" t="s">
        <v>7401</v>
      </c>
      <c r="T940" s="4">
        <v>0</v>
      </c>
      <c r="U940" s="4">
        <v>0</v>
      </c>
    </row>
    <row r="941" spans="1:21" x14ac:dyDescent="0.25">
      <c r="A941" s="4" t="s">
        <v>3847</v>
      </c>
      <c r="B941" s="4" t="s">
        <v>3848</v>
      </c>
      <c r="C941" s="4" t="s">
        <v>3849</v>
      </c>
      <c r="D941" s="4" t="s">
        <v>3850</v>
      </c>
      <c r="E941" s="4" t="s">
        <v>8366</v>
      </c>
      <c r="F941" s="4" t="s">
        <v>12</v>
      </c>
      <c r="G941" s="4" t="s">
        <v>7398</v>
      </c>
      <c r="H941" s="5">
        <v>45821</v>
      </c>
      <c r="I941" s="4" t="s">
        <v>7885</v>
      </c>
      <c r="J941" s="5">
        <v>42893</v>
      </c>
      <c r="K941" s="5">
        <v>42893</v>
      </c>
      <c r="L941" s="4" t="s">
        <v>185</v>
      </c>
      <c r="M941" s="4" t="s">
        <v>3295</v>
      </c>
      <c r="N941" s="4" t="s">
        <v>185</v>
      </c>
      <c r="O941" s="4" t="s">
        <v>3295</v>
      </c>
      <c r="P941" s="4"/>
      <c r="Q941" s="4">
        <v>0</v>
      </c>
      <c r="R941" s="4" t="s">
        <v>7416</v>
      </c>
      <c r="S941" s="4" t="s">
        <v>7401</v>
      </c>
      <c r="T941" s="4">
        <v>0</v>
      </c>
      <c r="U941" s="4">
        <v>0</v>
      </c>
    </row>
    <row r="942" spans="1:21" x14ac:dyDescent="0.25">
      <c r="A942" s="4" t="s">
        <v>3851</v>
      </c>
      <c r="B942" s="4" t="s">
        <v>3852</v>
      </c>
      <c r="C942" s="4" t="s">
        <v>3853</v>
      </c>
      <c r="D942" s="4" t="s">
        <v>3854</v>
      </c>
      <c r="E942" s="4" t="s">
        <v>8367</v>
      </c>
      <c r="F942" s="4" t="s">
        <v>90</v>
      </c>
      <c r="G942" s="4" t="s">
        <v>7398</v>
      </c>
      <c r="H942" s="5">
        <v>45821</v>
      </c>
      <c r="I942" s="4" t="s">
        <v>7439</v>
      </c>
      <c r="J942" s="5">
        <v>43623</v>
      </c>
      <c r="K942" s="5">
        <v>44256</v>
      </c>
      <c r="L942" s="4" t="s">
        <v>19</v>
      </c>
      <c r="M942" s="4" t="s">
        <v>19</v>
      </c>
      <c r="N942" s="4" t="s">
        <v>19</v>
      </c>
      <c r="O942" s="4" t="s">
        <v>19</v>
      </c>
      <c r="P942" s="4"/>
      <c r="Q942" s="4">
        <v>0</v>
      </c>
      <c r="R942" s="4" t="s">
        <v>7416</v>
      </c>
      <c r="S942" s="4" t="s">
        <v>7421</v>
      </c>
      <c r="T942" s="4">
        <v>0</v>
      </c>
      <c r="U942" s="4">
        <v>0</v>
      </c>
    </row>
    <row r="943" spans="1:21" x14ac:dyDescent="0.25">
      <c r="A943" s="4" t="s">
        <v>3855</v>
      </c>
      <c r="B943" s="4" t="s">
        <v>3856</v>
      </c>
      <c r="C943" s="4" t="s">
        <v>3857</v>
      </c>
      <c r="D943" s="4" t="s">
        <v>3858</v>
      </c>
      <c r="E943" s="4" t="s">
        <v>8368</v>
      </c>
      <c r="F943" s="4" t="s">
        <v>12</v>
      </c>
      <c r="G943" s="4" t="s">
        <v>7398</v>
      </c>
      <c r="H943" s="5">
        <v>45821</v>
      </c>
      <c r="I943" s="4" t="s">
        <v>7420</v>
      </c>
      <c r="J943" s="5">
        <v>42907</v>
      </c>
      <c r="K943" s="5">
        <v>42907</v>
      </c>
      <c r="L943" s="4" t="s">
        <v>19</v>
      </c>
      <c r="M943" s="4" t="s">
        <v>19</v>
      </c>
      <c r="N943" s="4" t="s">
        <v>19</v>
      </c>
      <c r="O943" s="4" t="s">
        <v>19</v>
      </c>
      <c r="P943" s="4"/>
      <c r="Q943" s="4">
        <v>0</v>
      </c>
      <c r="R943" s="4" t="s">
        <v>7416</v>
      </c>
      <c r="S943" s="4" t="s">
        <v>7401</v>
      </c>
      <c r="T943" s="4">
        <v>0</v>
      </c>
      <c r="U943" s="4">
        <v>0</v>
      </c>
    </row>
    <row r="944" spans="1:21" x14ac:dyDescent="0.25">
      <c r="A944" s="4" t="s">
        <v>3859</v>
      </c>
      <c r="B944" s="4" t="s">
        <v>3860</v>
      </c>
      <c r="C944" s="4" t="s">
        <v>3861</v>
      </c>
      <c r="D944" s="4" t="s">
        <v>3862</v>
      </c>
      <c r="E944" s="4" t="s">
        <v>8369</v>
      </c>
      <c r="F944" s="4" t="s">
        <v>12</v>
      </c>
      <c r="G944" s="4" t="s">
        <v>7398</v>
      </c>
      <c r="H944" s="5">
        <v>45821</v>
      </c>
      <c r="I944" s="4" t="s">
        <v>7490</v>
      </c>
      <c r="J944" s="5">
        <v>42907</v>
      </c>
      <c r="K944" s="5">
        <v>44442</v>
      </c>
      <c r="L944" s="4" t="s">
        <v>19</v>
      </c>
      <c r="M944" s="4" t="s">
        <v>19</v>
      </c>
      <c r="N944" s="4" t="s">
        <v>19</v>
      </c>
      <c r="O944" s="4" t="s">
        <v>19</v>
      </c>
      <c r="P944" s="4"/>
      <c r="Q944" s="4">
        <v>0</v>
      </c>
      <c r="R944" s="4" t="s">
        <v>7400</v>
      </c>
      <c r="S944" s="4" t="s">
        <v>7401</v>
      </c>
      <c r="T944" s="4">
        <v>0</v>
      </c>
      <c r="U944" s="4">
        <v>0</v>
      </c>
    </row>
    <row r="945" spans="1:21" x14ac:dyDescent="0.25">
      <c r="A945" s="4" t="s">
        <v>3863</v>
      </c>
      <c r="B945" s="4" t="s">
        <v>3864</v>
      </c>
      <c r="C945" s="4" t="s">
        <v>3865</v>
      </c>
      <c r="D945" s="4" t="s">
        <v>3866</v>
      </c>
      <c r="E945" s="4" t="s">
        <v>8370</v>
      </c>
      <c r="F945" s="4" t="s">
        <v>12</v>
      </c>
      <c r="G945" s="4" t="s">
        <v>7398</v>
      </c>
      <c r="H945" s="5">
        <v>45821</v>
      </c>
      <c r="I945" s="4" t="s">
        <v>7420</v>
      </c>
      <c r="J945" s="5">
        <v>42940</v>
      </c>
      <c r="K945" s="5">
        <v>42940</v>
      </c>
      <c r="L945" s="4" t="s">
        <v>452</v>
      </c>
      <c r="M945" s="4" t="s">
        <v>453</v>
      </c>
      <c r="N945" s="4" t="s">
        <v>452</v>
      </c>
      <c r="O945" s="4" t="s">
        <v>453</v>
      </c>
      <c r="P945" s="4"/>
      <c r="Q945" s="4">
        <v>0</v>
      </c>
      <c r="R945" s="4" t="s">
        <v>7416</v>
      </c>
      <c r="S945" s="4" t="s">
        <v>7401</v>
      </c>
      <c r="T945" s="4">
        <v>0</v>
      </c>
      <c r="U945" s="4">
        <v>0</v>
      </c>
    </row>
    <row r="946" spans="1:21" x14ac:dyDescent="0.25">
      <c r="A946" s="4" t="s">
        <v>3867</v>
      </c>
      <c r="B946" s="4" t="s">
        <v>3868</v>
      </c>
      <c r="C946" s="4" t="s">
        <v>3869</v>
      </c>
      <c r="D946" s="4" t="s">
        <v>3870</v>
      </c>
      <c r="E946" s="4" t="s">
        <v>8371</v>
      </c>
      <c r="F946" s="4" t="s">
        <v>12</v>
      </c>
      <c r="G946" s="4" t="s">
        <v>7398</v>
      </c>
      <c r="H946" s="5">
        <v>45821</v>
      </c>
      <c r="I946" s="4" t="s">
        <v>7420</v>
      </c>
      <c r="J946" s="5">
        <v>43038</v>
      </c>
      <c r="K946" s="5">
        <v>43033</v>
      </c>
      <c r="L946" s="4" t="s">
        <v>452</v>
      </c>
      <c r="M946" s="4" t="s">
        <v>489</v>
      </c>
      <c r="N946" s="4" t="s">
        <v>452</v>
      </c>
      <c r="O946" s="4" t="s">
        <v>489</v>
      </c>
      <c r="P946" s="4"/>
      <c r="Q946" s="4">
        <v>0</v>
      </c>
      <c r="R946" s="4" t="s">
        <v>7416</v>
      </c>
      <c r="S946" s="4" t="s">
        <v>7401</v>
      </c>
      <c r="T946" s="4">
        <v>0</v>
      </c>
      <c r="U946" s="4">
        <v>0</v>
      </c>
    </row>
    <row r="947" spans="1:21" x14ac:dyDescent="0.25">
      <c r="A947" s="4" t="s">
        <v>3871</v>
      </c>
      <c r="B947" s="4" t="s">
        <v>3872</v>
      </c>
      <c r="C947" s="4" t="s">
        <v>3873</v>
      </c>
      <c r="D947" s="4" t="s">
        <v>3874</v>
      </c>
      <c r="E947" s="4" t="s">
        <v>8372</v>
      </c>
      <c r="F947" s="4" t="s">
        <v>12</v>
      </c>
      <c r="G947" s="4" t="s">
        <v>7398</v>
      </c>
      <c r="H947" s="5">
        <v>45821</v>
      </c>
      <c r="I947" s="4" t="s">
        <v>7420</v>
      </c>
      <c r="J947" s="5">
        <v>42940</v>
      </c>
      <c r="K947" s="5">
        <v>42940</v>
      </c>
      <c r="L947" s="4" t="s">
        <v>452</v>
      </c>
      <c r="M947" s="4" t="s">
        <v>453</v>
      </c>
      <c r="N947" s="4" t="s">
        <v>452</v>
      </c>
      <c r="O947" s="4" t="s">
        <v>453</v>
      </c>
      <c r="P947" s="4"/>
      <c r="Q947" s="4">
        <v>0</v>
      </c>
      <c r="R947" s="4" t="s">
        <v>7416</v>
      </c>
      <c r="S947" s="4" t="s">
        <v>7401</v>
      </c>
      <c r="T947" s="4">
        <v>0</v>
      </c>
      <c r="U947" s="4">
        <v>0</v>
      </c>
    </row>
    <row r="948" spans="1:21" x14ac:dyDescent="0.25">
      <c r="A948" s="4" t="s">
        <v>3875</v>
      </c>
      <c r="B948" s="4" t="s">
        <v>3876</v>
      </c>
      <c r="C948" s="4" t="s">
        <v>3877</v>
      </c>
      <c r="D948" s="4" t="s">
        <v>3878</v>
      </c>
      <c r="E948" s="4" t="s">
        <v>8373</v>
      </c>
      <c r="F948" s="4" t="s">
        <v>12</v>
      </c>
      <c r="G948" s="4" t="s">
        <v>7398</v>
      </c>
      <c r="H948" s="5">
        <v>45821</v>
      </c>
      <c r="I948" s="4" t="s">
        <v>7490</v>
      </c>
      <c r="J948" s="5">
        <v>42996</v>
      </c>
      <c r="K948" s="5">
        <v>44665</v>
      </c>
      <c r="L948" s="4" t="s">
        <v>3424</v>
      </c>
      <c r="M948" s="4" t="s">
        <v>3425</v>
      </c>
      <c r="N948" s="4" t="s">
        <v>3424</v>
      </c>
      <c r="O948" s="4" t="s">
        <v>3425</v>
      </c>
      <c r="P948" s="4"/>
      <c r="Q948" s="4">
        <v>0</v>
      </c>
      <c r="R948" s="4" t="s">
        <v>7416</v>
      </c>
      <c r="S948" s="4" t="s">
        <v>7401</v>
      </c>
      <c r="T948" s="4">
        <v>50</v>
      </c>
      <c r="U948" s="4">
        <v>0</v>
      </c>
    </row>
    <row r="949" spans="1:21" x14ac:dyDescent="0.25">
      <c r="A949" s="4" t="s">
        <v>3879</v>
      </c>
      <c r="B949" s="4" t="s">
        <v>3880</v>
      </c>
      <c r="C949" s="4" t="s">
        <v>3881</v>
      </c>
      <c r="D949" s="4" t="s">
        <v>3882</v>
      </c>
      <c r="E949" s="4" t="s">
        <v>8374</v>
      </c>
      <c r="F949" s="4" t="s">
        <v>12</v>
      </c>
      <c r="G949" s="4" t="s">
        <v>7528</v>
      </c>
      <c r="H949" s="5">
        <v>44510</v>
      </c>
      <c r="I949" s="4" t="s">
        <v>8191</v>
      </c>
      <c r="J949" s="5">
        <v>43006</v>
      </c>
      <c r="K949" s="5">
        <v>44427</v>
      </c>
      <c r="L949" s="4" t="s">
        <v>19</v>
      </c>
      <c r="M949" s="4" t="s">
        <v>19</v>
      </c>
      <c r="N949" s="4" t="s">
        <v>19</v>
      </c>
      <c r="O949" s="4" t="s">
        <v>19</v>
      </c>
      <c r="P949" s="4"/>
      <c r="Q949" s="4">
        <v>0</v>
      </c>
      <c r="R949" s="4" t="s">
        <v>7400</v>
      </c>
      <c r="S949" s="4" t="s">
        <v>7401</v>
      </c>
      <c r="T949" s="4">
        <v>50</v>
      </c>
      <c r="U949" s="4">
        <v>0</v>
      </c>
    </row>
    <row r="950" spans="1:21" x14ac:dyDescent="0.25">
      <c r="A950" s="4" t="s">
        <v>3883</v>
      </c>
      <c r="B950" s="4" t="s">
        <v>3884</v>
      </c>
      <c r="C950" s="4" t="s">
        <v>3885</v>
      </c>
      <c r="D950" s="4" t="s">
        <v>3886</v>
      </c>
      <c r="E950" s="4" t="s">
        <v>8375</v>
      </c>
      <c r="F950" s="4" t="s">
        <v>12</v>
      </c>
      <c r="G950" s="4" t="s">
        <v>7398</v>
      </c>
      <c r="H950" s="5">
        <v>45821</v>
      </c>
      <c r="I950" s="4" t="s">
        <v>7490</v>
      </c>
      <c r="J950" s="5">
        <v>43026</v>
      </c>
      <c r="K950" s="5">
        <v>43091</v>
      </c>
      <c r="L950" s="4" t="s">
        <v>19</v>
      </c>
      <c r="M950" s="4" t="s">
        <v>19</v>
      </c>
      <c r="N950" s="4" t="s">
        <v>19</v>
      </c>
      <c r="O950" s="4" t="s">
        <v>19</v>
      </c>
      <c r="P950" s="4"/>
      <c r="Q950" s="4">
        <v>0</v>
      </c>
      <c r="R950" s="4" t="s">
        <v>7400</v>
      </c>
      <c r="S950" s="4" t="s">
        <v>7401</v>
      </c>
      <c r="T950" s="4">
        <v>50</v>
      </c>
      <c r="U950" s="4">
        <v>0</v>
      </c>
    </row>
    <row r="951" spans="1:21" x14ac:dyDescent="0.25">
      <c r="A951" s="4" t="s">
        <v>3887</v>
      </c>
      <c r="B951" s="4" t="s">
        <v>3888</v>
      </c>
      <c r="C951" s="4" t="s">
        <v>3889</v>
      </c>
      <c r="D951" s="4" t="s">
        <v>3890</v>
      </c>
      <c r="E951" s="4" t="s">
        <v>8376</v>
      </c>
      <c r="F951" s="4" t="s">
        <v>12</v>
      </c>
      <c r="G951" s="4" t="s">
        <v>7398</v>
      </c>
      <c r="H951" s="5">
        <v>45821</v>
      </c>
      <c r="I951" s="4" t="s">
        <v>7420</v>
      </c>
      <c r="J951" s="5">
        <v>43038</v>
      </c>
      <c r="K951" s="5">
        <v>43038</v>
      </c>
      <c r="L951" s="4" t="s">
        <v>452</v>
      </c>
      <c r="M951" s="4" t="s">
        <v>489</v>
      </c>
      <c r="N951" s="4" t="s">
        <v>452</v>
      </c>
      <c r="O951" s="4" t="s">
        <v>489</v>
      </c>
      <c r="P951" s="4"/>
      <c r="Q951" s="4">
        <v>0</v>
      </c>
      <c r="R951" s="4" t="s">
        <v>7416</v>
      </c>
      <c r="S951" s="4" t="s">
        <v>7401</v>
      </c>
      <c r="T951" s="4">
        <v>0</v>
      </c>
      <c r="U951" s="4">
        <v>0</v>
      </c>
    </row>
    <row r="952" spans="1:21" x14ac:dyDescent="0.25">
      <c r="A952" s="4" t="s">
        <v>3891</v>
      </c>
      <c r="B952" s="4" t="s">
        <v>3892</v>
      </c>
      <c r="C952" s="4" t="s">
        <v>3893</v>
      </c>
      <c r="D952" s="4" t="s">
        <v>3894</v>
      </c>
      <c r="E952" s="4" t="s">
        <v>8377</v>
      </c>
      <c r="F952" s="4" t="s">
        <v>12</v>
      </c>
      <c r="G952" s="4" t="s">
        <v>7398</v>
      </c>
      <c r="H952" s="5">
        <v>45821</v>
      </c>
      <c r="I952" s="4" t="s">
        <v>7420</v>
      </c>
      <c r="J952" s="5">
        <v>43038</v>
      </c>
      <c r="K952" s="5">
        <v>43038</v>
      </c>
      <c r="L952" s="4" t="s">
        <v>452</v>
      </c>
      <c r="M952" s="4" t="s">
        <v>489</v>
      </c>
      <c r="N952" s="4" t="s">
        <v>452</v>
      </c>
      <c r="O952" s="4" t="s">
        <v>489</v>
      </c>
      <c r="P952" s="4"/>
      <c r="Q952" s="4">
        <v>0</v>
      </c>
      <c r="R952" s="4" t="s">
        <v>7416</v>
      </c>
      <c r="S952" s="4" t="s">
        <v>7401</v>
      </c>
      <c r="T952" s="4">
        <v>0</v>
      </c>
      <c r="U952" s="4">
        <v>0</v>
      </c>
    </row>
    <row r="953" spans="1:21" x14ac:dyDescent="0.25">
      <c r="A953" s="4" t="s">
        <v>3895</v>
      </c>
      <c r="B953" s="4" t="s">
        <v>3896</v>
      </c>
      <c r="C953" s="4" t="s">
        <v>3897</v>
      </c>
      <c r="D953" s="4" t="s">
        <v>3898</v>
      </c>
      <c r="E953" s="4" t="s">
        <v>8378</v>
      </c>
      <c r="F953" s="4" t="s">
        <v>12</v>
      </c>
      <c r="G953" s="4" t="s">
        <v>7398</v>
      </c>
      <c r="H953" s="5">
        <v>45821</v>
      </c>
      <c r="I953" s="4" t="s">
        <v>7420</v>
      </c>
      <c r="J953" s="5">
        <v>43038</v>
      </c>
      <c r="K953" s="5">
        <v>43038</v>
      </c>
      <c r="L953" s="4" t="s">
        <v>452</v>
      </c>
      <c r="M953" s="4" t="s">
        <v>489</v>
      </c>
      <c r="N953" s="4" t="s">
        <v>452</v>
      </c>
      <c r="O953" s="4" t="s">
        <v>489</v>
      </c>
      <c r="P953" s="4"/>
      <c r="Q953" s="4">
        <v>0</v>
      </c>
      <c r="R953" s="4" t="s">
        <v>7416</v>
      </c>
      <c r="S953" s="4" t="s">
        <v>7401</v>
      </c>
      <c r="T953" s="4">
        <v>0</v>
      </c>
      <c r="U953" s="4">
        <v>0</v>
      </c>
    </row>
    <row r="954" spans="1:21" x14ac:dyDescent="0.25">
      <c r="A954" s="4" t="s">
        <v>3899</v>
      </c>
      <c r="B954" s="4" t="s">
        <v>3900</v>
      </c>
      <c r="C954" s="4" t="s">
        <v>3901</v>
      </c>
      <c r="D954" s="4" t="s">
        <v>3902</v>
      </c>
      <c r="E954" s="4" t="s">
        <v>8379</v>
      </c>
      <c r="F954" s="4" t="s">
        <v>12</v>
      </c>
      <c r="G954" s="4" t="s">
        <v>7398</v>
      </c>
      <c r="H954" s="5">
        <v>45821</v>
      </c>
      <c r="I954" s="4" t="s">
        <v>7490</v>
      </c>
      <c r="J954" s="5">
        <v>43042</v>
      </c>
      <c r="K954" s="5">
        <v>43034</v>
      </c>
      <c r="L954" s="4" t="s">
        <v>19</v>
      </c>
      <c r="M954" s="4" t="s">
        <v>19</v>
      </c>
      <c r="N954" s="4" t="s">
        <v>19</v>
      </c>
      <c r="O954" s="4" t="s">
        <v>19</v>
      </c>
      <c r="P954" s="4"/>
      <c r="Q954" s="4">
        <v>0</v>
      </c>
      <c r="R954" s="4" t="s">
        <v>7400</v>
      </c>
      <c r="S954" s="4" t="s">
        <v>7401</v>
      </c>
      <c r="T954" s="4">
        <v>50</v>
      </c>
      <c r="U954" s="4">
        <v>0</v>
      </c>
    </row>
    <row r="955" spans="1:21" x14ac:dyDescent="0.25">
      <c r="A955" s="4" t="s">
        <v>3903</v>
      </c>
      <c r="B955" s="4" t="s">
        <v>3904</v>
      </c>
      <c r="C955" s="4" t="s">
        <v>3905</v>
      </c>
      <c r="D955" s="4" t="s">
        <v>3906</v>
      </c>
      <c r="E955" s="4" t="s">
        <v>8380</v>
      </c>
      <c r="F955" s="4" t="s">
        <v>12</v>
      </c>
      <c r="G955" s="4" t="s">
        <v>7398</v>
      </c>
      <c r="H955" s="5">
        <v>45821</v>
      </c>
      <c r="I955" s="4" t="s">
        <v>7457</v>
      </c>
      <c r="J955" s="5">
        <v>43055</v>
      </c>
      <c r="K955" s="5">
        <v>42972</v>
      </c>
      <c r="L955" s="4" t="s">
        <v>3907</v>
      </c>
      <c r="M955" s="4" t="s">
        <v>3908</v>
      </c>
      <c r="N955" s="4" t="s">
        <v>3907</v>
      </c>
      <c r="O955" s="4" t="s">
        <v>3908</v>
      </c>
      <c r="P955" s="4"/>
      <c r="Q955" s="4">
        <v>0</v>
      </c>
      <c r="R955" s="4" t="s">
        <v>7400</v>
      </c>
      <c r="S955" s="4" t="s">
        <v>7401</v>
      </c>
      <c r="T955" s="4">
        <v>0</v>
      </c>
      <c r="U955" s="4">
        <v>0</v>
      </c>
    </row>
    <row r="956" spans="1:21" x14ac:dyDescent="0.25">
      <c r="A956" s="4" t="s">
        <v>3909</v>
      </c>
      <c r="B956" s="4" t="s">
        <v>3910</v>
      </c>
      <c r="C956" s="4" t="s">
        <v>3911</v>
      </c>
      <c r="D956" s="4" t="s">
        <v>3912</v>
      </c>
      <c r="E956" s="4" t="s">
        <v>8381</v>
      </c>
      <c r="F956" s="4" t="s">
        <v>12</v>
      </c>
      <c r="G956" s="4" t="s">
        <v>7398</v>
      </c>
      <c r="H956" s="5">
        <v>45821</v>
      </c>
      <c r="I956" s="4" t="s">
        <v>7420</v>
      </c>
      <c r="J956" s="5">
        <v>43055</v>
      </c>
      <c r="K956" s="5">
        <v>43055</v>
      </c>
      <c r="L956" s="4" t="s">
        <v>3907</v>
      </c>
      <c r="M956" s="4" t="s">
        <v>3908</v>
      </c>
      <c r="N956" s="4" t="s">
        <v>3907</v>
      </c>
      <c r="O956" s="4" t="s">
        <v>3908</v>
      </c>
      <c r="P956" s="4"/>
      <c r="Q956" s="4">
        <v>0</v>
      </c>
      <c r="R956" s="4" t="s">
        <v>7416</v>
      </c>
      <c r="S956" s="4" t="s">
        <v>7401</v>
      </c>
      <c r="T956" s="4">
        <v>0</v>
      </c>
      <c r="U956" s="4">
        <v>0</v>
      </c>
    </row>
    <row r="957" spans="1:21" x14ac:dyDescent="0.25">
      <c r="A957" s="4" t="s">
        <v>3913</v>
      </c>
      <c r="B957" s="4" t="s">
        <v>3914</v>
      </c>
      <c r="C957" s="4" t="s">
        <v>3915</v>
      </c>
      <c r="D957" s="4" t="s">
        <v>3916</v>
      </c>
      <c r="E957" s="4" t="s">
        <v>8382</v>
      </c>
      <c r="F957" s="4" t="s">
        <v>12</v>
      </c>
      <c r="G957" s="4" t="s">
        <v>7398</v>
      </c>
      <c r="H957" s="5">
        <v>45821</v>
      </c>
      <c r="I957" s="4" t="s">
        <v>7490</v>
      </c>
      <c r="J957" s="5">
        <v>43056</v>
      </c>
      <c r="K957" s="5">
        <v>43047</v>
      </c>
      <c r="L957" s="4" t="s">
        <v>3348</v>
      </c>
      <c r="M957" s="4" t="s">
        <v>3349</v>
      </c>
      <c r="N957" s="4" t="s">
        <v>3348</v>
      </c>
      <c r="O957" s="4" t="s">
        <v>3349</v>
      </c>
      <c r="P957" s="4"/>
      <c r="Q957" s="4">
        <v>0</v>
      </c>
      <c r="R957" s="4" t="s">
        <v>7400</v>
      </c>
      <c r="S957" s="4" t="s">
        <v>7401</v>
      </c>
      <c r="T957" s="4">
        <v>50</v>
      </c>
      <c r="U957" s="4">
        <v>0</v>
      </c>
    </row>
    <row r="958" spans="1:21" x14ac:dyDescent="0.25">
      <c r="A958" s="4" t="s">
        <v>3917</v>
      </c>
      <c r="B958" s="4" t="s">
        <v>3918</v>
      </c>
      <c r="C958" s="4" t="s">
        <v>3919</v>
      </c>
      <c r="D958" s="4" t="s">
        <v>3920</v>
      </c>
      <c r="E958" s="4" t="s">
        <v>8383</v>
      </c>
      <c r="F958" s="4" t="s">
        <v>12</v>
      </c>
      <c r="G958" s="4" t="s">
        <v>7398</v>
      </c>
      <c r="H958" s="5">
        <v>45821</v>
      </c>
      <c r="I958" s="4" t="s">
        <v>7490</v>
      </c>
      <c r="J958" s="5">
        <v>43080</v>
      </c>
      <c r="K958" s="5">
        <v>43182</v>
      </c>
      <c r="L958" s="4" t="s">
        <v>19</v>
      </c>
      <c r="M958" s="4" t="s">
        <v>19</v>
      </c>
      <c r="N958" s="4" t="s">
        <v>19</v>
      </c>
      <c r="O958" s="4" t="s">
        <v>19</v>
      </c>
      <c r="P958" s="4"/>
      <c r="Q958" s="4">
        <v>0</v>
      </c>
      <c r="R958" s="4" t="s">
        <v>7400</v>
      </c>
      <c r="S958" s="4" t="s">
        <v>7401</v>
      </c>
      <c r="T958" s="4">
        <v>50</v>
      </c>
      <c r="U958" s="4">
        <v>0</v>
      </c>
    </row>
    <row r="959" spans="1:21" x14ac:dyDescent="0.25">
      <c r="A959" s="4" t="s">
        <v>3921</v>
      </c>
      <c r="B959" s="4" t="s">
        <v>3922</v>
      </c>
      <c r="C959" s="4" t="s">
        <v>3923</v>
      </c>
      <c r="D959" s="4" t="s">
        <v>3924</v>
      </c>
      <c r="E959" s="4" t="s">
        <v>8384</v>
      </c>
      <c r="F959" s="4" t="s">
        <v>12</v>
      </c>
      <c r="G959" s="4" t="s">
        <v>7398</v>
      </c>
      <c r="H959" s="5">
        <v>45821</v>
      </c>
      <c r="I959" s="4" t="s">
        <v>7885</v>
      </c>
      <c r="J959" s="5">
        <v>43089</v>
      </c>
      <c r="K959" s="5">
        <v>44035</v>
      </c>
      <c r="L959" s="4" t="s">
        <v>452</v>
      </c>
      <c r="M959" s="4" t="s">
        <v>453</v>
      </c>
      <c r="N959" s="4" t="s">
        <v>452</v>
      </c>
      <c r="O959" s="4" t="s">
        <v>453</v>
      </c>
      <c r="P959" s="4"/>
      <c r="Q959" s="4">
        <v>0</v>
      </c>
      <c r="R959" s="4" t="s">
        <v>7416</v>
      </c>
      <c r="S959" s="4" t="s">
        <v>7401</v>
      </c>
      <c r="T959" s="4">
        <v>50</v>
      </c>
      <c r="U959" s="4">
        <v>0</v>
      </c>
    </row>
    <row r="960" spans="1:21" x14ac:dyDescent="0.25">
      <c r="A960" s="4" t="s">
        <v>3925</v>
      </c>
      <c r="B960" s="4" t="s">
        <v>3926</v>
      </c>
      <c r="C960" s="4" t="s">
        <v>3927</v>
      </c>
      <c r="D960" s="4" t="s">
        <v>3928</v>
      </c>
      <c r="E960" s="4" t="s">
        <v>8385</v>
      </c>
      <c r="F960" s="4" t="s">
        <v>12</v>
      </c>
      <c r="G960" s="4" t="s">
        <v>7398</v>
      </c>
      <c r="H960" s="5">
        <v>45821</v>
      </c>
      <c r="I960" s="4" t="s">
        <v>7420</v>
      </c>
      <c r="J960" s="5">
        <v>43096</v>
      </c>
      <c r="K960" s="5">
        <v>43096</v>
      </c>
      <c r="L960" s="4" t="s">
        <v>452</v>
      </c>
      <c r="M960" s="4" t="s">
        <v>3929</v>
      </c>
      <c r="N960" s="4" t="s">
        <v>452</v>
      </c>
      <c r="O960" s="4" t="s">
        <v>3929</v>
      </c>
      <c r="P960" s="4"/>
      <c r="Q960" s="4">
        <v>0</v>
      </c>
      <c r="R960" s="4" t="s">
        <v>7416</v>
      </c>
      <c r="S960" s="4" t="s">
        <v>7401</v>
      </c>
      <c r="T960" s="4">
        <v>0</v>
      </c>
      <c r="U960" s="4">
        <v>0</v>
      </c>
    </row>
    <row r="961" spans="1:21" x14ac:dyDescent="0.25">
      <c r="A961" s="4" t="s">
        <v>3930</v>
      </c>
      <c r="B961" s="4" t="s">
        <v>3931</v>
      </c>
      <c r="C961" s="4" t="s">
        <v>3932</v>
      </c>
      <c r="D961" s="4" t="s">
        <v>3933</v>
      </c>
      <c r="E961" s="4" t="s">
        <v>8386</v>
      </c>
      <c r="F961" s="4" t="s">
        <v>12</v>
      </c>
      <c r="G961" s="4" t="s">
        <v>7398</v>
      </c>
      <c r="H961" s="5">
        <v>45821</v>
      </c>
      <c r="I961" s="4" t="s">
        <v>7457</v>
      </c>
      <c r="J961" s="5">
        <v>43122</v>
      </c>
      <c r="K961" s="5">
        <v>43122</v>
      </c>
      <c r="L961" s="4" t="s">
        <v>452</v>
      </c>
      <c r="M961" s="4" t="s">
        <v>489</v>
      </c>
      <c r="N961" s="4" t="s">
        <v>452</v>
      </c>
      <c r="O961" s="4" t="s">
        <v>489</v>
      </c>
      <c r="P961" s="4"/>
      <c r="Q961" s="4">
        <v>0</v>
      </c>
      <c r="R961" s="4" t="s">
        <v>7416</v>
      </c>
      <c r="S961" s="4" t="s">
        <v>7401</v>
      </c>
      <c r="T961" s="4">
        <v>0</v>
      </c>
      <c r="U961" s="4">
        <v>0</v>
      </c>
    </row>
    <row r="962" spans="1:21" x14ac:dyDescent="0.25">
      <c r="A962" s="4" t="s">
        <v>3934</v>
      </c>
      <c r="B962" s="4" t="s">
        <v>3935</v>
      </c>
      <c r="C962" s="4" t="s">
        <v>3936</v>
      </c>
      <c r="D962" s="4" t="s">
        <v>3937</v>
      </c>
      <c r="E962" s="4" t="s">
        <v>8387</v>
      </c>
      <c r="F962" s="4" t="s">
        <v>24</v>
      </c>
      <c r="G962" s="4" t="s">
        <v>7398</v>
      </c>
      <c r="H962" s="5">
        <v>45821</v>
      </c>
      <c r="I962" s="4" t="s">
        <v>7420</v>
      </c>
      <c r="J962" s="5">
        <v>43144</v>
      </c>
      <c r="K962" s="5">
        <v>43144</v>
      </c>
      <c r="L962" s="4" t="s">
        <v>25</v>
      </c>
      <c r="M962" s="4" t="s">
        <v>24</v>
      </c>
      <c r="N962" s="4" t="s">
        <v>25</v>
      </c>
      <c r="O962" s="4" t="s">
        <v>24</v>
      </c>
      <c r="P962" s="4"/>
      <c r="Q962" s="4">
        <v>0</v>
      </c>
      <c r="R962" s="4" t="s">
        <v>7416</v>
      </c>
      <c r="S962" s="4" t="s">
        <v>7401</v>
      </c>
      <c r="T962" s="4">
        <v>0</v>
      </c>
      <c r="U962" s="4">
        <v>0</v>
      </c>
    </row>
    <row r="963" spans="1:21" x14ac:dyDescent="0.25">
      <c r="A963" s="4" t="s">
        <v>3938</v>
      </c>
      <c r="B963" s="4" t="s">
        <v>3939</v>
      </c>
      <c r="C963" s="4" t="s">
        <v>3940</v>
      </c>
      <c r="D963" s="4" t="s">
        <v>3941</v>
      </c>
      <c r="E963" s="4" t="s">
        <v>8388</v>
      </c>
      <c r="F963" s="4" t="s">
        <v>12</v>
      </c>
      <c r="G963" s="4" t="s">
        <v>7398</v>
      </c>
      <c r="H963" s="5">
        <v>45821</v>
      </c>
      <c r="I963" s="4" t="s">
        <v>7420</v>
      </c>
      <c r="J963" s="5">
        <v>43144</v>
      </c>
      <c r="K963" s="5">
        <v>43144</v>
      </c>
      <c r="L963" s="4" t="s">
        <v>452</v>
      </c>
      <c r="M963" s="4" t="s">
        <v>489</v>
      </c>
      <c r="N963" s="4" t="s">
        <v>452</v>
      </c>
      <c r="O963" s="4" t="s">
        <v>489</v>
      </c>
      <c r="P963" s="4"/>
      <c r="Q963" s="4">
        <v>0</v>
      </c>
      <c r="R963" s="4" t="s">
        <v>7416</v>
      </c>
      <c r="S963" s="4" t="s">
        <v>7401</v>
      </c>
      <c r="T963" s="4">
        <v>0</v>
      </c>
      <c r="U963" s="4">
        <v>0</v>
      </c>
    </row>
    <row r="964" spans="1:21" x14ac:dyDescent="0.25">
      <c r="A964" s="4" t="s">
        <v>3942</v>
      </c>
      <c r="B964" s="4" t="s">
        <v>3943</v>
      </c>
      <c r="C964" s="4" t="s">
        <v>3944</v>
      </c>
      <c r="D964" s="4" t="s">
        <v>3945</v>
      </c>
      <c r="E964" s="4" t="s">
        <v>8389</v>
      </c>
      <c r="F964" s="4" t="s">
        <v>12</v>
      </c>
      <c r="G964" s="4" t="s">
        <v>7398</v>
      </c>
      <c r="H964" s="5">
        <v>45821</v>
      </c>
      <c r="I964" s="4" t="s">
        <v>7420</v>
      </c>
      <c r="J964" s="5">
        <v>43144</v>
      </c>
      <c r="K964" s="5">
        <v>43144</v>
      </c>
      <c r="L964" s="4" t="s">
        <v>452</v>
      </c>
      <c r="M964" s="4" t="s">
        <v>489</v>
      </c>
      <c r="N964" s="4" t="s">
        <v>452</v>
      </c>
      <c r="O964" s="4" t="s">
        <v>489</v>
      </c>
      <c r="P964" s="4"/>
      <c r="Q964" s="4">
        <v>0</v>
      </c>
      <c r="R964" s="4" t="s">
        <v>7416</v>
      </c>
      <c r="S964" s="4" t="s">
        <v>7401</v>
      </c>
      <c r="T964" s="4">
        <v>0</v>
      </c>
      <c r="U964" s="4">
        <v>0</v>
      </c>
    </row>
    <row r="965" spans="1:21" x14ac:dyDescent="0.25">
      <c r="A965" s="4" t="s">
        <v>3946</v>
      </c>
      <c r="B965" s="4" t="s">
        <v>3947</v>
      </c>
      <c r="C965" s="4" t="s">
        <v>3948</v>
      </c>
      <c r="D965" s="4" t="s">
        <v>3949</v>
      </c>
      <c r="E965" s="4" t="s">
        <v>8390</v>
      </c>
      <c r="F965" s="4" t="s">
        <v>12</v>
      </c>
      <c r="G965" s="4" t="s">
        <v>7398</v>
      </c>
      <c r="H965" s="5">
        <v>45821</v>
      </c>
      <c r="I965" s="4" t="s">
        <v>7420</v>
      </c>
      <c r="J965" s="5">
        <v>43144</v>
      </c>
      <c r="K965" s="5">
        <v>43144</v>
      </c>
      <c r="L965" s="4" t="s">
        <v>452</v>
      </c>
      <c r="M965" s="4" t="s">
        <v>489</v>
      </c>
      <c r="N965" s="4" t="s">
        <v>452</v>
      </c>
      <c r="O965" s="4" t="s">
        <v>489</v>
      </c>
      <c r="P965" s="4"/>
      <c r="Q965" s="4">
        <v>0</v>
      </c>
      <c r="R965" s="4" t="s">
        <v>7416</v>
      </c>
      <c r="S965" s="4" t="s">
        <v>7401</v>
      </c>
      <c r="T965" s="4">
        <v>0</v>
      </c>
      <c r="U965" s="4">
        <v>0</v>
      </c>
    </row>
    <row r="966" spans="1:21" x14ac:dyDescent="0.25">
      <c r="A966" s="4" t="s">
        <v>3950</v>
      </c>
      <c r="B966" s="4" t="s">
        <v>3951</v>
      </c>
      <c r="C966" s="4" t="s">
        <v>3952</v>
      </c>
      <c r="D966" s="4" t="s">
        <v>3953</v>
      </c>
      <c r="E966" s="4" t="s">
        <v>8391</v>
      </c>
      <c r="F966" s="4" t="s">
        <v>12</v>
      </c>
      <c r="G966" s="4" t="s">
        <v>7398</v>
      </c>
      <c r="H966" s="5">
        <v>45821</v>
      </c>
      <c r="I966" s="4" t="s">
        <v>7420</v>
      </c>
      <c r="J966" s="5">
        <v>43144</v>
      </c>
      <c r="K966" s="5">
        <v>43144</v>
      </c>
      <c r="L966" s="4" t="s">
        <v>452</v>
      </c>
      <c r="M966" s="4" t="s">
        <v>489</v>
      </c>
      <c r="N966" s="4" t="s">
        <v>452</v>
      </c>
      <c r="O966" s="4" t="s">
        <v>489</v>
      </c>
      <c r="P966" s="4"/>
      <c r="Q966" s="4">
        <v>0</v>
      </c>
      <c r="R966" s="4" t="s">
        <v>7416</v>
      </c>
      <c r="S966" s="4" t="s">
        <v>7401</v>
      </c>
      <c r="T966" s="4">
        <v>0</v>
      </c>
      <c r="U966" s="4">
        <v>0</v>
      </c>
    </row>
    <row r="967" spans="1:21" x14ac:dyDescent="0.25">
      <c r="A967" s="4" t="s">
        <v>3954</v>
      </c>
      <c r="B967" s="4" t="s">
        <v>3955</v>
      </c>
      <c r="C967" s="4" t="s">
        <v>3956</v>
      </c>
      <c r="D967" s="4" t="s">
        <v>3957</v>
      </c>
      <c r="E967" s="4" t="s">
        <v>8392</v>
      </c>
      <c r="F967" s="4" t="s">
        <v>12</v>
      </c>
      <c r="G967" s="4" t="s">
        <v>7398</v>
      </c>
      <c r="H967" s="5">
        <v>45821</v>
      </c>
      <c r="I967" s="4" t="s">
        <v>7490</v>
      </c>
      <c r="J967" s="5">
        <v>43151</v>
      </c>
      <c r="K967" s="5">
        <v>43234</v>
      </c>
      <c r="L967" s="4" t="s">
        <v>19</v>
      </c>
      <c r="M967" s="4" t="s">
        <v>19</v>
      </c>
      <c r="N967" s="4" t="s">
        <v>19</v>
      </c>
      <c r="O967" s="4" t="s">
        <v>19</v>
      </c>
      <c r="P967" s="4"/>
      <c r="Q967" s="4">
        <v>0</v>
      </c>
      <c r="R967" s="4" t="s">
        <v>7400</v>
      </c>
      <c r="S967" s="4" t="s">
        <v>7401</v>
      </c>
      <c r="T967" s="4">
        <v>50</v>
      </c>
      <c r="U967" s="4">
        <v>0</v>
      </c>
    </row>
    <row r="968" spans="1:21" x14ac:dyDescent="0.25">
      <c r="A968" s="4" t="s">
        <v>3958</v>
      </c>
      <c r="B968" s="4" t="s">
        <v>3959</v>
      </c>
      <c r="C968" s="4" t="s">
        <v>3960</v>
      </c>
      <c r="D968" s="4" t="s">
        <v>3961</v>
      </c>
      <c r="E968" s="4" t="s">
        <v>8393</v>
      </c>
      <c r="F968" s="4" t="s">
        <v>12</v>
      </c>
      <c r="G968" s="4" t="s">
        <v>7398</v>
      </c>
      <c r="H968" s="5">
        <v>45821</v>
      </c>
      <c r="I968" s="4" t="s">
        <v>7444</v>
      </c>
      <c r="J968" s="5">
        <v>43152</v>
      </c>
      <c r="K968" s="5">
        <v>43172</v>
      </c>
      <c r="L968" s="4" t="s">
        <v>117</v>
      </c>
      <c r="M968" s="4" t="s">
        <v>118</v>
      </c>
      <c r="N968" s="4" t="s">
        <v>117</v>
      </c>
      <c r="O968" s="4" t="s">
        <v>118</v>
      </c>
      <c r="P968" s="4"/>
      <c r="Q968" s="4">
        <v>0</v>
      </c>
      <c r="R968" s="4" t="s">
        <v>7400</v>
      </c>
      <c r="S968" s="4" t="s">
        <v>7401</v>
      </c>
      <c r="T968" s="4">
        <v>0</v>
      </c>
      <c r="U968" s="4">
        <v>0</v>
      </c>
    </row>
    <row r="969" spans="1:21" x14ac:dyDescent="0.25">
      <c r="A969" s="4" t="s">
        <v>3962</v>
      </c>
      <c r="B969" s="4" t="s">
        <v>3963</v>
      </c>
      <c r="C969" s="4" t="s">
        <v>3964</v>
      </c>
      <c r="D969" s="4" t="s">
        <v>3965</v>
      </c>
      <c r="E969" s="4" t="s">
        <v>8394</v>
      </c>
      <c r="F969" s="4" t="s">
        <v>90</v>
      </c>
      <c r="G969" s="4" t="s">
        <v>7398</v>
      </c>
      <c r="H969" s="5">
        <v>45821</v>
      </c>
      <c r="I969" s="4" t="s">
        <v>7420</v>
      </c>
      <c r="J969" s="5">
        <v>43627</v>
      </c>
      <c r="K969" s="5">
        <v>43152</v>
      </c>
      <c r="L969" s="4" t="s">
        <v>25</v>
      </c>
      <c r="M969" s="4" t="s">
        <v>90</v>
      </c>
      <c r="N969" s="4" t="s">
        <v>117</v>
      </c>
      <c r="O969" s="4" t="s">
        <v>118</v>
      </c>
      <c r="P969" s="4"/>
      <c r="Q969" s="4">
        <v>0</v>
      </c>
      <c r="R969" s="4" t="s">
        <v>7420</v>
      </c>
      <c r="S969" s="4" t="s">
        <v>7421</v>
      </c>
      <c r="T969" s="4">
        <v>0</v>
      </c>
      <c r="U969" s="4">
        <v>0</v>
      </c>
    </row>
    <row r="970" spans="1:21" x14ac:dyDescent="0.25">
      <c r="A970" s="4" t="s">
        <v>3966</v>
      </c>
      <c r="B970" s="4" t="s">
        <v>3967</v>
      </c>
      <c r="C970" s="4" t="s">
        <v>3968</v>
      </c>
      <c r="D970" s="4" t="s">
        <v>3969</v>
      </c>
      <c r="E970" s="4" t="s">
        <v>8395</v>
      </c>
      <c r="F970" s="4" t="s">
        <v>12</v>
      </c>
      <c r="G970" s="4" t="s">
        <v>7398</v>
      </c>
      <c r="H970" s="5">
        <v>45821</v>
      </c>
      <c r="I970" s="4" t="s">
        <v>7420</v>
      </c>
      <c r="J970" s="5">
        <v>43168</v>
      </c>
      <c r="K970" s="5">
        <v>43168</v>
      </c>
      <c r="L970" s="4" t="s">
        <v>452</v>
      </c>
      <c r="M970" s="4" t="s">
        <v>489</v>
      </c>
      <c r="N970" s="4" t="s">
        <v>452</v>
      </c>
      <c r="O970" s="4" t="s">
        <v>489</v>
      </c>
      <c r="P970" s="4"/>
      <c r="Q970" s="4">
        <v>0</v>
      </c>
      <c r="R970" s="4" t="s">
        <v>7416</v>
      </c>
      <c r="S970" s="4" t="s">
        <v>7401</v>
      </c>
      <c r="T970" s="4">
        <v>0</v>
      </c>
      <c r="U970" s="4">
        <v>0</v>
      </c>
    </row>
    <row r="971" spans="1:21" x14ac:dyDescent="0.25">
      <c r="A971" s="4" t="s">
        <v>3970</v>
      </c>
      <c r="B971" s="4" t="s">
        <v>3971</v>
      </c>
      <c r="C971" s="4" t="s">
        <v>3972</v>
      </c>
      <c r="D971" s="4" t="s">
        <v>3973</v>
      </c>
      <c r="E971" s="4" t="s">
        <v>8396</v>
      </c>
      <c r="F971" s="4" t="s">
        <v>12</v>
      </c>
      <c r="G971" s="4" t="s">
        <v>7398</v>
      </c>
      <c r="H971" s="5">
        <v>45821</v>
      </c>
      <c r="I971" s="4" t="s">
        <v>7420</v>
      </c>
      <c r="J971" s="5">
        <v>43168</v>
      </c>
      <c r="K971" s="5">
        <v>43168</v>
      </c>
      <c r="L971" s="4" t="s">
        <v>452</v>
      </c>
      <c r="M971" s="4" t="s">
        <v>489</v>
      </c>
      <c r="N971" s="4" t="s">
        <v>452</v>
      </c>
      <c r="O971" s="4" t="s">
        <v>489</v>
      </c>
      <c r="P971" s="4"/>
      <c r="Q971" s="4">
        <v>0</v>
      </c>
      <c r="R971" s="4" t="s">
        <v>7416</v>
      </c>
      <c r="S971" s="4" t="s">
        <v>7401</v>
      </c>
      <c r="T971" s="4">
        <v>0</v>
      </c>
      <c r="U971" s="4">
        <v>0</v>
      </c>
    </row>
    <row r="972" spans="1:21" x14ac:dyDescent="0.25">
      <c r="A972" s="4" t="s">
        <v>3974</v>
      </c>
      <c r="B972" s="4" t="s">
        <v>3975</v>
      </c>
      <c r="C972" s="4" t="s">
        <v>3976</v>
      </c>
      <c r="D972" s="4" t="s">
        <v>3977</v>
      </c>
      <c r="E972" s="4" t="s">
        <v>8397</v>
      </c>
      <c r="F972" s="4" t="s">
        <v>12</v>
      </c>
      <c r="G972" s="4" t="s">
        <v>7398</v>
      </c>
      <c r="H972" s="5">
        <v>45821</v>
      </c>
      <c r="I972" s="4" t="s">
        <v>7420</v>
      </c>
      <c r="J972" s="5">
        <v>43168</v>
      </c>
      <c r="K972" s="5">
        <v>43168</v>
      </c>
      <c r="L972" s="4" t="s">
        <v>452</v>
      </c>
      <c r="M972" s="4" t="s">
        <v>489</v>
      </c>
      <c r="N972" s="4" t="s">
        <v>452</v>
      </c>
      <c r="O972" s="4" t="s">
        <v>489</v>
      </c>
      <c r="P972" s="4"/>
      <c r="Q972" s="4">
        <v>0</v>
      </c>
      <c r="R972" s="4" t="s">
        <v>7416</v>
      </c>
      <c r="S972" s="4" t="s">
        <v>7401</v>
      </c>
      <c r="T972" s="4">
        <v>0</v>
      </c>
      <c r="U972" s="4">
        <v>0</v>
      </c>
    </row>
    <row r="973" spans="1:21" x14ac:dyDescent="0.25">
      <c r="A973" s="4" t="s">
        <v>3978</v>
      </c>
      <c r="B973" s="4" t="s">
        <v>3979</v>
      </c>
      <c r="C973" s="4" t="s">
        <v>3980</v>
      </c>
      <c r="D973" s="4" t="s">
        <v>3981</v>
      </c>
      <c r="E973" s="4" t="s">
        <v>8398</v>
      </c>
      <c r="F973" s="4" t="s">
        <v>12</v>
      </c>
      <c r="G973" s="4" t="s">
        <v>7398</v>
      </c>
      <c r="H973" s="5">
        <v>45821</v>
      </c>
      <c r="I973" s="4" t="s">
        <v>7420</v>
      </c>
      <c r="J973" s="5">
        <v>43182</v>
      </c>
      <c r="K973" s="5">
        <v>43182</v>
      </c>
      <c r="L973" s="4" t="s">
        <v>19</v>
      </c>
      <c r="M973" s="4" t="s">
        <v>19</v>
      </c>
      <c r="N973" s="4" t="s">
        <v>19</v>
      </c>
      <c r="O973" s="4" t="s">
        <v>19</v>
      </c>
      <c r="P973" s="4"/>
      <c r="Q973" s="4">
        <v>0</v>
      </c>
      <c r="R973" s="4" t="s">
        <v>7400</v>
      </c>
      <c r="S973" s="4" t="s">
        <v>7401</v>
      </c>
      <c r="T973" s="4">
        <v>0</v>
      </c>
      <c r="U973" s="4">
        <v>0</v>
      </c>
    </row>
    <row r="974" spans="1:21" x14ac:dyDescent="0.25">
      <c r="A974" s="4" t="s">
        <v>3982</v>
      </c>
      <c r="B974" s="4" t="s">
        <v>3983</v>
      </c>
      <c r="C974" s="4" t="s">
        <v>3984</v>
      </c>
      <c r="D974" s="4" t="s">
        <v>3985</v>
      </c>
      <c r="E974" s="4" t="s">
        <v>8399</v>
      </c>
      <c r="F974" s="4" t="s">
        <v>12</v>
      </c>
      <c r="G974" s="4" t="s">
        <v>7398</v>
      </c>
      <c r="H974" s="5">
        <v>45821</v>
      </c>
      <c r="I974" s="4" t="s">
        <v>7420</v>
      </c>
      <c r="J974" s="5">
        <v>43182</v>
      </c>
      <c r="K974" s="5">
        <v>43182</v>
      </c>
      <c r="L974" s="4" t="s">
        <v>19</v>
      </c>
      <c r="M974" s="4" t="s">
        <v>19</v>
      </c>
      <c r="N974" s="4" t="s">
        <v>19</v>
      </c>
      <c r="O974" s="4" t="s">
        <v>19</v>
      </c>
      <c r="P974" s="4"/>
      <c r="Q974" s="4">
        <v>0</v>
      </c>
      <c r="R974" s="4" t="s">
        <v>7416</v>
      </c>
      <c r="S974" s="4" t="s">
        <v>7401</v>
      </c>
      <c r="T974" s="4">
        <v>0</v>
      </c>
      <c r="U974" s="4">
        <v>0</v>
      </c>
    </row>
    <row r="975" spans="1:21" x14ac:dyDescent="0.25">
      <c r="A975" s="4" t="s">
        <v>3986</v>
      </c>
      <c r="B975" s="4" t="s">
        <v>3987</v>
      </c>
      <c r="C975" s="4" t="s">
        <v>3988</v>
      </c>
      <c r="D975" s="4" t="s">
        <v>3989</v>
      </c>
      <c r="E975" s="4" t="s">
        <v>8400</v>
      </c>
      <c r="F975" s="4" t="s">
        <v>12</v>
      </c>
      <c r="G975" s="4" t="s">
        <v>7398</v>
      </c>
      <c r="H975" s="5">
        <v>45821</v>
      </c>
      <c r="I975" s="4" t="s">
        <v>7420</v>
      </c>
      <c r="J975" s="5">
        <v>43188</v>
      </c>
      <c r="K975" s="5">
        <v>43188</v>
      </c>
      <c r="L975" s="4" t="s">
        <v>25</v>
      </c>
      <c r="M975" s="4" t="s">
        <v>1842</v>
      </c>
      <c r="N975" s="4" t="s">
        <v>25</v>
      </c>
      <c r="O975" s="4" t="s">
        <v>1842</v>
      </c>
      <c r="P975" s="4"/>
      <c r="Q975" s="4">
        <v>0</v>
      </c>
      <c r="R975" s="4" t="s">
        <v>7416</v>
      </c>
      <c r="S975" s="4" t="s">
        <v>7401</v>
      </c>
      <c r="T975" s="4">
        <v>0</v>
      </c>
      <c r="U975" s="4">
        <v>0</v>
      </c>
    </row>
    <row r="976" spans="1:21" x14ac:dyDescent="0.25">
      <c r="A976" s="4" t="s">
        <v>3990</v>
      </c>
      <c r="B976" s="4" t="s">
        <v>3991</v>
      </c>
      <c r="C976" s="4" t="s">
        <v>3992</v>
      </c>
      <c r="D976" s="4" t="s">
        <v>3993</v>
      </c>
      <c r="E976" s="4" t="s">
        <v>8401</v>
      </c>
      <c r="F976" s="4" t="s">
        <v>12</v>
      </c>
      <c r="G976" s="4" t="s">
        <v>7398</v>
      </c>
      <c r="H976" s="5">
        <v>45821</v>
      </c>
      <c r="I976" s="4" t="s">
        <v>7520</v>
      </c>
      <c r="J976" s="5">
        <v>43201</v>
      </c>
      <c r="K976" s="5">
        <v>43852</v>
      </c>
      <c r="L976" s="4" t="s">
        <v>19</v>
      </c>
      <c r="M976" s="4" t="s">
        <v>19</v>
      </c>
      <c r="N976" s="4" t="s">
        <v>19</v>
      </c>
      <c r="O976" s="4" t="s">
        <v>19</v>
      </c>
      <c r="P976" s="4"/>
      <c r="Q976" s="4">
        <v>0</v>
      </c>
      <c r="R976" s="4" t="s">
        <v>7400</v>
      </c>
      <c r="S976" s="4" t="s">
        <v>7401</v>
      </c>
      <c r="T976" s="4">
        <v>51</v>
      </c>
      <c r="U976" s="4">
        <v>0</v>
      </c>
    </row>
    <row r="977" spans="1:21" x14ac:dyDescent="0.25">
      <c r="A977" s="4" t="s">
        <v>3994</v>
      </c>
      <c r="B977" s="4" t="s">
        <v>3995</v>
      </c>
      <c r="C977" s="4" t="s">
        <v>3996</v>
      </c>
      <c r="D977" s="4" t="s">
        <v>3997</v>
      </c>
      <c r="E977" s="4" t="s">
        <v>8402</v>
      </c>
      <c r="F977" s="4" t="s">
        <v>12</v>
      </c>
      <c r="G977" s="4" t="s">
        <v>7398</v>
      </c>
      <c r="H977" s="5">
        <v>45821</v>
      </c>
      <c r="I977" s="4" t="s">
        <v>7420</v>
      </c>
      <c r="J977" s="5">
        <v>43217</v>
      </c>
      <c r="K977" s="5">
        <v>43217</v>
      </c>
      <c r="L977" s="4" t="s">
        <v>185</v>
      </c>
      <c r="M977" s="4" t="s">
        <v>2959</v>
      </c>
      <c r="N977" s="4" t="s">
        <v>185</v>
      </c>
      <c r="O977" s="4" t="s">
        <v>2959</v>
      </c>
      <c r="P977" s="4"/>
      <c r="Q977" s="4">
        <v>0</v>
      </c>
      <c r="R977" s="4" t="s">
        <v>7400</v>
      </c>
      <c r="S977" s="4" t="s">
        <v>7401</v>
      </c>
      <c r="T977" s="4">
        <v>0</v>
      </c>
      <c r="U977" s="4">
        <v>0</v>
      </c>
    </row>
    <row r="978" spans="1:21" x14ac:dyDescent="0.25">
      <c r="A978" s="4" t="s">
        <v>3998</v>
      </c>
      <c r="B978" s="4" t="s">
        <v>3999</v>
      </c>
      <c r="C978" s="4" t="s">
        <v>4000</v>
      </c>
      <c r="D978" s="4" t="s">
        <v>4001</v>
      </c>
      <c r="E978" s="4" t="s">
        <v>8403</v>
      </c>
      <c r="F978" s="4" t="s">
        <v>24</v>
      </c>
      <c r="G978" s="4" t="s">
        <v>7398</v>
      </c>
      <c r="H978" s="5">
        <v>45821</v>
      </c>
      <c r="I978" s="4" t="s">
        <v>7420</v>
      </c>
      <c r="J978" s="5">
        <v>43217</v>
      </c>
      <c r="K978" s="5">
        <v>43217</v>
      </c>
      <c r="L978" s="4" t="s">
        <v>25</v>
      </c>
      <c r="M978" s="4" t="s">
        <v>24</v>
      </c>
      <c r="N978" s="4" t="s">
        <v>25</v>
      </c>
      <c r="O978" s="4" t="s">
        <v>24</v>
      </c>
      <c r="P978" s="4"/>
      <c r="Q978" s="4">
        <v>0</v>
      </c>
      <c r="R978" s="4" t="s">
        <v>7416</v>
      </c>
      <c r="S978" s="4" t="s">
        <v>7401</v>
      </c>
      <c r="T978" s="4">
        <v>0</v>
      </c>
      <c r="U978" s="4">
        <v>0</v>
      </c>
    </row>
    <row r="979" spans="1:21" x14ac:dyDescent="0.25">
      <c r="A979" s="4" t="s">
        <v>4002</v>
      </c>
      <c r="B979" s="4" t="s">
        <v>4003</v>
      </c>
      <c r="C979" s="4" t="s">
        <v>4004</v>
      </c>
      <c r="D979" s="4" t="s">
        <v>4005</v>
      </c>
      <c r="E979" s="4" t="s">
        <v>8404</v>
      </c>
      <c r="F979" s="4" t="s">
        <v>12</v>
      </c>
      <c r="G979" s="4" t="s">
        <v>7398</v>
      </c>
      <c r="H979" s="5">
        <v>45821</v>
      </c>
      <c r="I979" s="4" t="s">
        <v>7490</v>
      </c>
      <c r="J979" s="5">
        <v>43221</v>
      </c>
      <c r="K979" s="5">
        <v>43188</v>
      </c>
      <c r="L979" s="4" t="s">
        <v>19</v>
      </c>
      <c r="M979" s="4" t="s">
        <v>19</v>
      </c>
      <c r="N979" s="4" t="s">
        <v>19</v>
      </c>
      <c r="O979" s="4" t="s">
        <v>19</v>
      </c>
      <c r="P979" s="4"/>
      <c r="Q979" s="4">
        <v>0</v>
      </c>
      <c r="R979" s="4" t="s">
        <v>7400</v>
      </c>
      <c r="S979" s="4" t="s">
        <v>7401</v>
      </c>
      <c r="T979" s="4">
        <v>50</v>
      </c>
      <c r="U979" s="4">
        <v>0</v>
      </c>
    </row>
    <row r="980" spans="1:21" x14ac:dyDescent="0.25">
      <c r="A980" s="4" t="s">
        <v>4006</v>
      </c>
      <c r="B980" s="4" t="s">
        <v>4007</v>
      </c>
      <c r="C980" s="4" t="s">
        <v>4008</v>
      </c>
      <c r="D980" s="4" t="s">
        <v>4009</v>
      </c>
      <c r="E980" s="4" t="s">
        <v>8405</v>
      </c>
      <c r="F980" s="4" t="s">
        <v>12</v>
      </c>
      <c r="G980" s="4" t="s">
        <v>7398</v>
      </c>
      <c r="H980" s="5">
        <v>45821</v>
      </c>
      <c r="I980" s="4" t="s">
        <v>7420</v>
      </c>
      <c r="J980" s="5">
        <v>43238</v>
      </c>
      <c r="K980" s="5">
        <v>43238</v>
      </c>
      <c r="L980" s="4" t="s">
        <v>19</v>
      </c>
      <c r="M980" s="4" t="s">
        <v>19</v>
      </c>
      <c r="N980" s="4" t="s">
        <v>19</v>
      </c>
      <c r="O980" s="4" t="s">
        <v>19</v>
      </c>
      <c r="P980" s="4"/>
      <c r="Q980" s="4">
        <v>0</v>
      </c>
      <c r="R980" s="4" t="s">
        <v>7400</v>
      </c>
      <c r="S980" s="4" t="s">
        <v>7401</v>
      </c>
      <c r="T980" s="4">
        <v>0</v>
      </c>
      <c r="U980" s="4">
        <v>0</v>
      </c>
    </row>
    <row r="981" spans="1:21" x14ac:dyDescent="0.25">
      <c r="A981" s="4" t="s">
        <v>4010</v>
      </c>
      <c r="B981" s="4" t="s">
        <v>4011</v>
      </c>
      <c r="C981" s="4" t="s">
        <v>4012</v>
      </c>
      <c r="D981" s="4" t="s">
        <v>4013</v>
      </c>
      <c r="E981" s="4" t="s">
        <v>8406</v>
      </c>
      <c r="F981" s="4" t="s">
        <v>12</v>
      </c>
      <c r="G981" s="4" t="s">
        <v>7398</v>
      </c>
      <c r="H981" s="5">
        <v>45821</v>
      </c>
      <c r="I981" s="4" t="s">
        <v>7490</v>
      </c>
      <c r="J981" s="5">
        <v>43251</v>
      </c>
      <c r="K981" s="5">
        <v>44251</v>
      </c>
      <c r="L981" s="4" t="s">
        <v>19</v>
      </c>
      <c r="M981" s="4" t="s">
        <v>19</v>
      </c>
      <c r="N981" s="4" t="s">
        <v>19</v>
      </c>
      <c r="O981" s="4" t="s">
        <v>19</v>
      </c>
      <c r="P981" s="4"/>
      <c r="Q981" s="4">
        <v>0</v>
      </c>
      <c r="R981" s="4" t="s">
        <v>7416</v>
      </c>
      <c r="S981" s="4" t="s">
        <v>7401</v>
      </c>
      <c r="T981" s="4">
        <v>35</v>
      </c>
      <c r="U981" s="4">
        <v>0</v>
      </c>
    </row>
    <row r="982" spans="1:21" x14ac:dyDescent="0.25">
      <c r="A982" s="4" t="s">
        <v>4014</v>
      </c>
      <c r="B982" s="4" t="s">
        <v>4015</v>
      </c>
      <c r="C982" s="4" t="s">
        <v>4016</v>
      </c>
      <c r="D982" s="4" t="s">
        <v>4017</v>
      </c>
      <c r="E982" s="4" t="s">
        <v>8407</v>
      </c>
      <c r="F982" s="4" t="s">
        <v>12</v>
      </c>
      <c r="G982" s="4" t="s">
        <v>7398</v>
      </c>
      <c r="H982" s="5">
        <v>45821</v>
      </c>
      <c r="I982" s="4" t="s">
        <v>7490</v>
      </c>
      <c r="J982" s="5">
        <v>43273</v>
      </c>
      <c r="K982" s="5">
        <v>43257</v>
      </c>
      <c r="L982" s="4" t="s">
        <v>4018</v>
      </c>
      <c r="M982" s="4" t="s">
        <v>4019</v>
      </c>
      <c r="N982" s="4" t="s">
        <v>4018</v>
      </c>
      <c r="O982" s="4" t="s">
        <v>4019</v>
      </c>
      <c r="P982" s="4"/>
      <c r="Q982" s="4">
        <v>0</v>
      </c>
      <c r="R982" s="4" t="s">
        <v>7416</v>
      </c>
      <c r="S982" s="4" t="s">
        <v>7401</v>
      </c>
      <c r="T982" s="4">
        <v>50</v>
      </c>
      <c r="U982" s="4">
        <v>0</v>
      </c>
    </row>
    <row r="983" spans="1:21" x14ac:dyDescent="0.25">
      <c r="A983" s="4" t="s">
        <v>4020</v>
      </c>
      <c r="B983" s="4" t="s">
        <v>4021</v>
      </c>
      <c r="C983" s="4" t="s">
        <v>4022</v>
      </c>
      <c r="D983" s="4" t="s">
        <v>4023</v>
      </c>
      <c r="E983" s="4" t="s">
        <v>8408</v>
      </c>
      <c r="F983" s="4" t="s">
        <v>12</v>
      </c>
      <c r="G983" s="4" t="s">
        <v>7398</v>
      </c>
      <c r="H983" s="5">
        <v>45821</v>
      </c>
      <c r="I983" s="4" t="s">
        <v>7490</v>
      </c>
      <c r="J983" s="5">
        <v>43276</v>
      </c>
      <c r="K983" s="5">
        <v>43291</v>
      </c>
      <c r="L983" s="4" t="s">
        <v>19</v>
      </c>
      <c r="M983" s="4" t="s">
        <v>19</v>
      </c>
      <c r="N983" s="4" t="s">
        <v>19</v>
      </c>
      <c r="O983" s="4" t="s">
        <v>19</v>
      </c>
      <c r="P983" s="4"/>
      <c r="Q983" s="4">
        <v>0</v>
      </c>
      <c r="R983" s="4" t="s">
        <v>7400</v>
      </c>
      <c r="S983" s="4" t="s">
        <v>7401</v>
      </c>
      <c r="T983" s="4">
        <v>50</v>
      </c>
      <c r="U983" s="4">
        <v>0</v>
      </c>
    </row>
    <row r="984" spans="1:21" x14ac:dyDescent="0.25">
      <c r="A984" s="4" t="s">
        <v>4024</v>
      </c>
      <c r="B984" s="4" t="s">
        <v>4025</v>
      </c>
      <c r="C984" s="4" t="s">
        <v>4026</v>
      </c>
      <c r="D984" s="4" t="s">
        <v>4027</v>
      </c>
      <c r="E984" s="4" t="s">
        <v>8409</v>
      </c>
      <c r="F984" s="4" t="s">
        <v>12</v>
      </c>
      <c r="G984" s="4" t="s">
        <v>7398</v>
      </c>
      <c r="H984" s="5">
        <v>45821</v>
      </c>
      <c r="I984" s="4" t="s">
        <v>7490</v>
      </c>
      <c r="J984" s="5">
        <v>43291</v>
      </c>
      <c r="K984" s="5">
        <v>43291</v>
      </c>
      <c r="L984" s="4" t="s">
        <v>19</v>
      </c>
      <c r="M984" s="4" t="s">
        <v>19</v>
      </c>
      <c r="N984" s="4" t="s">
        <v>19</v>
      </c>
      <c r="O984" s="4" t="s">
        <v>19</v>
      </c>
      <c r="P984" s="4"/>
      <c r="Q984" s="4">
        <v>0</v>
      </c>
      <c r="R984" s="4" t="s">
        <v>7400</v>
      </c>
      <c r="S984" s="4" t="s">
        <v>7401</v>
      </c>
      <c r="T984" s="4">
        <v>50</v>
      </c>
      <c r="U984" s="4">
        <v>0</v>
      </c>
    </row>
    <row r="985" spans="1:21" x14ac:dyDescent="0.25">
      <c r="A985" s="4" t="s">
        <v>4028</v>
      </c>
      <c r="B985" s="4" t="s">
        <v>4029</v>
      </c>
      <c r="C985" s="4" t="s">
        <v>4030</v>
      </c>
      <c r="D985" s="4" t="s">
        <v>4031</v>
      </c>
      <c r="E985" s="4" t="s">
        <v>8410</v>
      </c>
      <c r="F985" s="4" t="s">
        <v>12</v>
      </c>
      <c r="G985" s="4" t="s">
        <v>7398</v>
      </c>
      <c r="H985" s="5">
        <v>45821</v>
      </c>
      <c r="I985" s="4" t="s">
        <v>7420</v>
      </c>
      <c r="J985" s="5">
        <v>43311</v>
      </c>
      <c r="K985" s="5">
        <v>43311</v>
      </c>
      <c r="L985" s="4" t="s">
        <v>466</v>
      </c>
      <c r="M985" s="4" t="s">
        <v>3282</v>
      </c>
      <c r="N985" s="4" t="s">
        <v>466</v>
      </c>
      <c r="O985" s="4" t="s">
        <v>3282</v>
      </c>
      <c r="P985" s="4"/>
      <c r="Q985" s="4">
        <v>0</v>
      </c>
      <c r="R985" s="4" t="s">
        <v>7416</v>
      </c>
      <c r="S985" s="4" t="s">
        <v>7401</v>
      </c>
      <c r="T985" s="4">
        <v>0</v>
      </c>
      <c r="U985" s="4">
        <v>0</v>
      </c>
    </row>
    <row r="986" spans="1:21" x14ac:dyDescent="0.25">
      <c r="A986" s="4" t="s">
        <v>4032</v>
      </c>
      <c r="B986" s="4" t="s">
        <v>4033</v>
      </c>
      <c r="C986" s="4" t="s">
        <v>4034</v>
      </c>
      <c r="D986" s="4" t="s">
        <v>4035</v>
      </c>
      <c r="E986" s="4" t="s">
        <v>8411</v>
      </c>
      <c r="F986" s="4" t="s">
        <v>12</v>
      </c>
      <c r="G986" s="4" t="s">
        <v>7398</v>
      </c>
      <c r="H986" s="5">
        <v>45821</v>
      </c>
      <c r="I986" s="4" t="s">
        <v>7420</v>
      </c>
      <c r="J986" s="5">
        <v>43326</v>
      </c>
      <c r="K986" s="5">
        <v>43326</v>
      </c>
      <c r="L986" s="4" t="s">
        <v>452</v>
      </c>
      <c r="M986" s="4" t="s">
        <v>4036</v>
      </c>
      <c r="N986" s="4" t="s">
        <v>452</v>
      </c>
      <c r="O986" s="4" t="s">
        <v>4036</v>
      </c>
      <c r="P986" s="4"/>
      <c r="Q986" s="4">
        <v>0</v>
      </c>
      <c r="R986" s="4" t="s">
        <v>7416</v>
      </c>
      <c r="S986" s="4" t="s">
        <v>7401</v>
      </c>
      <c r="T986" s="4">
        <v>0</v>
      </c>
      <c r="U986" s="4">
        <v>0</v>
      </c>
    </row>
    <row r="987" spans="1:21" x14ac:dyDescent="0.25">
      <c r="A987" s="4" t="s">
        <v>4037</v>
      </c>
      <c r="B987" s="4" t="s">
        <v>4038</v>
      </c>
      <c r="C987" s="4" t="s">
        <v>4039</v>
      </c>
      <c r="D987" s="4" t="s">
        <v>4040</v>
      </c>
      <c r="E987" s="4" t="s">
        <v>8412</v>
      </c>
      <c r="F987" s="4" t="s">
        <v>12</v>
      </c>
      <c r="G987" s="4" t="s">
        <v>7398</v>
      </c>
      <c r="H987" s="5">
        <v>45821</v>
      </c>
      <c r="I987" s="4" t="s">
        <v>7420</v>
      </c>
      <c r="J987" s="5">
        <v>40405</v>
      </c>
      <c r="K987" s="5">
        <v>43327</v>
      </c>
      <c r="L987" s="4" t="s">
        <v>452</v>
      </c>
      <c r="M987" s="4" t="s">
        <v>4036</v>
      </c>
      <c r="N987" s="4" t="s">
        <v>452</v>
      </c>
      <c r="O987" s="4" t="s">
        <v>4036</v>
      </c>
      <c r="P987" s="4"/>
      <c r="Q987" s="4">
        <v>0</v>
      </c>
      <c r="R987" s="4" t="s">
        <v>7416</v>
      </c>
      <c r="S987" s="4" t="s">
        <v>7401</v>
      </c>
      <c r="T987" s="4">
        <v>0</v>
      </c>
      <c r="U987" s="4">
        <v>0</v>
      </c>
    </row>
    <row r="988" spans="1:21" x14ac:dyDescent="0.25">
      <c r="A988" s="4" t="s">
        <v>4041</v>
      </c>
      <c r="B988" s="4" t="s">
        <v>4042</v>
      </c>
      <c r="C988" s="4" t="s">
        <v>4043</v>
      </c>
      <c r="D988" s="4" t="s">
        <v>4044</v>
      </c>
      <c r="E988" s="4" t="s">
        <v>8413</v>
      </c>
      <c r="F988" s="4" t="s">
        <v>12</v>
      </c>
      <c r="G988" s="4" t="s">
        <v>7398</v>
      </c>
      <c r="H988" s="5">
        <v>45821</v>
      </c>
      <c r="I988" s="4" t="s">
        <v>7420</v>
      </c>
      <c r="J988" s="5">
        <v>43336</v>
      </c>
      <c r="K988" s="5">
        <v>43336</v>
      </c>
      <c r="L988" s="4" t="s">
        <v>185</v>
      </c>
      <c r="M988" s="4" t="s">
        <v>3539</v>
      </c>
      <c r="N988" s="4" t="s">
        <v>185</v>
      </c>
      <c r="O988" s="4" t="s">
        <v>3539</v>
      </c>
      <c r="P988" s="4"/>
      <c r="Q988" s="4">
        <v>0</v>
      </c>
      <c r="R988" s="4" t="s">
        <v>7400</v>
      </c>
      <c r="S988" s="4" t="s">
        <v>7401</v>
      </c>
      <c r="T988" s="4">
        <v>0</v>
      </c>
      <c r="U988" s="4">
        <v>0</v>
      </c>
    </row>
    <row r="989" spans="1:21" x14ac:dyDescent="0.25">
      <c r="A989" s="4" t="s">
        <v>4045</v>
      </c>
      <c r="B989" s="4" t="s">
        <v>4046</v>
      </c>
      <c r="C989" s="4" t="s">
        <v>4047</v>
      </c>
      <c r="D989" s="4" t="s">
        <v>4048</v>
      </c>
      <c r="E989" s="4" t="s">
        <v>8414</v>
      </c>
      <c r="F989" s="4" t="s">
        <v>12</v>
      </c>
      <c r="G989" s="4" t="s">
        <v>7398</v>
      </c>
      <c r="H989" s="5">
        <v>45821</v>
      </c>
      <c r="I989" s="4" t="s">
        <v>7490</v>
      </c>
      <c r="J989" s="5">
        <v>43350</v>
      </c>
      <c r="K989" s="5">
        <v>43371</v>
      </c>
      <c r="L989" s="4" t="s">
        <v>185</v>
      </c>
      <c r="M989" s="4" t="s">
        <v>3295</v>
      </c>
      <c r="N989" s="4" t="s">
        <v>185</v>
      </c>
      <c r="O989" s="4" t="s">
        <v>3295</v>
      </c>
      <c r="P989" s="4"/>
      <c r="Q989" s="4">
        <v>0</v>
      </c>
      <c r="R989" s="4" t="s">
        <v>7400</v>
      </c>
      <c r="S989" s="4" t="s">
        <v>7401</v>
      </c>
      <c r="T989" s="4">
        <v>50</v>
      </c>
      <c r="U989" s="4">
        <v>0</v>
      </c>
    </row>
    <row r="990" spans="1:21" x14ac:dyDescent="0.25">
      <c r="A990" s="4" t="s">
        <v>4049</v>
      </c>
      <c r="B990" s="4" t="s">
        <v>4050</v>
      </c>
      <c r="C990" s="4" t="s">
        <v>4051</v>
      </c>
      <c r="D990" s="4" t="s">
        <v>4052</v>
      </c>
      <c r="E990" s="4" t="s">
        <v>8415</v>
      </c>
      <c r="F990" s="4" t="s">
        <v>12</v>
      </c>
      <c r="G990" s="4" t="s">
        <v>7398</v>
      </c>
      <c r="H990" s="5">
        <v>45821</v>
      </c>
      <c r="I990" s="4" t="s">
        <v>8359</v>
      </c>
      <c r="J990" s="5">
        <v>43355</v>
      </c>
      <c r="K990" s="5">
        <v>45273</v>
      </c>
      <c r="L990" s="4" t="s">
        <v>19</v>
      </c>
      <c r="M990" s="4" t="s">
        <v>19</v>
      </c>
      <c r="N990" s="4" t="s">
        <v>19</v>
      </c>
      <c r="O990" s="4" t="s">
        <v>19</v>
      </c>
      <c r="P990" s="4"/>
      <c r="Q990" s="4">
        <v>0</v>
      </c>
      <c r="R990" s="4" t="s">
        <v>7400</v>
      </c>
      <c r="S990" s="4" t="s">
        <v>7401</v>
      </c>
      <c r="T990" s="4">
        <v>35</v>
      </c>
      <c r="U990" s="4">
        <v>0</v>
      </c>
    </row>
    <row r="991" spans="1:21" x14ac:dyDescent="0.25">
      <c r="A991" s="4" t="s">
        <v>4053</v>
      </c>
      <c r="B991" s="4" t="s">
        <v>4054</v>
      </c>
      <c r="C991" s="4" t="s">
        <v>4055</v>
      </c>
      <c r="D991" s="4" t="s">
        <v>4056</v>
      </c>
      <c r="E991" s="4" t="s">
        <v>8416</v>
      </c>
      <c r="F991" s="4" t="s">
        <v>12</v>
      </c>
      <c r="G991" s="4" t="s">
        <v>7398</v>
      </c>
      <c r="H991" s="5">
        <v>45821</v>
      </c>
      <c r="I991" s="4" t="s">
        <v>8359</v>
      </c>
      <c r="J991" s="5">
        <v>43355</v>
      </c>
      <c r="K991" s="5">
        <v>45273</v>
      </c>
      <c r="L991" s="4" t="s">
        <v>19</v>
      </c>
      <c r="M991" s="4" t="s">
        <v>19</v>
      </c>
      <c r="N991" s="4" t="s">
        <v>19</v>
      </c>
      <c r="O991" s="4" t="s">
        <v>19</v>
      </c>
      <c r="P991" s="4"/>
      <c r="Q991" s="4">
        <v>0</v>
      </c>
      <c r="R991" s="4" t="s">
        <v>7400</v>
      </c>
      <c r="S991" s="4" t="s">
        <v>7401</v>
      </c>
      <c r="T991" s="4">
        <v>35</v>
      </c>
      <c r="U991" s="4">
        <v>0</v>
      </c>
    </row>
    <row r="992" spans="1:21" x14ac:dyDescent="0.25">
      <c r="A992" s="4" t="s">
        <v>4057</v>
      </c>
      <c r="B992" s="4" t="s">
        <v>4058</v>
      </c>
      <c r="C992" s="4" t="s">
        <v>4059</v>
      </c>
      <c r="D992" s="4" t="s">
        <v>4060</v>
      </c>
      <c r="E992" s="4" t="s">
        <v>8417</v>
      </c>
      <c r="F992" s="4" t="s">
        <v>12</v>
      </c>
      <c r="G992" s="4" t="s">
        <v>7398</v>
      </c>
      <c r="H992" s="5">
        <v>45821</v>
      </c>
      <c r="I992" s="4" t="s">
        <v>8359</v>
      </c>
      <c r="J992" s="5">
        <v>43355</v>
      </c>
      <c r="K992" s="5">
        <v>45273</v>
      </c>
      <c r="L992" s="4" t="s">
        <v>19</v>
      </c>
      <c r="M992" s="4" t="s">
        <v>19</v>
      </c>
      <c r="N992" s="4" t="s">
        <v>19</v>
      </c>
      <c r="O992" s="4" t="s">
        <v>19</v>
      </c>
      <c r="P992" s="4"/>
      <c r="Q992" s="4">
        <v>0</v>
      </c>
      <c r="R992" s="4" t="s">
        <v>7420</v>
      </c>
      <c r="S992" s="4" t="s">
        <v>7401</v>
      </c>
      <c r="T992" s="4">
        <v>35</v>
      </c>
      <c r="U992" s="4">
        <v>0</v>
      </c>
    </row>
    <row r="993" spans="1:21" x14ac:dyDescent="0.25">
      <c r="A993" s="4" t="s">
        <v>4061</v>
      </c>
      <c r="B993" s="4" t="s">
        <v>4062</v>
      </c>
      <c r="C993" s="4" t="s">
        <v>4063</v>
      </c>
      <c r="D993" s="4" t="s">
        <v>4064</v>
      </c>
      <c r="E993" s="4" t="s">
        <v>8418</v>
      </c>
      <c r="F993" s="4" t="s">
        <v>12</v>
      </c>
      <c r="G993" s="4" t="s">
        <v>7398</v>
      </c>
      <c r="H993" s="5">
        <v>45821</v>
      </c>
      <c r="I993" s="4" t="s">
        <v>8359</v>
      </c>
      <c r="J993" s="5">
        <v>43355</v>
      </c>
      <c r="K993" s="5">
        <v>45273</v>
      </c>
      <c r="L993" s="4" t="s">
        <v>19</v>
      </c>
      <c r="M993" s="4" t="s">
        <v>19</v>
      </c>
      <c r="N993" s="4" t="s">
        <v>19</v>
      </c>
      <c r="O993" s="4" t="s">
        <v>19</v>
      </c>
      <c r="P993" s="4"/>
      <c r="Q993" s="4">
        <v>0</v>
      </c>
      <c r="R993" s="4" t="s">
        <v>7400</v>
      </c>
      <c r="S993" s="4" t="s">
        <v>7401</v>
      </c>
      <c r="T993" s="4">
        <v>35</v>
      </c>
      <c r="U993" s="4">
        <v>0</v>
      </c>
    </row>
    <row r="994" spans="1:21" x14ac:dyDescent="0.25">
      <c r="A994" s="4" t="s">
        <v>4065</v>
      </c>
      <c r="B994" s="4" t="s">
        <v>4066</v>
      </c>
      <c r="C994" s="4" t="s">
        <v>4067</v>
      </c>
      <c r="D994" s="4" t="s">
        <v>4068</v>
      </c>
      <c r="E994" s="4" t="s">
        <v>8419</v>
      </c>
      <c r="F994" s="4" t="s">
        <v>12</v>
      </c>
      <c r="G994" s="4" t="s">
        <v>7398</v>
      </c>
      <c r="H994" s="5">
        <v>45821</v>
      </c>
      <c r="I994" s="4" t="s">
        <v>8359</v>
      </c>
      <c r="J994" s="5">
        <v>43355</v>
      </c>
      <c r="K994" s="5">
        <v>45273</v>
      </c>
      <c r="L994" s="4" t="s">
        <v>19</v>
      </c>
      <c r="M994" s="4" t="s">
        <v>19</v>
      </c>
      <c r="N994" s="4" t="s">
        <v>19</v>
      </c>
      <c r="O994" s="4" t="s">
        <v>19</v>
      </c>
      <c r="P994" s="4"/>
      <c r="Q994" s="4">
        <v>0</v>
      </c>
      <c r="R994" s="4" t="s">
        <v>7400</v>
      </c>
      <c r="S994" s="4" t="s">
        <v>7401</v>
      </c>
      <c r="T994" s="4">
        <v>35</v>
      </c>
      <c r="U994" s="4">
        <v>0</v>
      </c>
    </row>
    <row r="995" spans="1:21" x14ac:dyDescent="0.25">
      <c r="A995" s="4" t="s">
        <v>4069</v>
      </c>
      <c r="B995" s="4" t="s">
        <v>4070</v>
      </c>
      <c r="C995" s="4" t="s">
        <v>4071</v>
      </c>
      <c r="D995" s="4" t="s">
        <v>4072</v>
      </c>
      <c r="E995" s="4" t="s">
        <v>8420</v>
      </c>
      <c r="F995" s="4" t="s">
        <v>12</v>
      </c>
      <c r="G995" s="4" t="s">
        <v>7398</v>
      </c>
      <c r="H995" s="5">
        <v>45821</v>
      </c>
      <c r="I995" s="4" t="s">
        <v>8359</v>
      </c>
      <c r="J995" s="5">
        <v>43355</v>
      </c>
      <c r="K995" s="5">
        <v>45273</v>
      </c>
      <c r="L995" s="4" t="s">
        <v>19</v>
      </c>
      <c r="M995" s="4" t="s">
        <v>19</v>
      </c>
      <c r="N995" s="4" t="s">
        <v>19</v>
      </c>
      <c r="O995" s="4" t="s">
        <v>19</v>
      </c>
      <c r="P995" s="4"/>
      <c r="Q995" s="4">
        <v>0</v>
      </c>
      <c r="R995" s="4" t="s">
        <v>7400</v>
      </c>
      <c r="S995" s="4" t="s">
        <v>7401</v>
      </c>
      <c r="T995" s="4">
        <v>35</v>
      </c>
      <c r="U995" s="4">
        <v>0</v>
      </c>
    </row>
    <row r="996" spans="1:21" x14ac:dyDescent="0.25">
      <c r="A996" s="4" t="s">
        <v>4073</v>
      </c>
      <c r="B996" s="4" t="s">
        <v>4074</v>
      </c>
      <c r="C996" s="4" t="s">
        <v>4075</v>
      </c>
      <c r="D996" s="4" t="s">
        <v>4076</v>
      </c>
      <c r="E996" s="4" t="s">
        <v>8421</v>
      </c>
      <c r="F996" s="4" t="s">
        <v>12</v>
      </c>
      <c r="G996" s="4" t="s">
        <v>7398</v>
      </c>
      <c r="H996" s="5">
        <v>45821</v>
      </c>
      <c r="I996" s="4" t="s">
        <v>7441</v>
      </c>
      <c r="J996" s="5">
        <v>43355</v>
      </c>
      <c r="K996" s="5">
        <v>44260</v>
      </c>
      <c r="L996" s="4" t="s">
        <v>19</v>
      </c>
      <c r="M996" s="4" t="s">
        <v>19</v>
      </c>
      <c r="N996" s="4" t="s">
        <v>19</v>
      </c>
      <c r="O996" s="4" t="s">
        <v>19</v>
      </c>
      <c r="P996" s="4"/>
      <c r="Q996" s="4">
        <v>0</v>
      </c>
      <c r="R996" s="4" t="s">
        <v>7400</v>
      </c>
      <c r="S996" s="4" t="s">
        <v>7401</v>
      </c>
      <c r="T996" s="4">
        <v>35</v>
      </c>
      <c r="U996" s="4">
        <v>0</v>
      </c>
    </row>
    <row r="997" spans="1:21" x14ac:dyDescent="0.25">
      <c r="A997" s="4" t="s">
        <v>4077</v>
      </c>
      <c r="B997" s="4" t="s">
        <v>4078</v>
      </c>
      <c r="C997" s="4" t="s">
        <v>4079</v>
      </c>
      <c r="D997" s="4" t="s">
        <v>4080</v>
      </c>
      <c r="E997" s="4" t="s">
        <v>8422</v>
      </c>
      <c r="F997" s="4" t="s">
        <v>12</v>
      </c>
      <c r="G997" s="4" t="s">
        <v>7398</v>
      </c>
      <c r="H997" s="5">
        <v>45821</v>
      </c>
      <c r="I997" s="4" t="s">
        <v>7420</v>
      </c>
      <c r="J997" s="5">
        <v>43371</v>
      </c>
      <c r="K997" s="5">
        <v>43371</v>
      </c>
      <c r="L997" s="4" t="s">
        <v>452</v>
      </c>
      <c r="M997" s="4" t="s">
        <v>4036</v>
      </c>
      <c r="N997" s="4" t="s">
        <v>452</v>
      </c>
      <c r="O997" s="4" t="s">
        <v>4036</v>
      </c>
      <c r="P997" s="4"/>
      <c r="Q997" s="4">
        <v>0</v>
      </c>
      <c r="R997" s="4" t="s">
        <v>7416</v>
      </c>
      <c r="S997" s="4" t="s">
        <v>7401</v>
      </c>
      <c r="T997" s="4">
        <v>0</v>
      </c>
      <c r="U997" s="4">
        <v>0</v>
      </c>
    </row>
    <row r="998" spans="1:21" x14ac:dyDescent="0.25">
      <c r="A998" s="4" t="s">
        <v>4081</v>
      </c>
      <c r="B998" s="4" t="s">
        <v>4082</v>
      </c>
      <c r="C998" s="4" t="s">
        <v>4083</v>
      </c>
      <c r="D998" s="4" t="s">
        <v>4084</v>
      </c>
      <c r="E998" s="4" t="s">
        <v>8423</v>
      </c>
      <c r="F998" s="4" t="s">
        <v>12</v>
      </c>
      <c r="G998" s="4" t="s">
        <v>7398</v>
      </c>
      <c r="H998" s="5">
        <v>45821</v>
      </c>
      <c r="I998" s="4" t="s">
        <v>7490</v>
      </c>
      <c r="J998" s="5">
        <v>43543</v>
      </c>
      <c r="K998" s="5">
        <v>44629</v>
      </c>
      <c r="L998" s="4" t="s">
        <v>534</v>
      </c>
      <c r="M998" s="4" t="s">
        <v>535</v>
      </c>
      <c r="N998" s="4" t="s">
        <v>534</v>
      </c>
      <c r="O998" s="4" t="s">
        <v>535</v>
      </c>
      <c r="P998" s="4"/>
      <c r="Q998" s="4">
        <v>0</v>
      </c>
      <c r="R998" s="4" t="s">
        <v>7400</v>
      </c>
      <c r="S998" s="4" t="s">
        <v>7401</v>
      </c>
      <c r="T998" s="4">
        <v>50</v>
      </c>
      <c r="U998" s="4">
        <v>0</v>
      </c>
    </row>
    <row r="999" spans="1:21" x14ac:dyDescent="0.25">
      <c r="A999" s="4" t="s">
        <v>4085</v>
      </c>
      <c r="B999" s="4" t="s">
        <v>4086</v>
      </c>
      <c r="C999" s="4" t="s">
        <v>4087</v>
      </c>
      <c r="D999" s="4" t="s">
        <v>4088</v>
      </c>
      <c r="E999" s="4" t="s">
        <v>8424</v>
      </c>
      <c r="F999" s="4" t="s">
        <v>12</v>
      </c>
      <c r="G999" s="4" t="s">
        <v>7398</v>
      </c>
      <c r="H999" s="5">
        <v>45821</v>
      </c>
      <c r="I999" s="4" t="s">
        <v>7420</v>
      </c>
      <c r="J999" s="5">
        <v>43425</v>
      </c>
      <c r="K999" s="5">
        <v>43425</v>
      </c>
      <c r="L999" s="4" t="s">
        <v>19</v>
      </c>
      <c r="M999" s="4" t="s">
        <v>19</v>
      </c>
      <c r="N999" s="4" t="s">
        <v>19</v>
      </c>
      <c r="O999" s="4" t="s">
        <v>19</v>
      </c>
      <c r="P999" s="4"/>
      <c r="Q999" s="4">
        <v>0</v>
      </c>
      <c r="R999" s="4" t="s">
        <v>7416</v>
      </c>
      <c r="S999" s="4" t="s">
        <v>7401</v>
      </c>
      <c r="T999" s="4">
        <v>0</v>
      </c>
      <c r="U999" s="4">
        <v>0</v>
      </c>
    </row>
    <row r="1000" spans="1:21" x14ac:dyDescent="0.25">
      <c r="A1000" s="4" t="s">
        <v>4089</v>
      </c>
      <c r="B1000" s="4" t="s">
        <v>4090</v>
      </c>
      <c r="C1000" s="4" t="s">
        <v>4091</v>
      </c>
      <c r="D1000" s="4" t="s">
        <v>4092</v>
      </c>
      <c r="E1000" s="4" t="s">
        <v>8425</v>
      </c>
      <c r="F1000" s="4" t="s">
        <v>12</v>
      </c>
      <c r="G1000" s="4" t="s">
        <v>7398</v>
      </c>
      <c r="H1000" s="5">
        <v>45821</v>
      </c>
      <c r="I1000" s="4" t="s">
        <v>7881</v>
      </c>
      <c r="J1000" s="5">
        <v>43425</v>
      </c>
      <c r="K1000" s="5">
        <v>43425</v>
      </c>
      <c r="L1000" s="4" t="s">
        <v>19</v>
      </c>
      <c r="M1000" s="4" t="s">
        <v>19</v>
      </c>
      <c r="N1000" s="4" t="s">
        <v>19</v>
      </c>
      <c r="O1000" s="4" t="s">
        <v>19</v>
      </c>
      <c r="P1000" s="4"/>
      <c r="Q1000" s="4">
        <v>0</v>
      </c>
      <c r="R1000" s="4" t="s">
        <v>7416</v>
      </c>
      <c r="S1000" s="4" t="s">
        <v>7401</v>
      </c>
      <c r="T1000" s="4">
        <v>0</v>
      </c>
      <c r="U1000" s="4">
        <v>0</v>
      </c>
    </row>
    <row r="1001" spans="1:21" x14ac:dyDescent="0.25">
      <c r="A1001" s="4" t="s">
        <v>4093</v>
      </c>
      <c r="B1001" s="4" t="s">
        <v>4094</v>
      </c>
      <c r="C1001" s="4" t="s">
        <v>4095</v>
      </c>
      <c r="D1001" s="4" t="s">
        <v>4096</v>
      </c>
      <c r="E1001" s="4" t="s">
        <v>8426</v>
      </c>
      <c r="F1001" s="4" t="s">
        <v>12</v>
      </c>
      <c r="G1001" s="4" t="s">
        <v>7398</v>
      </c>
      <c r="H1001" s="5">
        <v>45821</v>
      </c>
      <c r="I1001" s="4" t="s">
        <v>7420</v>
      </c>
      <c r="J1001" s="5">
        <v>43426</v>
      </c>
      <c r="K1001" s="5">
        <v>43426</v>
      </c>
      <c r="L1001" s="4" t="s">
        <v>185</v>
      </c>
      <c r="M1001" s="4" t="s">
        <v>2959</v>
      </c>
      <c r="N1001" s="4" t="s">
        <v>185</v>
      </c>
      <c r="O1001" s="4" t="s">
        <v>2959</v>
      </c>
      <c r="P1001" s="4"/>
      <c r="Q1001" s="4">
        <v>0</v>
      </c>
      <c r="R1001" s="4" t="s">
        <v>7416</v>
      </c>
      <c r="S1001" s="4" t="s">
        <v>7421</v>
      </c>
      <c r="T1001" s="4">
        <v>0</v>
      </c>
      <c r="U1001" s="4">
        <v>0</v>
      </c>
    </row>
    <row r="1002" spans="1:21" x14ac:dyDescent="0.25">
      <c r="A1002" s="4" t="s">
        <v>4097</v>
      </c>
      <c r="B1002" s="4" t="s">
        <v>4098</v>
      </c>
      <c r="C1002" s="4" t="s">
        <v>4099</v>
      </c>
      <c r="D1002" s="4" t="s">
        <v>4100</v>
      </c>
      <c r="E1002" s="4" t="s">
        <v>8427</v>
      </c>
      <c r="F1002" s="4" t="s">
        <v>12</v>
      </c>
      <c r="G1002" s="4" t="s">
        <v>7398</v>
      </c>
      <c r="H1002" s="5">
        <v>45821</v>
      </c>
      <c r="I1002" s="4" t="s">
        <v>7420</v>
      </c>
      <c r="J1002" s="5">
        <v>43431</v>
      </c>
      <c r="K1002" s="5">
        <v>43431</v>
      </c>
      <c r="L1002" s="4" t="s">
        <v>3054</v>
      </c>
      <c r="M1002" s="4" t="s">
        <v>3685</v>
      </c>
      <c r="N1002" s="4" t="s">
        <v>3054</v>
      </c>
      <c r="O1002" s="4" t="s">
        <v>3685</v>
      </c>
      <c r="P1002" s="4"/>
      <c r="Q1002" s="4">
        <v>0</v>
      </c>
      <c r="R1002" s="4" t="s">
        <v>7416</v>
      </c>
      <c r="S1002" s="4" t="s">
        <v>7421</v>
      </c>
      <c r="T1002" s="4">
        <v>0</v>
      </c>
      <c r="U1002" s="4">
        <v>0</v>
      </c>
    </row>
    <row r="1003" spans="1:21" x14ac:dyDescent="0.25">
      <c r="A1003" s="4" t="s">
        <v>4101</v>
      </c>
      <c r="B1003" s="4" t="s">
        <v>4102</v>
      </c>
      <c r="C1003" s="4" t="s">
        <v>4103</v>
      </c>
      <c r="D1003" s="4" t="s">
        <v>4104</v>
      </c>
      <c r="E1003" s="4" t="s">
        <v>8428</v>
      </c>
      <c r="F1003" s="4" t="s">
        <v>12</v>
      </c>
      <c r="G1003" s="4" t="s">
        <v>7528</v>
      </c>
      <c r="H1003" s="5">
        <v>45666</v>
      </c>
      <c r="I1003" s="4" t="s">
        <v>7529</v>
      </c>
      <c r="J1003" s="5">
        <v>43437</v>
      </c>
      <c r="K1003" s="5">
        <v>45666</v>
      </c>
      <c r="L1003" s="4" t="s">
        <v>103</v>
      </c>
      <c r="M1003" s="4" t="s">
        <v>104</v>
      </c>
      <c r="N1003" s="4" t="s">
        <v>103</v>
      </c>
      <c r="O1003" s="4" t="s">
        <v>104</v>
      </c>
      <c r="P1003" s="4"/>
      <c r="Q1003" s="4">
        <v>0</v>
      </c>
      <c r="R1003" s="4" t="s">
        <v>7400</v>
      </c>
      <c r="S1003" s="4" t="s">
        <v>7401</v>
      </c>
      <c r="T1003" s="4">
        <v>50</v>
      </c>
      <c r="U1003" s="4">
        <v>0</v>
      </c>
    </row>
    <row r="1004" spans="1:21" x14ac:dyDescent="0.25">
      <c r="A1004" s="4" t="s">
        <v>4105</v>
      </c>
      <c r="B1004" s="4" t="s">
        <v>4106</v>
      </c>
      <c r="C1004" s="4" t="s">
        <v>4107</v>
      </c>
      <c r="D1004" s="4" t="s">
        <v>4108</v>
      </c>
      <c r="E1004" s="4" t="s">
        <v>8429</v>
      </c>
      <c r="F1004" s="4" t="s">
        <v>12</v>
      </c>
      <c r="G1004" s="4" t="s">
        <v>7398</v>
      </c>
      <c r="H1004" s="5">
        <v>45821</v>
      </c>
      <c r="I1004" s="4" t="s">
        <v>7420</v>
      </c>
      <c r="J1004" s="5">
        <v>45821</v>
      </c>
      <c r="K1004" s="5">
        <v>43452</v>
      </c>
      <c r="L1004" s="4" t="s">
        <v>452</v>
      </c>
      <c r="M1004" s="4" t="s">
        <v>453</v>
      </c>
      <c r="N1004" s="4" t="s">
        <v>452</v>
      </c>
      <c r="O1004" s="4" t="s">
        <v>453</v>
      </c>
      <c r="P1004" s="4"/>
      <c r="Q1004" s="4">
        <v>0</v>
      </c>
      <c r="R1004" s="4" t="s">
        <v>7416</v>
      </c>
      <c r="S1004" s="4"/>
      <c r="T1004" s="4">
        <v>0</v>
      </c>
      <c r="U1004" s="4">
        <v>0</v>
      </c>
    </row>
    <row r="1005" spans="1:21" x14ac:dyDescent="0.25">
      <c r="A1005" s="4" t="s">
        <v>4109</v>
      </c>
      <c r="B1005" s="4" t="s">
        <v>4110</v>
      </c>
      <c r="C1005" s="4" t="s">
        <v>4111</v>
      </c>
      <c r="D1005" s="4" t="s">
        <v>4112</v>
      </c>
      <c r="E1005" s="4" t="s">
        <v>8430</v>
      </c>
      <c r="F1005" s="4" t="s">
        <v>12</v>
      </c>
      <c r="G1005" s="4" t="s">
        <v>7398</v>
      </c>
      <c r="H1005" s="5">
        <v>45821</v>
      </c>
      <c r="I1005" s="4" t="s">
        <v>7420</v>
      </c>
      <c r="J1005" s="5">
        <v>45821</v>
      </c>
      <c r="K1005" s="5">
        <v>43455</v>
      </c>
      <c r="L1005" s="4" t="s">
        <v>19</v>
      </c>
      <c r="M1005" s="4" t="s">
        <v>19</v>
      </c>
      <c r="N1005" s="4" t="s">
        <v>19</v>
      </c>
      <c r="O1005" s="4" t="s">
        <v>19</v>
      </c>
      <c r="P1005" s="4"/>
      <c r="Q1005" s="4">
        <v>0</v>
      </c>
      <c r="R1005" s="4" t="s">
        <v>7400</v>
      </c>
      <c r="S1005" s="4"/>
      <c r="T1005" s="4">
        <v>0</v>
      </c>
      <c r="U1005" s="4">
        <v>0</v>
      </c>
    </row>
    <row r="1006" spans="1:21" x14ac:dyDescent="0.25">
      <c r="A1006" s="4" t="s">
        <v>4113</v>
      </c>
      <c r="B1006" s="4" t="s">
        <v>4114</v>
      </c>
      <c r="C1006" s="4" t="s">
        <v>4115</v>
      </c>
      <c r="D1006" s="4" t="s">
        <v>4116</v>
      </c>
      <c r="E1006" s="4" t="s">
        <v>8431</v>
      </c>
      <c r="F1006" s="4" t="s">
        <v>12</v>
      </c>
      <c r="G1006" s="4" t="s">
        <v>7398</v>
      </c>
      <c r="H1006" s="5">
        <v>45821</v>
      </c>
      <c r="I1006" s="4" t="s">
        <v>7420</v>
      </c>
      <c r="J1006" s="5">
        <v>43455</v>
      </c>
      <c r="K1006" s="5">
        <v>43455</v>
      </c>
      <c r="L1006" s="4" t="s">
        <v>452</v>
      </c>
      <c r="M1006" s="4" t="s">
        <v>453</v>
      </c>
      <c r="N1006" s="4" t="s">
        <v>452</v>
      </c>
      <c r="O1006" s="4" t="s">
        <v>453</v>
      </c>
      <c r="P1006" s="4"/>
      <c r="Q1006" s="4">
        <v>0</v>
      </c>
      <c r="R1006" s="4" t="s">
        <v>7416</v>
      </c>
      <c r="S1006" s="4" t="s">
        <v>7401</v>
      </c>
      <c r="T1006" s="4">
        <v>0</v>
      </c>
      <c r="U1006" s="4">
        <v>0</v>
      </c>
    </row>
    <row r="1007" spans="1:21" x14ac:dyDescent="0.25">
      <c r="A1007" s="4" t="s">
        <v>4117</v>
      </c>
      <c r="B1007" s="4" t="s">
        <v>4118</v>
      </c>
      <c r="C1007" s="4" t="s">
        <v>4119</v>
      </c>
      <c r="D1007" s="4" t="s">
        <v>4120</v>
      </c>
      <c r="E1007" s="4" t="s">
        <v>8432</v>
      </c>
      <c r="F1007" s="4" t="s">
        <v>12</v>
      </c>
      <c r="G1007" s="4" t="s">
        <v>7398</v>
      </c>
      <c r="H1007" s="5">
        <v>45821</v>
      </c>
      <c r="I1007" s="4" t="s">
        <v>7420</v>
      </c>
      <c r="J1007" s="5">
        <v>43482</v>
      </c>
      <c r="K1007" s="5">
        <v>43482</v>
      </c>
      <c r="L1007" s="4" t="s">
        <v>185</v>
      </c>
      <c r="M1007" s="4" t="s">
        <v>2959</v>
      </c>
      <c r="N1007" s="4" t="s">
        <v>185</v>
      </c>
      <c r="O1007" s="4" t="s">
        <v>2959</v>
      </c>
      <c r="P1007" s="4"/>
      <c r="Q1007" s="4">
        <v>0</v>
      </c>
      <c r="R1007" s="4" t="s">
        <v>7400</v>
      </c>
      <c r="S1007" s="4" t="s">
        <v>7401</v>
      </c>
      <c r="T1007" s="4">
        <v>0</v>
      </c>
      <c r="U1007" s="4">
        <v>0</v>
      </c>
    </row>
    <row r="1008" spans="1:21" x14ac:dyDescent="0.25">
      <c r="A1008" s="4" t="s">
        <v>4121</v>
      </c>
      <c r="B1008" s="4" t="s">
        <v>4122</v>
      </c>
      <c r="C1008" s="4" t="s">
        <v>4123</v>
      </c>
      <c r="D1008" s="4" t="s">
        <v>4124</v>
      </c>
      <c r="E1008" s="4" t="s">
        <v>8433</v>
      </c>
      <c r="F1008" s="4" t="s">
        <v>12</v>
      </c>
      <c r="G1008" s="4" t="s">
        <v>7398</v>
      </c>
      <c r="H1008" s="5">
        <v>45821</v>
      </c>
      <c r="I1008" s="4" t="s">
        <v>7420</v>
      </c>
      <c r="J1008" s="5">
        <v>43482</v>
      </c>
      <c r="K1008" s="5">
        <v>43482</v>
      </c>
      <c r="L1008" s="4" t="s">
        <v>185</v>
      </c>
      <c r="M1008" s="4" t="s">
        <v>3398</v>
      </c>
      <c r="N1008" s="4" t="s">
        <v>185</v>
      </c>
      <c r="O1008" s="4" t="s">
        <v>3398</v>
      </c>
      <c r="P1008" s="4"/>
      <c r="Q1008" s="4">
        <v>0</v>
      </c>
      <c r="R1008" s="4" t="s">
        <v>7400</v>
      </c>
      <c r="S1008" s="4" t="s">
        <v>7401</v>
      </c>
      <c r="T1008" s="4">
        <v>0</v>
      </c>
      <c r="U1008" s="4">
        <v>0</v>
      </c>
    </row>
    <row r="1009" spans="1:21" x14ac:dyDescent="0.25">
      <c r="A1009" s="4" t="s">
        <v>4125</v>
      </c>
      <c r="B1009" s="4" t="s">
        <v>4126</v>
      </c>
      <c r="C1009" s="4" t="s">
        <v>4127</v>
      </c>
      <c r="D1009" s="4" t="s">
        <v>4128</v>
      </c>
      <c r="E1009" s="4" t="s">
        <v>8434</v>
      </c>
      <c r="F1009" s="4" t="s">
        <v>12</v>
      </c>
      <c r="G1009" s="4" t="s">
        <v>7398</v>
      </c>
      <c r="H1009" s="5">
        <v>45821</v>
      </c>
      <c r="I1009" s="4" t="s">
        <v>7420</v>
      </c>
      <c r="J1009" s="5">
        <v>43482</v>
      </c>
      <c r="K1009" s="5">
        <v>43482</v>
      </c>
      <c r="L1009" s="4" t="s">
        <v>185</v>
      </c>
      <c r="M1009" s="4" t="s">
        <v>3398</v>
      </c>
      <c r="N1009" s="4" t="s">
        <v>185</v>
      </c>
      <c r="O1009" s="4" t="s">
        <v>3398</v>
      </c>
      <c r="P1009" s="4"/>
      <c r="Q1009" s="4">
        <v>0</v>
      </c>
      <c r="R1009" s="4" t="s">
        <v>7416</v>
      </c>
      <c r="S1009" s="4" t="s">
        <v>7421</v>
      </c>
      <c r="T1009" s="4">
        <v>0</v>
      </c>
      <c r="U1009" s="4">
        <v>0</v>
      </c>
    </row>
    <row r="1010" spans="1:21" x14ac:dyDescent="0.25">
      <c r="A1010" s="4" t="s">
        <v>4129</v>
      </c>
      <c r="B1010" s="4" t="s">
        <v>4130</v>
      </c>
      <c r="C1010" s="4" t="s">
        <v>4131</v>
      </c>
      <c r="D1010" s="4" t="s">
        <v>4132</v>
      </c>
      <c r="E1010" s="4" t="s">
        <v>8435</v>
      </c>
      <c r="F1010" s="4" t="s">
        <v>12</v>
      </c>
      <c r="G1010" s="4" t="s">
        <v>7398</v>
      </c>
      <c r="H1010" s="5">
        <v>45821</v>
      </c>
      <c r="I1010" s="4" t="s">
        <v>7420</v>
      </c>
      <c r="J1010" s="5">
        <v>43508</v>
      </c>
      <c r="K1010" s="5">
        <v>43508</v>
      </c>
      <c r="L1010" s="4" t="s">
        <v>185</v>
      </c>
      <c r="M1010" s="4" t="s">
        <v>2813</v>
      </c>
      <c r="N1010" s="4" t="s">
        <v>185</v>
      </c>
      <c r="O1010" s="4" t="s">
        <v>2813</v>
      </c>
      <c r="P1010" s="4"/>
      <c r="Q1010" s="4">
        <v>0</v>
      </c>
      <c r="R1010" s="4" t="s">
        <v>7416</v>
      </c>
      <c r="S1010" s="4" t="s">
        <v>7421</v>
      </c>
      <c r="T1010" s="4">
        <v>0</v>
      </c>
      <c r="U1010" s="4">
        <v>0</v>
      </c>
    </row>
    <row r="1011" spans="1:21" x14ac:dyDescent="0.25">
      <c r="A1011" s="4" t="s">
        <v>4133</v>
      </c>
      <c r="B1011" s="4" t="s">
        <v>4134</v>
      </c>
      <c r="C1011" s="4" t="s">
        <v>4135</v>
      </c>
      <c r="D1011" s="4" t="s">
        <v>4136</v>
      </c>
      <c r="E1011" s="4" t="s">
        <v>8436</v>
      </c>
      <c r="F1011" s="4" t="s">
        <v>12</v>
      </c>
      <c r="G1011" s="4" t="s">
        <v>7398</v>
      </c>
      <c r="H1011" s="5">
        <v>45821</v>
      </c>
      <c r="I1011" s="4" t="s">
        <v>8359</v>
      </c>
      <c r="J1011" s="5">
        <v>43509</v>
      </c>
      <c r="K1011" s="5">
        <v>44264</v>
      </c>
      <c r="L1011" s="4" t="s">
        <v>185</v>
      </c>
      <c r="M1011" s="4" t="s">
        <v>186</v>
      </c>
      <c r="N1011" s="4" t="s">
        <v>185</v>
      </c>
      <c r="O1011" s="4" t="s">
        <v>186</v>
      </c>
      <c r="P1011" s="4"/>
      <c r="Q1011" s="4">
        <v>0</v>
      </c>
      <c r="R1011" s="4" t="s">
        <v>7416</v>
      </c>
      <c r="S1011" s="4" t="s">
        <v>7421</v>
      </c>
      <c r="T1011" s="4">
        <v>0</v>
      </c>
      <c r="U1011" s="4">
        <v>0</v>
      </c>
    </row>
    <row r="1012" spans="1:21" x14ac:dyDescent="0.25">
      <c r="A1012" s="4" t="s">
        <v>4137</v>
      </c>
      <c r="B1012" s="4" t="s">
        <v>4138</v>
      </c>
      <c r="C1012" s="4" t="s">
        <v>4139</v>
      </c>
      <c r="D1012" s="4" t="s">
        <v>4140</v>
      </c>
      <c r="E1012" s="4" t="s">
        <v>8437</v>
      </c>
      <c r="F1012" s="4" t="s">
        <v>441</v>
      </c>
      <c r="G1012" s="4" t="s">
        <v>7398</v>
      </c>
      <c r="H1012" s="5">
        <v>45821</v>
      </c>
      <c r="I1012" s="4" t="s">
        <v>7520</v>
      </c>
      <c r="J1012" s="5">
        <v>43524</v>
      </c>
      <c r="K1012" s="5">
        <v>43971</v>
      </c>
      <c r="L1012" s="4" t="s">
        <v>452</v>
      </c>
      <c r="M1012" s="4" t="s">
        <v>4036</v>
      </c>
      <c r="N1012" s="4" t="s">
        <v>452</v>
      </c>
      <c r="O1012" s="4" t="s">
        <v>4036</v>
      </c>
      <c r="P1012" s="4"/>
      <c r="Q1012" s="4">
        <v>0</v>
      </c>
      <c r="R1012" s="4" t="s">
        <v>7416</v>
      </c>
      <c r="S1012" s="4" t="s">
        <v>7401</v>
      </c>
      <c r="T1012" s="4">
        <v>0</v>
      </c>
      <c r="U1012" s="4">
        <v>0</v>
      </c>
    </row>
    <row r="1013" spans="1:21" x14ac:dyDescent="0.25">
      <c r="A1013" s="4" t="s">
        <v>4141</v>
      </c>
      <c r="B1013" s="4" t="s">
        <v>4142</v>
      </c>
      <c r="C1013" s="4" t="s">
        <v>4143</v>
      </c>
      <c r="D1013" s="4" t="s">
        <v>4144</v>
      </c>
      <c r="E1013" s="4" t="s">
        <v>8438</v>
      </c>
      <c r="F1013" s="4" t="s">
        <v>12</v>
      </c>
      <c r="G1013" s="4" t="s">
        <v>7398</v>
      </c>
      <c r="H1013" s="5">
        <v>45821</v>
      </c>
      <c r="I1013" s="4" t="s">
        <v>8359</v>
      </c>
      <c r="J1013" s="5">
        <v>43538</v>
      </c>
      <c r="K1013" s="5">
        <v>43868</v>
      </c>
      <c r="L1013" s="4" t="s">
        <v>25</v>
      </c>
      <c r="M1013" s="4" t="s">
        <v>1842</v>
      </c>
      <c r="N1013" s="4" t="s">
        <v>25</v>
      </c>
      <c r="O1013" s="4" t="s">
        <v>1842</v>
      </c>
      <c r="P1013" s="4"/>
      <c r="Q1013" s="4">
        <v>0</v>
      </c>
      <c r="R1013" s="4" t="s">
        <v>7400</v>
      </c>
      <c r="S1013" s="4" t="s">
        <v>7401</v>
      </c>
      <c r="T1013" s="4">
        <v>35</v>
      </c>
      <c r="U1013" s="4">
        <v>0</v>
      </c>
    </row>
    <row r="1014" spans="1:21" x14ac:dyDescent="0.25">
      <c r="A1014" s="4" t="s">
        <v>4145</v>
      </c>
      <c r="B1014" s="4" t="s">
        <v>4146</v>
      </c>
      <c r="C1014" s="4" t="s">
        <v>4147</v>
      </c>
      <c r="D1014" s="4" t="s">
        <v>4148</v>
      </c>
      <c r="E1014" s="4" t="s">
        <v>8439</v>
      </c>
      <c r="F1014" s="4" t="s">
        <v>12</v>
      </c>
      <c r="G1014" s="4" t="s">
        <v>7398</v>
      </c>
      <c r="H1014" s="5">
        <v>45821</v>
      </c>
      <c r="I1014" s="4" t="s">
        <v>8359</v>
      </c>
      <c r="J1014" s="5">
        <v>43538</v>
      </c>
      <c r="K1014" s="5">
        <v>45273</v>
      </c>
      <c r="L1014" s="4" t="s">
        <v>25</v>
      </c>
      <c r="M1014" s="4" t="s">
        <v>1842</v>
      </c>
      <c r="N1014" s="4" t="s">
        <v>25</v>
      </c>
      <c r="O1014" s="4" t="s">
        <v>1842</v>
      </c>
      <c r="P1014" s="4"/>
      <c r="Q1014" s="4">
        <v>0</v>
      </c>
      <c r="R1014" s="4" t="s">
        <v>7400</v>
      </c>
      <c r="S1014" s="4" t="s">
        <v>7401</v>
      </c>
      <c r="T1014" s="4">
        <v>35</v>
      </c>
      <c r="U1014" s="4">
        <v>0</v>
      </c>
    </row>
    <row r="1015" spans="1:21" x14ac:dyDescent="0.25">
      <c r="A1015" s="4" t="s">
        <v>4149</v>
      </c>
      <c r="B1015" s="4" t="s">
        <v>4150</v>
      </c>
      <c r="C1015" s="4" t="s">
        <v>4151</v>
      </c>
      <c r="D1015" s="4" t="s">
        <v>4152</v>
      </c>
      <c r="E1015" s="4" t="s">
        <v>8440</v>
      </c>
      <c r="F1015" s="4" t="s">
        <v>12</v>
      </c>
      <c r="G1015" s="4" t="s">
        <v>7398</v>
      </c>
      <c r="H1015" s="5">
        <v>45821</v>
      </c>
      <c r="I1015" s="4" t="s">
        <v>8359</v>
      </c>
      <c r="J1015" s="5">
        <v>43538</v>
      </c>
      <c r="K1015" s="5">
        <v>43868</v>
      </c>
      <c r="L1015" s="4" t="s">
        <v>25</v>
      </c>
      <c r="M1015" s="4" t="s">
        <v>1842</v>
      </c>
      <c r="N1015" s="4" t="s">
        <v>25</v>
      </c>
      <c r="O1015" s="4" t="s">
        <v>1842</v>
      </c>
      <c r="P1015" s="4"/>
      <c r="Q1015" s="4">
        <v>0</v>
      </c>
      <c r="R1015" s="4" t="s">
        <v>7400</v>
      </c>
      <c r="S1015" s="4" t="s">
        <v>7401</v>
      </c>
      <c r="T1015" s="4">
        <v>35</v>
      </c>
      <c r="U1015" s="4">
        <v>0</v>
      </c>
    </row>
    <row r="1016" spans="1:21" x14ac:dyDescent="0.25">
      <c r="A1016" s="4" t="s">
        <v>4153</v>
      </c>
      <c r="B1016" s="4" t="s">
        <v>4154</v>
      </c>
      <c r="C1016" s="4" t="s">
        <v>4155</v>
      </c>
      <c r="D1016" s="4" t="s">
        <v>4156</v>
      </c>
      <c r="E1016" s="4" t="s">
        <v>8441</v>
      </c>
      <c r="F1016" s="4" t="s">
        <v>12</v>
      </c>
      <c r="G1016" s="4" t="s">
        <v>7398</v>
      </c>
      <c r="H1016" s="5">
        <v>45821</v>
      </c>
      <c r="I1016" s="4" t="s">
        <v>8359</v>
      </c>
      <c r="J1016" s="5">
        <v>43538</v>
      </c>
      <c r="K1016" s="5">
        <v>43868</v>
      </c>
      <c r="L1016" s="4" t="s">
        <v>25</v>
      </c>
      <c r="M1016" s="4" t="s">
        <v>1842</v>
      </c>
      <c r="N1016" s="4" t="s">
        <v>25</v>
      </c>
      <c r="O1016" s="4" t="s">
        <v>1842</v>
      </c>
      <c r="P1016" s="4"/>
      <c r="Q1016" s="4">
        <v>0</v>
      </c>
      <c r="R1016" s="4" t="s">
        <v>7400</v>
      </c>
      <c r="S1016" s="4" t="s">
        <v>7401</v>
      </c>
      <c r="T1016" s="4">
        <v>35</v>
      </c>
      <c r="U1016" s="4">
        <v>0</v>
      </c>
    </row>
    <row r="1017" spans="1:21" x14ac:dyDescent="0.25">
      <c r="A1017" s="4" t="s">
        <v>4157</v>
      </c>
      <c r="B1017" s="4" t="s">
        <v>4158</v>
      </c>
      <c r="C1017" s="4" t="s">
        <v>4159</v>
      </c>
      <c r="D1017" s="4" t="s">
        <v>4160</v>
      </c>
      <c r="E1017" s="4" t="s">
        <v>8442</v>
      </c>
      <c r="F1017" s="4" t="s">
        <v>12</v>
      </c>
      <c r="G1017" s="4" t="s">
        <v>7398</v>
      </c>
      <c r="H1017" s="5">
        <v>45821</v>
      </c>
      <c r="I1017" s="4" t="s">
        <v>8359</v>
      </c>
      <c r="J1017" s="5">
        <v>43538</v>
      </c>
      <c r="K1017" s="5">
        <v>45273</v>
      </c>
      <c r="L1017" s="4" t="s">
        <v>25</v>
      </c>
      <c r="M1017" s="4" t="s">
        <v>1842</v>
      </c>
      <c r="N1017" s="4" t="s">
        <v>25</v>
      </c>
      <c r="O1017" s="4" t="s">
        <v>1842</v>
      </c>
      <c r="P1017" s="4"/>
      <c r="Q1017" s="4">
        <v>0</v>
      </c>
      <c r="R1017" s="4" t="s">
        <v>7400</v>
      </c>
      <c r="S1017" s="4" t="s">
        <v>7401</v>
      </c>
      <c r="T1017" s="4">
        <v>35</v>
      </c>
      <c r="U1017" s="4">
        <v>0</v>
      </c>
    </row>
    <row r="1018" spans="1:21" x14ac:dyDescent="0.25">
      <c r="A1018" s="4" t="s">
        <v>4161</v>
      </c>
      <c r="B1018" s="4" t="s">
        <v>4162</v>
      </c>
      <c r="C1018" s="4" t="s">
        <v>4163</v>
      </c>
      <c r="D1018" s="4" t="s">
        <v>4164</v>
      </c>
      <c r="E1018" s="4" t="s">
        <v>8443</v>
      </c>
      <c r="F1018" s="4" t="s">
        <v>12</v>
      </c>
      <c r="G1018" s="4" t="s">
        <v>7398</v>
      </c>
      <c r="H1018" s="5">
        <v>45821</v>
      </c>
      <c r="I1018" s="4" t="s">
        <v>8359</v>
      </c>
      <c r="J1018" s="5">
        <v>43538</v>
      </c>
      <c r="K1018" s="5">
        <v>43868</v>
      </c>
      <c r="L1018" s="4" t="s">
        <v>25</v>
      </c>
      <c r="M1018" s="4" t="s">
        <v>1842</v>
      </c>
      <c r="N1018" s="4" t="s">
        <v>25</v>
      </c>
      <c r="O1018" s="4" t="s">
        <v>1842</v>
      </c>
      <c r="P1018" s="4"/>
      <c r="Q1018" s="4">
        <v>0</v>
      </c>
      <c r="R1018" s="4" t="s">
        <v>7400</v>
      </c>
      <c r="S1018" s="4" t="s">
        <v>7401</v>
      </c>
      <c r="T1018" s="4">
        <v>35</v>
      </c>
      <c r="U1018" s="4">
        <v>0</v>
      </c>
    </row>
    <row r="1019" spans="1:21" x14ac:dyDescent="0.25">
      <c r="A1019" s="4" t="s">
        <v>4165</v>
      </c>
      <c r="B1019" s="4" t="s">
        <v>4166</v>
      </c>
      <c r="C1019" s="4" t="s">
        <v>4167</v>
      </c>
      <c r="D1019" s="4" t="s">
        <v>4168</v>
      </c>
      <c r="E1019" s="4" t="s">
        <v>8444</v>
      </c>
      <c r="F1019" s="4" t="s">
        <v>12</v>
      </c>
      <c r="G1019" s="4" t="s">
        <v>7398</v>
      </c>
      <c r="H1019" s="5">
        <v>45821</v>
      </c>
      <c r="I1019" s="4" t="s">
        <v>7444</v>
      </c>
      <c r="J1019" s="5">
        <v>43538</v>
      </c>
      <c r="K1019" s="5">
        <v>44260</v>
      </c>
      <c r="L1019" s="4" t="s">
        <v>25</v>
      </c>
      <c r="M1019" s="4" t="s">
        <v>1842</v>
      </c>
      <c r="N1019" s="4" t="s">
        <v>25</v>
      </c>
      <c r="O1019" s="4" t="s">
        <v>1842</v>
      </c>
      <c r="P1019" s="4"/>
      <c r="Q1019" s="4">
        <v>0</v>
      </c>
      <c r="R1019" s="4" t="s">
        <v>7400</v>
      </c>
      <c r="S1019" s="4" t="s">
        <v>7401</v>
      </c>
      <c r="T1019" s="4">
        <v>50</v>
      </c>
      <c r="U1019" s="4">
        <v>0</v>
      </c>
    </row>
    <row r="1020" spans="1:21" x14ac:dyDescent="0.25">
      <c r="A1020" s="4" t="s">
        <v>4169</v>
      </c>
      <c r="B1020" s="4" t="s">
        <v>4170</v>
      </c>
      <c r="C1020" s="4" t="s">
        <v>4171</v>
      </c>
      <c r="D1020" s="4" t="s">
        <v>4172</v>
      </c>
      <c r="E1020" s="4" t="s">
        <v>8445</v>
      </c>
      <c r="F1020" s="4" t="s">
        <v>12</v>
      </c>
      <c r="G1020" s="4" t="s">
        <v>7398</v>
      </c>
      <c r="H1020" s="5">
        <v>45821</v>
      </c>
      <c r="I1020" s="4" t="s">
        <v>7420</v>
      </c>
      <c r="J1020" s="5">
        <v>43546</v>
      </c>
      <c r="K1020" s="5">
        <v>43546</v>
      </c>
      <c r="L1020" s="4" t="s">
        <v>253</v>
      </c>
      <c r="M1020" s="4" t="s">
        <v>3782</v>
      </c>
      <c r="N1020" s="4" t="s">
        <v>253</v>
      </c>
      <c r="O1020" s="4" t="s">
        <v>3782</v>
      </c>
      <c r="P1020" s="4"/>
      <c r="Q1020" s="4">
        <v>0</v>
      </c>
      <c r="R1020" s="4" t="s">
        <v>7416</v>
      </c>
      <c r="S1020" s="4" t="s">
        <v>7401</v>
      </c>
      <c r="T1020" s="4">
        <v>0</v>
      </c>
      <c r="U1020" s="4">
        <v>0</v>
      </c>
    </row>
    <row r="1021" spans="1:21" x14ac:dyDescent="0.25">
      <c r="A1021" s="4" t="s">
        <v>4173</v>
      </c>
      <c r="B1021" s="4" t="s">
        <v>4174</v>
      </c>
      <c r="C1021" s="4" t="s">
        <v>4175</v>
      </c>
      <c r="D1021" s="4" t="s">
        <v>4176</v>
      </c>
      <c r="E1021" s="4" t="s">
        <v>8446</v>
      </c>
      <c r="F1021" s="4" t="s">
        <v>12</v>
      </c>
      <c r="G1021" s="4" t="s">
        <v>7398</v>
      </c>
      <c r="H1021" s="5">
        <v>45821</v>
      </c>
      <c r="I1021" s="4" t="s">
        <v>7420</v>
      </c>
      <c r="J1021" s="5">
        <v>43546</v>
      </c>
      <c r="K1021" s="5">
        <v>43546</v>
      </c>
      <c r="L1021" s="4" t="s">
        <v>253</v>
      </c>
      <c r="M1021" s="4" t="s">
        <v>3782</v>
      </c>
      <c r="N1021" s="4" t="s">
        <v>253</v>
      </c>
      <c r="O1021" s="4" t="s">
        <v>3782</v>
      </c>
      <c r="P1021" s="4"/>
      <c r="Q1021" s="4">
        <v>0</v>
      </c>
      <c r="R1021" s="4" t="s">
        <v>7400</v>
      </c>
      <c r="S1021" s="4" t="s">
        <v>7401</v>
      </c>
      <c r="T1021" s="4">
        <v>0</v>
      </c>
      <c r="U1021" s="4">
        <v>0</v>
      </c>
    </row>
    <row r="1022" spans="1:21" x14ac:dyDescent="0.25">
      <c r="A1022" s="4" t="s">
        <v>4177</v>
      </c>
      <c r="B1022" s="4" t="s">
        <v>4178</v>
      </c>
      <c r="C1022" s="4" t="s">
        <v>4179</v>
      </c>
      <c r="D1022" s="4" t="s">
        <v>4180</v>
      </c>
      <c r="E1022" s="4" t="s">
        <v>8447</v>
      </c>
      <c r="F1022" s="4" t="s">
        <v>12</v>
      </c>
      <c r="G1022" s="4" t="s">
        <v>7398</v>
      </c>
      <c r="H1022" s="5">
        <v>45821</v>
      </c>
      <c r="I1022" s="4" t="s">
        <v>7420</v>
      </c>
      <c r="J1022" s="5">
        <v>43549</v>
      </c>
      <c r="K1022" s="5">
        <v>43549</v>
      </c>
      <c r="L1022" s="4" t="s">
        <v>253</v>
      </c>
      <c r="M1022" s="4" t="s">
        <v>4181</v>
      </c>
      <c r="N1022" s="4" t="s">
        <v>253</v>
      </c>
      <c r="O1022" s="4" t="s">
        <v>4181</v>
      </c>
      <c r="P1022" s="4"/>
      <c r="Q1022" s="4">
        <v>0</v>
      </c>
      <c r="R1022" s="4" t="s">
        <v>7400</v>
      </c>
      <c r="S1022" s="4" t="s">
        <v>7401</v>
      </c>
      <c r="T1022" s="4">
        <v>0</v>
      </c>
      <c r="U1022" s="4">
        <v>0</v>
      </c>
    </row>
    <row r="1023" spans="1:21" x14ac:dyDescent="0.25">
      <c r="A1023" s="4" t="s">
        <v>4182</v>
      </c>
      <c r="B1023" s="4" t="s">
        <v>4183</v>
      </c>
      <c r="C1023" s="4" t="s">
        <v>4184</v>
      </c>
      <c r="D1023" s="4" t="s">
        <v>4185</v>
      </c>
      <c r="E1023" s="4" t="s">
        <v>8448</v>
      </c>
      <c r="F1023" s="4" t="s">
        <v>24</v>
      </c>
      <c r="G1023" s="4" t="s">
        <v>7398</v>
      </c>
      <c r="H1023" s="5">
        <v>45821</v>
      </c>
      <c r="I1023" s="4" t="s">
        <v>7444</v>
      </c>
      <c r="J1023" s="5">
        <v>43521</v>
      </c>
      <c r="K1023" s="5">
        <v>43945</v>
      </c>
      <c r="L1023" s="4" t="s">
        <v>25</v>
      </c>
      <c r="M1023" s="4" t="s">
        <v>24</v>
      </c>
      <c r="N1023" s="4" t="s">
        <v>25</v>
      </c>
      <c r="O1023" s="4" t="s">
        <v>24</v>
      </c>
      <c r="P1023" s="4"/>
      <c r="Q1023" s="4">
        <v>0</v>
      </c>
      <c r="R1023" s="4" t="s">
        <v>7400</v>
      </c>
      <c r="S1023" s="4" t="s">
        <v>7401</v>
      </c>
      <c r="T1023" s="4">
        <v>0</v>
      </c>
      <c r="U1023" s="4">
        <v>0</v>
      </c>
    </row>
    <row r="1024" spans="1:21" x14ac:dyDescent="0.25">
      <c r="A1024" s="4" t="s">
        <v>4186</v>
      </c>
      <c r="B1024" s="4" t="s">
        <v>4187</v>
      </c>
      <c r="C1024" s="4" t="s">
        <v>4188</v>
      </c>
      <c r="D1024" s="4" t="s">
        <v>4189</v>
      </c>
      <c r="E1024" s="4" t="s">
        <v>8449</v>
      </c>
      <c r="F1024" s="4" t="s">
        <v>12</v>
      </c>
      <c r="G1024" s="4" t="s">
        <v>7398</v>
      </c>
      <c r="H1024" s="5">
        <v>45821</v>
      </c>
      <c r="I1024" s="4" t="s">
        <v>7420</v>
      </c>
      <c r="J1024" s="5">
        <v>43551</v>
      </c>
      <c r="K1024" s="5">
        <v>43551</v>
      </c>
      <c r="L1024" s="4" t="s">
        <v>253</v>
      </c>
      <c r="M1024" s="4" t="s">
        <v>3782</v>
      </c>
      <c r="N1024" s="4" t="s">
        <v>253</v>
      </c>
      <c r="O1024" s="4" t="s">
        <v>3782</v>
      </c>
      <c r="P1024" s="4"/>
      <c r="Q1024" s="4">
        <v>0</v>
      </c>
      <c r="R1024" s="4" t="s">
        <v>7400</v>
      </c>
      <c r="S1024" s="4" t="s">
        <v>7401</v>
      </c>
      <c r="T1024" s="4">
        <v>0</v>
      </c>
      <c r="U1024" s="4">
        <v>0</v>
      </c>
    </row>
    <row r="1025" spans="1:21" x14ac:dyDescent="0.25">
      <c r="A1025" s="4" t="s">
        <v>4190</v>
      </c>
      <c r="B1025" s="4" t="s">
        <v>4191</v>
      </c>
      <c r="C1025" s="4" t="s">
        <v>4192</v>
      </c>
      <c r="D1025" s="4" t="s">
        <v>4193</v>
      </c>
      <c r="E1025" s="4" t="s">
        <v>8450</v>
      </c>
      <c r="F1025" s="4" t="s">
        <v>12</v>
      </c>
      <c r="G1025" s="4" t="s">
        <v>7398</v>
      </c>
      <c r="H1025" s="5">
        <v>45821</v>
      </c>
      <c r="I1025" s="4" t="s">
        <v>7490</v>
      </c>
      <c r="J1025" s="5">
        <v>43553</v>
      </c>
      <c r="K1025" s="5">
        <v>43553</v>
      </c>
      <c r="L1025" s="4" t="s">
        <v>3442</v>
      </c>
      <c r="M1025" s="4" t="s">
        <v>3443</v>
      </c>
      <c r="N1025" s="4" t="s">
        <v>3442</v>
      </c>
      <c r="O1025" s="4" t="s">
        <v>3443</v>
      </c>
      <c r="P1025" s="4"/>
      <c r="Q1025" s="4">
        <v>0</v>
      </c>
      <c r="R1025" s="4" t="s">
        <v>7400</v>
      </c>
      <c r="S1025" s="4" t="s">
        <v>7401</v>
      </c>
      <c r="T1025" s="4">
        <v>50</v>
      </c>
      <c r="U1025" s="4">
        <v>0</v>
      </c>
    </row>
    <row r="1026" spans="1:21" x14ac:dyDescent="0.25">
      <c r="A1026" s="4" t="s">
        <v>4194</v>
      </c>
      <c r="B1026" s="4" t="s">
        <v>4195</v>
      </c>
      <c r="C1026" s="4" t="s">
        <v>4196</v>
      </c>
      <c r="D1026" s="4" t="s">
        <v>4197</v>
      </c>
      <c r="E1026" s="4" t="s">
        <v>8451</v>
      </c>
      <c r="F1026" s="4" t="s">
        <v>12</v>
      </c>
      <c r="G1026" s="4" t="s">
        <v>7398</v>
      </c>
      <c r="H1026" s="5">
        <v>45821</v>
      </c>
      <c r="I1026" s="4" t="s">
        <v>7490</v>
      </c>
      <c r="J1026" s="5">
        <v>43553</v>
      </c>
      <c r="K1026" s="5">
        <v>43553</v>
      </c>
      <c r="L1026" s="4" t="s">
        <v>2234</v>
      </c>
      <c r="M1026" s="4" t="s">
        <v>2235</v>
      </c>
      <c r="N1026" s="4" t="s">
        <v>2234</v>
      </c>
      <c r="O1026" s="4" t="s">
        <v>2235</v>
      </c>
      <c r="P1026" s="4"/>
      <c r="Q1026" s="4">
        <v>0</v>
      </c>
      <c r="R1026" s="4" t="s">
        <v>7416</v>
      </c>
      <c r="S1026" s="4" t="s">
        <v>7401</v>
      </c>
      <c r="T1026" s="4">
        <v>0</v>
      </c>
      <c r="U1026" s="4">
        <v>0</v>
      </c>
    </row>
    <row r="1027" spans="1:21" x14ac:dyDescent="0.25">
      <c r="A1027" s="4" t="s">
        <v>4198</v>
      </c>
      <c r="B1027" s="4" t="s">
        <v>4199</v>
      </c>
      <c r="C1027" s="4" t="s">
        <v>4200</v>
      </c>
      <c r="D1027" s="4" t="s">
        <v>4201</v>
      </c>
      <c r="E1027" s="4" t="s">
        <v>8452</v>
      </c>
      <c r="F1027" s="4" t="s">
        <v>12</v>
      </c>
      <c r="G1027" s="4" t="s">
        <v>7398</v>
      </c>
      <c r="H1027" s="5">
        <v>45821</v>
      </c>
      <c r="I1027" s="4" t="s">
        <v>7490</v>
      </c>
      <c r="J1027" s="5">
        <v>43553</v>
      </c>
      <c r="K1027" s="5">
        <v>43553</v>
      </c>
      <c r="L1027" s="4" t="s">
        <v>4018</v>
      </c>
      <c r="M1027" s="4" t="s">
        <v>4019</v>
      </c>
      <c r="N1027" s="4" t="s">
        <v>4018</v>
      </c>
      <c r="O1027" s="4" t="s">
        <v>4019</v>
      </c>
      <c r="P1027" s="4"/>
      <c r="Q1027" s="4">
        <v>0</v>
      </c>
      <c r="R1027" s="4" t="s">
        <v>7400</v>
      </c>
      <c r="S1027" s="4" t="s">
        <v>7401</v>
      </c>
      <c r="T1027" s="4">
        <v>50</v>
      </c>
      <c r="U1027" s="4">
        <v>0</v>
      </c>
    </row>
    <row r="1028" spans="1:21" x14ac:dyDescent="0.25">
      <c r="A1028" s="4" t="s">
        <v>4202</v>
      </c>
      <c r="B1028" s="4" t="s">
        <v>4203</v>
      </c>
      <c r="C1028" s="4" t="s">
        <v>4204</v>
      </c>
      <c r="D1028" s="4" t="s">
        <v>4205</v>
      </c>
      <c r="E1028" s="4" t="s">
        <v>8453</v>
      </c>
      <c r="F1028" s="4" t="s">
        <v>12</v>
      </c>
      <c r="G1028" s="4" t="s">
        <v>7398</v>
      </c>
      <c r="H1028" s="5">
        <v>45821</v>
      </c>
      <c r="I1028" s="4" t="s">
        <v>7515</v>
      </c>
      <c r="J1028" s="5">
        <v>43571</v>
      </c>
      <c r="K1028" s="5">
        <v>44944</v>
      </c>
      <c r="L1028" s="4" t="s">
        <v>19</v>
      </c>
      <c r="M1028" s="4" t="s">
        <v>19</v>
      </c>
      <c r="N1028" s="4" t="s">
        <v>19</v>
      </c>
      <c r="O1028" s="4" t="s">
        <v>19</v>
      </c>
      <c r="P1028" s="4"/>
      <c r="Q1028" s="4">
        <v>0</v>
      </c>
      <c r="R1028" s="4" t="s">
        <v>7416</v>
      </c>
      <c r="S1028" s="4" t="s">
        <v>7401</v>
      </c>
      <c r="T1028" s="4">
        <v>56</v>
      </c>
      <c r="U1028" s="4">
        <v>0</v>
      </c>
    </row>
    <row r="1029" spans="1:21" x14ac:dyDescent="0.25">
      <c r="A1029" s="4" t="s">
        <v>4206</v>
      </c>
      <c r="B1029" s="4" t="s">
        <v>4207</v>
      </c>
      <c r="C1029" s="4" t="s">
        <v>4208</v>
      </c>
      <c r="D1029" s="4" t="s">
        <v>4209</v>
      </c>
      <c r="E1029" s="4" t="s">
        <v>8454</v>
      </c>
      <c r="F1029" s="4" t="s">
        <v>12</v>
      </c>
      <c r="G1029" s="4" t="s">
        <v>7398</v>
      </c>
      <c r="H1029" s="5">
        <v>45821</v>
      </c>
      <c r="I1029" s="4" t="s">
        <v>7490</v>
      </c>
      <c r="J1029" s="5">
        <v>43606</v>
      </c>
      <c r="K1029" s="5">
        <v>43598</v>
      </c>
      <c r="L1029" s="4" t="s">
        <v>4018</v>
      </c>
      <c r="M1029" s="4" t="s">
        <v>4019</v>
      </c>
      <c r="N1029" s="4" t="s">
        <v>4018</v>
      </c>
      <c r="O1029" s="4" t="s">
        <v>4019</v>
      </c>
      <c r="P1029" s="4"/>
      <c r="Q1029" s="4">
        <v>0</v>
      </c>
      <c r="R1029" s="4" t="s">
        <v>7416</v>
      </c>
      <c r="S1029" s="4" t="s">
        <v>7401</v>
      </c>
      <c r="T1029" s="4">
        <v>50</v>
      </c>
      <c r="U1029" s="4">
        <v>0</v>
      </c>
    </row>
    <row r="1030" spans="1:21" x14ac:dyDescent="0.25">
      <c r="A1030" s="4" t="s">
        <v>4210</v>
      </c>
      <c r="B1030" s="4" t="s">
        <v>4211</v>
      </c>
      <c r="C1030" s="4" t="s">
        <v>4212</v>
      </c>
      <c r="D1030" s="4" t="s">
        <v>4213</v>
      </c>
      <c r="E1030" s="4" t="s">
        <v>8455</v>
      </c>
      <c r="F1030" s="4" t="s">
        <v>12</v>
      </c>
      <c r="G1030" s="4" t="s">
        <v>7398</v>
      </c>
      <c r="H1030" s="5">
        <v>45821</v>
      </c>
      <c r="I1030" s="4" t="s">
        <v>7420</v>
      </c>
      <c r="J1030" s="5">
        <v>43602</v>
      </c>
      <c r="K1030" s="5">
        <v>43602</v>
      </c>
      <c r="L1030" s="4" t="s">
        <v>19</v>
      </c>
      <c r="M1030" s="4" t="s">
        <v>19</v>
      </c>
      <c r="N1030" s="4" t="s">
        <v>19</v>
      </c>
      <c r="O1030" s="4" t="s">
        <v>19</v>
      </c>
      <c r="P1030" s="4"/>
      <c r="Q1030" s="4">
        <v>0</v>
      </c>
      <c r="R1030" s="4" t="s">
        <v>7416</v>
      </c>
      <c r="S1030" s="4" t="s">
        <v>7401</v>
      </c>
      <c r="T1030" s="4">
        <v>0</v>
      </c>
      <c r="U1030" s="4">
        <v>0</v>
      </c>
    </row>
    <row r="1031" spans="1:21" x14ac:dyDescent="0.25">
      <c r="A1031" s="4" t="s">
        <v>4214</v>
      </c>
      <c r="B1031" s="4" t="s">
        <v>4215</v>
      </c>
      <c r="C1031" s="4" t="s">
        <v>4216</v>
      </c>
      <c r="D1031" s="4" t="s">
        <v>4217</v>
      </c>
      <c r="E1031" s="4" t="s">
        <v>8456</v>
      </c>
      <c r="F1031" s="4" t="s">
        <v>12</v>
      </c>
      <c r="G1031" s="4" t="s">
        <v>7398</v>
      </c>
      <c r="H1031" s="5">
        <v>45821</v>
      </c>
      <c r="I1031" s="4" t="s">
        <v>7490</v>
      </c>
      <c r="J1031" s="5">
        <v>43606</v>
      </c>
      <c r="K1031" s="5">
        <v>44825</v>
      </c>
      <c r="L1031" s="4" t="s">
        <v>139</v>
      </c>
      <c r="M1031" s="4" t="s">
        <v>140</v>
      </c>
      <c r="N1031" s="4" t="s">
        <v>139</v>
      </c>
      <c r="O1031" s="4" t="s">
        <v>140</v>
      </c>
      <c r="P1031" s="4"/>
      <c r="Q1031" s="4">
        <v>0</v>
      </c>
      <c r="R1031" s="4" t="s">
        <v>7400</v>
      </c>
      <c r="S1031" s="4" t="s">
        <v>7401</v>
      </c>
      <c r="T1031" s="4">
        <v>50</v>
      </c>
      <c r="U1031" s="4">
        <v>0</v>
      </c>
    </row>
    <row r="1032" spans="1:21" x14ac:dyDescent="0.25">
      <c r="A1032" s="4" t="s">
        <v>4218</v>
      </c>
      <c r="B1032" s="4" t="s">
        <v>4219</v>
      </c>
      <c r="C1032" s="4" t="s">
        <v>4220</v>
      </c>
      <c r="D1032" s="4" t="s">
        <v>4221</v>
      </c>
      <c r="E1032" s="4" t="s">
        <v>8457</v>
      </c>
      <c r="F1032" s="4" t="s">
        <v>12</v>
      </c>
      <c r="G1032" s="4" t="s">
        <v>7398</v>
      </c>
      <c r="H1032" s="5">
        <v>45821</v>
      </c>
      <c r="I1032" s="4" t="s">
        <v>7885</v>
      </c>
      <c r="J1032" s="5">
        <v>44788</v>
      </c>
      <c r="K1032" s="5">
        <v>44783</v>
      </c>
      <c r="L1032" s="4" t="s">
        <v>19</v>
      </c>
      <c r="M1032" s="4" t="s">
        <v>19</v>
      </c>
      <c r="N1032" s="4" t="s">
        <v>19</v>
      </c>
      <c r="O1032" s="4" t="s">
        <v>19</v>
      </c>
      <c r="P1032" s="4"/>
      <c r="Q1032" s="4">
        <v>0</v>
      </c>
      <c r="R1032" s="4" t="s">
        <v>7416</v>
      </c>
      <c r="S1032" s="4" t="s">
        <v>7401</v>
      </c>
      <c r="T1032" s="4">
        <v>25</v>
      </c>
      <c r="U1032" s="4">
        <v>0</v>
      </c>
    </row>
    <row r="1033" spans="1:21" x14ac:dyDescent="0.25">
      <c r="A1033" s="4" t="s">
        <v>4222</v>
      </c>
      <c r="B1033" s="4" t="s">
        <v>4223</v>
      </c>
      <c r="C1033" s="4" t="s">
        <v>4224</v>
      </c>
      <c r="D1033" s="4" t="s">
        <v>4225</v>
      </c>
      <c r="E1033" s="4" t="s">
        <v>8458</v>
      </c>
      <c r="F1033" s="4" t="s">
        <v>12</v>
      </c>
      <c r="G1033" s="4" t="s">
        <v>7398</v>
      </c>
      <c r="H1033" s="5">
        <v>45821</v>
      </c>
      <c r="I1033" s="4" t="s">
        <v>7420</v>
      </c>
      <c r="J1033" s="5">
        <v>43642</v>
      </c>
      <c r="K1033" s="5">
        <v>43641</v>
      </c>
      <c r="L1033" s="4" t="s">
        <v>452</v>
      </c>
      <c r="M1033" s="4" t="s">
        <v>480</v>
      </c>
      <c r="N1033" s="4" t="s">
        <v>452</v>
      </c>
      <c r="O1033" s="4" t="s">
        <v>480</v>
      </c>
      <c r="P1033" s="4"/>
      <c r="Q1033" s="4">
        <v>0</v>
      </c>
      <c r="R1033" s="4" t="s">
        <v>7416</v>
      </c>
      <c r="S1033" s="4" t="s">
        <v>7401</v>
      </c>
      <c r="T1033" s="4">
        <v>0</v>
      </c>
      <c r="U1033" s="4">
        <v>0</v>
      </c>
    </row>
    <row r="1034" spans="1:21" x14ac:dyDescent="0.25">
      <c r="A1034" s="4" t="s">
        <v>4226</v>
      </c>
      <c r="B1034" s="4" t="s">
        <v>4227</v>
      </c>
      <c r="C1034" s="4" t="s">
        <v>4228</v>
      </c>
      <c r="D1034" s="4" t="s">
        <v>4229</v>
      </c>
      <c r="E1034" s="4" t="s">
        <v>8459</v>
      </c>
      <c r="F1034" s="4" t="s">
        <v>12</v>
      </c>
      <c r="G1034" s="4" t="s">
        <v>7398</v>
      </c>
      <c r="H1034" s="5">
        <v>45821</v>
      </c>
      <c r="I1034" s="4" t="s">
        <v>7420</v>
      </c>
      <c r="J1034" s="5">
        <v>45821</v>
      </c>
      <c r="K1034" s="5">
        <v>43647</v>
      </c>
      <c r="L1034" s="4" t="s">
        <v>19</v>
      </c>
      <c r="M1034" s="4" t="s">
        <v>19</v>
      </c>
      <c r="N1034" s="4" t="s">
        <v>19</v>
      </c>
      <c r="O1034" s="4" t="s">
        <v>19</v>
      </c>
      <c r="P1034" s="4"/>
      <c r="Q1034" s="4">
        <v>0</v>
      </c>
      <c r="R1034" s="4" t="s">
        <v>7416</v>
      </c>
      <c r="S1034" s="4"/>
      <c r="T1034" s="4">
        <v>0</v>
      </c>
      <c r="U1034" s="4">
        <v>0</v>
      </c>
    </row>
    <row r="1035" spans="1:21" x14ac:dyDescent="0.25">
      <c r="A1035" s="4" t="s">
        <v>4230</v>
      </c>
      <c r="B1035" s="4" t="s">
        <v>4231</v>
      </c>
      <c r="C1035" s="4" t="s">
        <v>4232</v>
      </c>
      <c r="D1035" s="4" t="s">
        <v>4233</v>
      </c>
      <c r="E1035" s="4" t="s">
        <v>8460</v>
      </c>
      <c r="F1035" s="4" t="s">
        <v>12</v>
      </c>
      <c r="G1035" s="4" t="s">
        <v>7398</v>
      </c>
      <c r="H1035" s="5">
        <v>45821</v>
      </c>
      <c r="I1035" s="4" t="s">
        <v>7420</v>
      </c>
      <c r="J1035" s="5">
        <v>45821</v>
      </c>
      <c r="K1035" s="5">
        <v>43647</v>
      </c>
      <c r="L1035" s="4" t="s">
        <v>19</v>
      </c>
      <c r="M1035" s="4" t="s">
        <v>19</v>
      </c>
      <c r="N1035" s="4" t="s">
        <v>19</v>
      </c>
      <c r="O1035" s="4" t="s">
        <v>19</v>
      </c>
      <c r="P1035" s="4"/>
      <c r="Q1035" s="4">
        <v>0</v>
      </c>
      <c r="R1035" s="4" t="s">
        <v>7400</v>
      </c>
      <c r="S1035" s="4"/>
      <c r="T1035" s="4">
        <v>0</v>
      </c>
      <c r="U1035" s="4">
        <v>0</v>
      </c>
    </row>
    <row r="1036" spans="1:21" x14ac:dyDescent="0.25">
      <c r="A1036" s="4" t="s">
        <v>4234</v>
      </c>
      <c r="B1036" s="4" t="s">
        <v>4235</v>
      </c>
      <c r="C1036" s="4" t="s">
        <v>4236</v>
      </c>
      <c r="D1036" s="4" t="s">
        <v>4237</v>
      </c>
      <c r="E1036" s="4" t="s">
        <v>8461</v>
      </c>
      <c r="F1036" s="4" t="s">
        <v>12</v>
      </c>
      <c r="G1036" s="4" t="s">
        <v>7398</v>
      </c>
      <c r="H1036" s="5">
        <v>45821</v>
      </c>
      <c r="I1036" s="4" t="s">
        <v>7420</v>
      </c>
      <c r="J1036" s="5">
        <v>43662</v>
      </c>
      <c r="K1036" s="5">
        <v>43662</v>
      </c>
      <c r="L1036" s="4" t="s">
        <v>19</v>
      </c>
      <c r="M1036" s="4" t="s">
        <v>19</v>
      </c>
      <c r="N1036" s="4" t="s">
        <v>19</v>
      </c>
      <c r="O1036" s="4" t="s">
        <v>19</v>
      </c>
      <c r="P1036" s="4"/>
      <c r="Q1036" s="4">
        <v>0</v>
      </c>
      <c r="R1036" s="4" t="s">
        <v>7400</v>
      </c>
      <c r="S1036" s="4" t="s">
        <v>7401</v>
      </c>
      <c r="T1036" s="4">
        <v>0</v>
      </c>
      <c r="U1036" s="4">
        <v>0</v>
      </c>
    </row>
    <row r="1037" spans="1:21" x14ac:dyDescent="0.25">
      <c r="A1037" s="4" t="s">
        <v>4238</v>
      </c>
      <c r="B1037" s="4" t="s">
        <v>4239</v>
      </c>
      <c r="C1037" s="4" t="s">
        <v>4240</v>
      </c>
      <c r="D1037" s="4" t="s">
        <v>4241</v>
      </c>
      <c r="E1037" s="4" t="s">
        <v>8462</v>
      </c>
      <c r="F1037" s="4" t="s">
        <v>12</v>
      </c>
      <c r="G1037" s="4" t="s">
        <v>7398</v>
      </c>
      <c r="H1037" s="5">
        <v>45821</v>
      </c>
      <c r="I1037" s="4" t="s">
        <v>7420</v>
      </c>
      <c r="J1037" s="5">
        <v>43662</v>
      </c>
      <c r="K1037" s="5">
        <v>43662</v>
      </c>
      <c r="L1037" s="4" t="s">
        <v>3907</v>
      </c>
      <c r="M1037" s="4" t="s">
        <v>3908</v>
      </c>
      <c r="N1037" s="4" t="s">
        <v>19</v>
      </c>
      <c r="O1037" s="4" t="s">
        <v>19</v>
      </c>
      <c r="P1037" s="4"/>
      <c r="Q1037" s="4">
        <v>0</v>
      </c>
      <c r="R1037" s="4" t="s">
        <v>7416</v>
      </c>
      <c r="S1037" s="4" t="s">
        <v>7401</v>
      </c>
      <c r="T1037" s="4">
        <v>0</v>
      </c>
      <c r="U1037" s="4">
        <v>0</v>
      </c>
    </row>
    <row r="1038" spans="1:21" x14ac:dyDescent="0.25">
      <c r="A1038" s="4" t="s">
        <v>4242</v>
      </c>
      <c r="B1038" s="4" t="s">
        <v>4243</v>
      </c>
      <c r="C1038" s="4" t="s">
        <v>4244</v>
      </c>
      <c r="D1038" s="4" t="s">
        <v>4245</v>
      </c>
      <c r="E1038" s="4" t="s">
        <v>8463</v>
      </c>
      <c r="F1038" s="4" t="s">
        <v>24</v>
      </c>
      <c r="G1038" s="4" t="s">
        <v>7398</v>
      </c>
      <c r="H1038" s="5">
        <v>45821</v>
      </c>
      <c r="I1038" s="4" t="s">
        <v>7420</v>
      </c>
      <c r="J1038" s="5">
        <v>43662</v>
      </c>
      <c r="K1038" s="5">
        <v>43662</v>
      </c>
      <c r="L1038" s="4" t="s">
        <v>25</v>
      </c>
      <c r="M1038" s="4" t="s">
        <v>24</v>
      </c>
      <c r="N1038" s="4" t="s">
        <v>25</v>
      </c>
      <c r="O1038" s="4" t="s">
        <v>24</v>
      </c>
      <c r="P1038" s="4"/>
      <c r="Q1038" s="4">
        <v>0</v>
      </c>
      <c r="R1038" s="4" t="s">
        <v>7416</v>
      </c>
      <c r="S1038" s="4" t="s">
        <v>7401</v>
      </c>
      <c r="T1038" s="4">
        <v>0</v>
      </c>
      <c r="U1038" s="4">
        <v>0</v>
      </c>
    </row>
    <row r="1039" spans="1:21" x14ac:dyDescent="0.25">
      <c r="A1039" s="4" t="s">
        <v>4246</v>
      </c>
      <c r="B1039" s="4" t="s">
        <v>4247</v>
      </c>
      <c r="C1039" s="4" t="s">
        <v>4248</v>
      </c>
      <c r="D1039" s="4" t="s">
        <v>4249</v>
      </c>
      <c r="E1039" s="4" t="s">
        <v>8464</v>
      </c>
      <c r="F1039" s="4" t="s">
        <v>12</v>
      </c>
      <c r="G1039" s="4" t="s">
        <v>7398</v>
      </c>
      <c r="H1039" s="5">
        <v>45821</v>
      </c>
      <c r="I1039" s="4" t="s">
        <v>7420</v>
      </c>
      <c r="J1039" s="5">
        <v>43670</v>
      </c>
      <c r="K1039" s="5">
        <v>43670</v>
      </c>
      <c r="L1039" s="4" t="s">
        <v>19</v>
      </c>
      <c r="M1039" s="4" t="s">
        <v>19</v>
      </c>
      <c r="N1039" s="4" t="s">
        <v>19</v>
      </c>
      <c r="O1039" s="4" t="s">
        <v>19</v>
      </c>
      <c r="P1039" s="4"/>
      <c r="Q1039" s="4">
        <v>0</v>
      </c>
      <c r="R1039" s="4" t="s">
        <v>7416</v>
      </c>
      <c r="S1039" s="4" t="s">
        <v>7401</v>
      </c>
      <c r="T1039" s="4">
        <v>0</v>
      </c>
      <c r="U1039" s="4">
        <v>0</v>
      </c>
    </row>
    <row r="1040" spans="1:21" x14ac:dyDescent="0.25">
      <c r="A1040" s="4" t="s">
        <v>4250</v>
      </c>
      <c r="B1040" s="4" t="s">
        <v>4251</v>
      </c>
      <c r="C1040" s="4" t="s">
        <v>4252</v>
      </c>
      <c r="D1040" s="4" t="s">
        <v>4253</v>
      </c>
      <c r="E1040" s="4" t="s">
        <v>8465</v>
      </c>
      <c r="F1040" s="4" t="s">
        <v>12</v>
      </c>
      <c r="G1040" s="4" t="s">
        <v>7398</v>
      </c>
      <c r="H1040" s="5">
        <v>45821</v>
      </c>
      <c r="I1040" s="4" t="s">
        <v>7885</v>
      </c>
      <c r="J1040" s="5">
        <v>43672</v>
      </c>
      <c r="K1040" s="5">
        <v>43672</v>
      </c>
      <c r="L1040" s="4" t="s">
        <v>19</v>
      </c>
      <c r="M1040" s="4" t="s">
        <v>19</v>
      </c>
      <c r="N1040" s="4" t="s">
        <v>19</v>
      </c>
      <c r="O1040" s="4" t="s">
        <v>19</v>
      </c>
      <c r="P1040" s="4"/>
      <c r="Q1040" s="4">
        <v>0</v>
      </c>
      <c r="R1040" s="4" t="s">
        <v>7416</v>
      </c>
      <c r="S1040" s="4" t="s">
        <v>7421</v>
      </c>
      <c r="T1040" s="4">
        <v>0</v>
      </c>
      <c r="U1040" s="4">
        <v>0</v>
      </c>
    </row>
    <row r="1041" spans="1:21" x14ac:dyDescent="0.25">
      <c r="A1041" s="4" t="s">
        <v>4254</v>
      </c>
      <c r="B1041" s="4" t="s">
        <v>4255</v>
      </c>
      <c r="C1041" s="4" t="s">
        <v>4256</v>
      </c>
      <c r="D1041" s="4" t="s">
        <v>4257</v>
      </c>
      <c r="E1041" s="4" t="s">
        <v>8466</v>
      </c>
      <c r="F1041" s="4" t="s">
        <v>12</v>
      </c>
      <c r="G1041" s="4" t="s">
        <v>7398</v>
      </c>
      <c r="H1041" s="5">
        <v>45821</v>
      </c>
      <c r="I1041" s="4" t="s">
        <v>7490</v>
      </c>
      <c r="J1041" s="5">
        <v>43719</v>
      </c>
      <c r="K1041" s="5">
        <v>44743</v>
      </c>
      <c r="L1041" s="4" t="s">
        <v>19</v>
      </c>
      <c r="M1041" s="4" t="s">
        <v>19</v>
      </c>
      <c r="N1041" s="4" t="s">
        <v>19</v>
      </c>
      <c r="O1041" s="4" t="s">
        <v>19</v>
      </c>
      <c r="P1041" s="4"/>
      <c r="Q1041" s="4">
        <v>0</v>
      </c>
      <c r="R1041" s="4" t="s">
        <v>7400</v>
      </c>
      <c r="S1041" s="4" t="s">
        <v>7401</v>
      </c>
      <c r="T1041" s="4">
        <v>50</v>
      </c>
      <c r="U1041" s="4">
        <v>0</v>
      </c>
    </row>
    <row r="1042" spans="1:21" x14ac:dyDescent="0.25">
      <c r="A1042" s="4" t="s">
        <v>4258</v>
      </c>
      <c r="B1042" s="4" t="s">
        <v>4259</v>
      </c>
      <c r="C1042" s="4" t="s">
        <v>4260</v>
      </c>
      <c r="D1042" s="4" t="s">
        <v>4261</v>
      </c>
      <c r="E1042" s="4" t="s">
        <v>8467</v>
      </c>
      <c r="F1042" s="4" t="s">
        <v>12</v>
      </c>
      <c r="G1042" s="4" t="s">
        <v>7398</v>
      </c>
      <c r="H1042" s="5">
        <v>45821</v>
      </c>
      <c r="I1042" s="4" t="s">
        <v>7420</v>
      </c>
      <c r="J1042" s="5">
        <v>43726</v>
      </c>
      <c r="K1042" s="5">
        <v>43745</v>
      </c>
      <c r="L1042" s="4" t="s">
        <v>253</v>
      </c>
      <c r="M1042" s="4" t="s">
        <v>254</v>
      </c>
      <c r="N1042" s="4" t="s">
        <v>253</v>
      </c>
      <c r="O1042" s="4" t="s">
        <v>254</v>
      </c>
      <c r="P1042" s="4"/>
      <c r="Q1042" s="4">
        <v>0</v>
      </c>
      <c r="R1042" s="4" t="s">
        <v>7416</v>
      </c>
      <c r="S1042" s="4" t="s">
        <v>7421</v>
      </c>
      <c r="T1042" s="4">
        <v>0</v>
      </c>
      <c r="U1042" s="4">
        <v>0</v>
      </c>
    </row>
    <row r="1043" spans="1:21" x14ac:dyDescent="0.25">
      <c r="A1043" s="4" t="s">
        <v>4262</v>
      </c>
      <c r="B1043" s="4" t="s">
        <v>4263</v>
      </c>
      <c r="C1043" s="4" t="s">
        <v>4264</v>
      </c>
      <c r="D1043" s="4" t="s">
        <v>4265</v>
      </c>
      <c r="E1043" s="4" t="s">
        <v>8468</v>
      </c>
      <c r="F1043" s="4" t="s">
        <v>12</v>
      </c>
      <c r="G1043" s="4" t="s">
        <v>7398</v>
      </c>
      <c r="H1043" s="5">
        <v>45821</v>
      </c>
      <c r="I1043" s="4" t="s">
        <v>7490</v>
      </c>
      <c r="J1043" s="5">
        <v>43749</v>
      </c>
      <c r="K1043" s="5">
        <v>43749</v>
      </c>
      <c r="L1043" s="4" t="s">
        <v>4018</v>
      </c>
      <c r="M1043" s="4" t="s">
        <v>4019</v>
      </c>
      <c r="N1043" s="4" t="s">
        <v>4018</v>
      </c>
      <c r="O1043" s="4" t="s">
        <v>4019</v>
      </c>
      <c r="P1043" s="4"/>
      <c r="Q1043" s="4">
        <v>0</v>
      </c>
      <c r="R1043" s="4" t="s">
        <v>7400</v>
      </c>
      <c r="S1043" s="4" t="s">
        <v>7401</v>
      </c>
      <c r="T1043" s="4">
        <v>50</v>
      </c>
      <c r="U1043" s="4">
        <v>0</v>
      </c>
    </row>
    <row r="1044" spans="1:21" x14ac:dyDescent="0.25">
      <c r="A1044" s="4" t="s">
        <v>4266</v>
      </c>
      <c r="B1044" s="4" t="s">
        <v>4267</v>
      </c>
      <c r="C1044" s="4" t="s">
        <v>4268</v>
      </c>
      <c r="D1044" s="4" t="s">
        <v>4269</v>
      </c>
      <c r="E1044" s="4" t="s">
        <v>8469</v>
      </c>
      <c r="F1044" s="4" t="s">
        <v>12</v>
      </c>
      <c r="G1044" s="4" t="s">
        <v>7398</v>
      </c>
      <c r="H1044" s="5">
        <v>45821</v>
      </c>
      <c r="I1044" s="4" t="s">
        <v>7885</v>
      </c>
      <c r="J1044" s="5">
        <v>43759</v>
      </c>
      <c r="K1044" s="5">
        <v>44302</v>
      </c>
      <c r="L1044" s="4" t="s">
        <v>19</v>
      </c>
      <c r="M1044" s="4" t="s">
        <v>19</v>
      </c>
      <c r="N1044" s="4" t="s">
        <v>19</v>
      </c>
      <c r="O1044" s="4" t="s">
        <v>19</v>
      </c>
      <c r="P1044" s="4"/>
      <c r="Q1044" s="4">
        <v>0</v>
      </c>
      <c r="R1044" s="4" t="s">
        <v>7416</v>
      </c>
      <c r="S1044" s="4" t="s">
        <v>7401</v>
      </c>
      <c r="T1044" s="4">
        <v>25</v>
      </c>
      <c r="U1044" s="4">
        <v>0</v>
      </c>
    </row>
    <row r="1045" spans="1:21" x14ac:dyDescent="0.25">
      <c r="A1045" s="4" t="s">
        <v>4270</v>
      </c>
      <c r="B1045" s="4" t="s">
        <v>4271</v>
      </c>
      <c r="C1045" s="4" t="s">
        <v>4272</v>
      </c>
      <c r="D1045" s="4" t="s">
        <v>4273</v>
      </c>
      <c r="E1045" s="4" t="s">
        <v>8470</v>
      </c>
      <c r="F1045" s="4" t="s">
        <v>12</v>
      </c>
      <c r="G1045" s="4" t="s">
        <v>7398</v>
      </c>
      <c r="H1045" s="5">
        <v>45821</v>
      </c>
      <c r="I1045" s="4" t="s">
        <v>7490</v>
      </c>
      <c r="J1045" s="5">
        <v>43768</v>
      </c>
      <c r="K1045" s="5">
        <v>43768</v>
      </c>
      <c r="L1045" s="4" t="s">
        <v>4018</v>
      </c>
      <c r="M1045" s="4" t="s">
        <v>4019</v>
      </c>
      <c r="N1045" s="4" t="s">
        <v>4018</v>
      </c>
      <c r="O1045" s="4" t="s">
        <v>4019</v>
      </c>
      <c r="P1045" s="4"/>
      <c r="Q1045" s="4">
        <v>0</v>
      </c>
      <c r="R1045" s="4" t="s">
        <v>7416</v>
      </c>
      <c r="S1045" s="4" t="s">
        <v>7401</v>
      </c>
      <c r="T1045" s="4">
        <v>50</v>
      </c>
      <c r="U1045" s="4">
        <v>0</v>
      </c>
    </row>
    <row r="1046" spans="1:21" x14ac:dyDescent="0.25">
      <c r="A1046" s="4" t="s">
        <v>4274</v>
      </c>
      <c r="B1046" s="4" t="s">
        <v>4275</v>
      </c>
      <c r="C1046" s="4" t="s">
        <v>4276</v>
      </c>
      <c r="D1046" s="4" t="s">
        <v>4277</v>
      </c>
      <c r="E1046" s="4" t="s">
        <v>8471</v>
      </c>
      <c r="F1046" s="4" t="s">
        <v>12</v>
      </c>
      <c r="G1046" s="4" t="s">
        <v>7398</v>
      </c>
      <c r="H1046" s="5">
        <v>45821</v>
      </c>
      <c r="I1046" s="4" t="s">
        <v>7490</v>
      </c>
      <c r="J1046" s="5">
        <v>43769</v>
      </c>
      <c r="K1046" s="5">
        <v>43769</v>
      </c>
      <c r="L1046" s="4" t="s">
        <v>19</v>
      </c>
      <c r="M1046" s="4" t="s">
        <v>19</v>
      </c>
      <c r="N1046" s="4" t="s">
        <v>19</v>
      </c>
      <c r="O1046" s="4" t="s">
        <v>19</v>
      </c>
      <c r="P1046" s="4"/>
      <c r="Q1046" s="4">
        <v>0</v>
      </c>
      <c r="R1046" s="4" t="s">
        <v>7400</v>
      </c>
      <c r="S1046" s="4" t="s">
        <v>7401</v>
      </c>
      <c r="T1046" s="4">
        <v>50</v>
      </c>
      <c r="U1046" s="4">
        <v>0</v>
      </c>
    </row>
    <row r="1047" spans="1:21" x14ac:dyDescent="0.25">
      <c r="A1047" s="4" t="s">
        <v>4278</v>
      </c>
      <c r="B1047" s="4" t="s">
        <v>4279</v>
      </c>
      <c r="C1047" s="4" t="s">
        <v>4280</v>
      </c>
      <c r="D1047" s="4" t="s">
        <v>4281</v>
      </c>
      <c r="E1047" s="4" t="s">
        <v>8472</v>
      </c>
      <c r="F1047" s="4" t="s">
        <v>12</v>
      </c>
      <c r="G1047" s="4" t="s">
        <v>7398</v>
      </c>
      <c r="H1047" s="5">
        <v>45821</v>
      </c>
      <c r="I1047" s="4" t="s">
        <v>7420</v>
      </c>
      <c r="J1047" s="5">
        <v>43783</v>
      </c>
      <c r="K1047" s="5">
        <v>43781</v>
      </c>
      <c r="L1047" s="4" t="s">
        <v>19</v>
      </c>
      <c r="M1047" s="4" t="s">
        <v>19</v>
      </c>
      <c r="N1047" s="4" t="s">
        <v>19</v>
      </c>
      <c r="O1047" s="4" t="s">
        <v>19</v>
      </c>
      <c r="P1047" s="4"/>
      <c r="Q1047" s="4">
        <v>0</v>
      </c>
      <c r="R1047" s="4" t="s">
        <v>7416</v>
      </c>
      <c r="S1047" s="4" t="s">
        <v>7401</v>
      </c>
      <c r="T1047" s="4">
        <v>0</v>
      </c>
      <c r="U1047" s="4">
        <v>0</v>
      </c>
    </row>
    <row r="1048" spans="1:21" x14ac:dyDescent="0.25">
      <c r="A1048" s="4" t="s">
        <v>4282</v>
      </c>
      <c r="B1048" s="4" t="s">
        <v>4283</v>
      </c>
      <c r="C1048" s="4" t="s">
        <v>4284</v>
      </c>
      <c r="D1048" s="4" t="s">
        <v>4285</v>
      </c>
      <c r="E1048" s="4" t="s">
        <v>8473</v>
      </c>
      <c r="F1048" s="4" t="s">
        <v>12</v>
      </c>
      <c r="G1048" s="4" t="s">
        <v>7398</v>
      </c>
      <c r="H1048" s="5">
        <v>45821</v>
      </c>
      <c r="I1048" s="4" t="s">
        <v>7523</v>
      </c>
      <c r="J1048" s="5">
        <v>43791</v>
      </c>
      <c r="K1048" s="5">
        <v>44824</v>
      </c>
      <c r="L1048" s="4" t="s">
        <v>3336</v>
      </c>
      <c r="M1048" s="4" t="s">
        <v>4286</v>
      </c>
      <c r="N1048" s="4" t="s">
        <v>3336</v>
      </c>
      <c r="O1048" s="4" t="s">
        <v>4286</v>
      </c>
      <c r="P1048" s="4"/>
      <c r="Q1048" s="4">
        <v>0</v>
      </c>
      <c r="R1048" s="4" t="s">
        <v>7416</v>
      </c>
      <c r="S1048" s="4" t="s">
        <v>7401</v>
      </c>
      <c r="T1048" s="4">
        <v>50</v>
      </c>
      <c r="U1048" s="4">
        <v>0</v>
      </c>
    </row>
    <row r="1049" spans="1:21" x14ac:dyDescent="0.25">
      <c r="A1049" s="4" t="s">
        <v>4287</v>
      </c>
      <c r="B1049" s="4" t="s">
        <v>4288</v>
      </c>
      <c r="C1049" s="4" t="s">
        <v>4289</v>
      </c>
      <c r="D1049" s="4" t="s">
        <v>4290</v>
      </c>
      <c r="E1049" s="4" t="s">
        <v>8474</v>
      </c>
      <c r="F1049" s="4" t="s">
        <v>24</v>
      </c>
      <c r="G1049" s="4" t="s">
        <v>7398</v>
      </c>
      <c r="H1049" s="5">
        <v>45821</v>
      </c>
      <c r="I1049" s="4" t="s">
        <v>7420</v>
      </c>
      <c r="J1049" s="5">
        <v>43791</v>
      </c>
      <c r="K1049" s="5">
        <v>43791</v>
      </c>
      <c r="L1049" s="4" t="s">
        <v>25</v>
      </c>
      <c r="M1049" s="4" t="s">
        <v>24</v>
      </c>
      <c r="N1049" s="4" t="s">
        <v>25</v>
      </c>
      <c r="O1049" s="4" t="s">
        <v>24</v>
      </c>
      <c r="P1049" s="4"/>
      <c r="Q1049" s="4">
        <v>0</v>
      </c>
      <c r="R1049" s="4" t="s">
        <v>7416</v>
      </c>
      <c r="S1049" s="4" t="s">
        <v>7401</v>
      </c>
      <c r="T1049" s="4">
        <v>0</v>
      </c>
      <c r="U1049" s="4">
        <v>0</v>
      </c>
    </row>
    <row r="1050" spans="1:21" x14ac:dyDescent="0.25">
      <c r="A1050" s="4" t="s">
        <v>4291</v>
      </c>
      <c r="B1050" s="4" t="s">
        <v>4292</v>
      </c>
      <c r="C1050" s="4" t="s">
        <v>4293</v>
      </c>
      <c r="D1050" s="4" t="s">
        <v>4294</v>
      </c>
      <c r="E1050" s="4" t="s">
        <v>8475</v>
      </c>
      <c r="F1050" s="4" t="s">
        <v>12</v>
      </c>
      <c r="G1050" s="4" t="s">
        <v>7398</v>
      </c>
      <c r="H1050" s="5">
        <v>45821</v>
      </c>
      <c r="I1050" s="4" t="s">
        <v>8359</v>
      </c>
      <c r="J1050" s="5">
        <v>43794</v>
      </c>
      <c r="K1050" s="5">
        <v>45573</v>
      </c>
      <c r="L1050" s="4" t="s">
        <v>25</v>
      </c>
      <c r="M1050" s="4" t="s">
        <v>1842</v>
      </c>
      <c r="N1050" s="4" t="s">
        <v>19</v>
      </c>
      <c r="O1050" s="4" t="s">
        <v>19</v>
      </c>
      <c r="P1050" s="4"/>
      <c r="Q1050" s="4">
        <v>0</v>
      </c>
      <c r="R1050" s="4" t="s">
        <v>7400</v>
      </c>
      <c r="S1050" s="4" t="s">
        <v>7401</v>
      </c>
      <c r="T1050" s="4">
        <v>35</v>
      </c>
      <c r="U1050" s="4">
        <v>0</v>
      </c>
    </row>
    <row r="1051" spans="1:21" x14ac:dyDescent="0.25">
      <c r="A1051" s="4" t="s">
        <v>4295</v>
      </c>
      <c r="B1051" s="4" t="s">
        <v>4296</v>
      </c>
      <c r="C1051" s="4" t="s">
        <v>4297</v>
      </c>
      <c r="D1051" s="4" t="s">
        <v>4298</v>
      </c>
      <c r="E1051" s="4" t="s">
        <v>8476</v>
      </c>
      <c r="F1051" s="4" t="s">
        <v>12</v>
      </c>
      <c r="G1051" s="4" t="s">
        <v>7398</v>
      </c>
      <c r="H1051" s="5">
        <v>45821</v>
      </c>
      <c r="I1051" s="4" t="s">
        <v>7420</v>
      </c>
      <c r="J1051" s="5">
        <v>43795</v>
      </c>
      <c r="K1051" s="5">
        <v>43795</v>
      </c>
      <c r="L1051" s="4" t="s">
        <v>3336</v>
      </c>
      <c r="M1051" s="4" t="s">
        <v>4286</v>
      </c>
      <c r="N1051" s="4" t="s">
        <v>3336</v>
      </c>
      <c r="O1051" s="4" t="s">
        <v>4286</v>
      </c>
      <c r="P1051" s="4"/>
      <c r="Q1051" s="4">
        <v>0</v>
      </c>
      <c r="R1051" s="4" t="s">
        <v>7400</v>
      </c>
      <c r="S1051" s="4" t="s">
        <v>7401</v>
      </c>
      <c r="T1051" s="4">
        <v>0</v>
      </c>
      <c r="U1051" s="4">
        <v>0</v>
      </c>
    </row>
    <row r="1052" spans="1:21" x14ac:dyDescent="0.25">
      <c r="A1052" s="4" t="s">
        <v>4299</v>
      </c>
      <c r="B1052" s="4" t="s">
        <v>4300</v>
      </c>
      <c r="C1052" s="4" t="s">
        <v>4301</v>
      </c>
      <c r="D1052" s="4" t="s">
        <v>4302</v>
      </c>
      <c r="E1052" s="4" t="s">
        <v>8477</v>
      </c>
      <c r="F1052" s="4" t="s">
        <v>12</v>
      </c>
      <c r="G1052" s="4" t="s">
        <v>7398</v>
      </c>
      <c r="H1052" s="5">
        <v>45821</v>
      </c>
      <c r="I1052" s="4" t="s">
        <v>7420</v>
      </c>
      <c r="J1052" s="5">
        <v>45821</v>
      </c>
      <c r="K1052" s="5">
        <v>43797</v>
      </c>
      <c r="L1052" s="4" t="s">
        <v>452</v>
      </c>
      <c r="M1052" s="4" t="s">
        <v>480</v>
      </c>
      <c r="N1052" s="4" t="s">
        <v>452</v>
      </c>
      <c r="O1052" s="4" t="s">
        <v>480</v>
      </c>
      <c r="P1052" s="4"/>
      <c r="Q1052" s="4">
        <v>0</v>
      </c>
      <c r="R1052" s="4" t="s">
        <v>7416</v>
      </c>
      <c r="S1052" s="4"/>
      <c r="T1052" s="4">
        <v>0</v>
      </c>
      <c r="U1052" s="4">
        <v>0</v>
      </c>
    </row>
    <row r="1053" spans="1:21" x14ac:dyDescent="0.25">
      <c r="A1053" s="4" t="s">
        <v>4303</v>
      </c>
      <c r="B1053" s="4" t="s">
        <v>4304</v>
      </c>
      <c r="C1053" s="4" t="s">
        <v>4305</v>
      </c>
      <c r="D1053" s="4" t="s">
        <v>4306</v>
      </c>
      <c r="E1053" s="4" t="s">
        <v>8478</v>
      </c>
      <c r="F1053" s="4" t="s">
        <v>12</v>
      </c>
      <c r="G1053" s="4" t="s">
        <v>7398</v>
      </c>
      <c r="H1053" s="5">
        <v>45821</v>
      </c>
      <c r="I1053" s="4" t="s">
        <v>7420</v>
      </c>
      <c r="J1053" s="5">
        <v>45821</v>
      </c>
      <c r="K1053" s="5">
        <v>43797</v>
      </c>
      <c r="L1053" s="4" t="s">
        <v>25</v>
      </c>
      <c r="M1053" s="4" t="s">
        <v>24</v>
      </c>
      <c r="N1053" s="4" t="s">
        <v>25</v>
      </c>
      <c r="O1053" s="4" t="s">
        <v>24</v>
      </c>
      <c r="P1053" s="4"/>
      <c r="Q1053" s="4">
        <v>0</v>
      </c>
      <c r="R1053" s="4" t="s">
        <v>7416</v>
      </c>
      <c r="S1053" s="4"/>
      <c r="T1053" s="4">
        <v>0</v>
      </c>
      <c r="U1053" s="4">
        <v>0</v>
      </c>
    </row>
    <row r="1054" spans="1:21" x14ac:dyDescent="0.25">
      <c r="A1054" s="4" t="s">
        <v>4307</v>
      </c>
      <c r="B1054" s="4" t="s">
        <v>4308</v>
      </c>
      <c r="C1054" s="4" t="s">
        <v>4309</v>
      </c>
      <c r="D1054" s="4" t="s">
        <v>4310</v>
      </c>
      <c r="E1054" s="4" t="s">
        <v>8479</v>
      </c>
      <c r="F1054" s="4" t="s">
        <v>12</v>
      </c>
      <c r="G1054" s="4" t="s">
        <v>7398</v>
      </c>
      <c r="H1054" s="5">
        <v>45821</v>
      </c>
      <c r="I1054" s="4" t="s">
        <v>7420</v>
      </c>
      <c r="J1054" s="5">
        <v>43792</v>
      </c>
      <c r="K1054" s="5">
        <v>43792</v>
      </c>
      <c r="L1054" s="4" t="s">
        <v>185</v>
      </c>
      <c r="M1054" s="4" t="s">
        <v>1922</v>
      </c>
      <c r="N1054" s="4" t="s">
        <v>185</v>
      </c>
      <c r="O1054" s="4" t="s">
        <v>1922</v>
      </c>
      <c r="P1054" s="4"/>
      <c r="Q1054" s="4">
        <v>0</v>
      </c>
      <c r="R1054" s="4" t="s">
        <v>7400</v>
      </c>
      <c r="S1054" s="4" t="s">
        <v>7401</v>
      </c>
      <c r="T1054" s="4">
        <v>0</v>
      </c>
      <c r="U1054" s="4">
        <v>0</v>
      </c>
    </row>
    <row r="1055" spans="1:21" x14ac:dyDescent="0.25">
      <c r="A1055" s="4" t="s">
        <v>4311</v>
      </c>
      <c r="B1055" s="4" t="s">
        <v>4312</v>
      </c>
      <c r="C1055" s="4" t="s">
        <v>4313</v>
      </c>
      <c r="D1055" s="4" t="s">
        <v>4314</v>
      </c>
      <c r="E1055" s="4" t="s">
        <v>8480</v>
      </c>
      <c r="F1055" s="4" t="s">
        <v>12</v>
      </c>
      <c r="G1055" s="4" t="s">
        <v>7398</v>
      </c>
      <c r="H1055" s="5">
        <v>45821</v>
      </c>
      <c r="I1055" s="4" t="s">
        <v>7420</v>
      </c>
      <c r="J1055" s="5">
        <v>43822</v>
      </c>
      <c r="K1055" s="5">
        <v>43822</v>
      </c>
      <c r="L1055" s="4" t="s">
        <v>185</v>
      </c>
      <c r="M1055" s="4" t="s">
        <v>1922</v>
      </c>
      <c r="N1055" s="4" t="s">
        <v>185</v>
      </c>
      <c r="O1055" s="4" t="s">
        <v>1922</v>
      </c>
      <c r="P1055" s="4"/>
      <c r="Q1055" s="4">
        <v>0</v>
      </c>
      <c r="R1055" s="4" t="s">
        <v>7416</v>
      </c>
      <c r="S1055" s="4" t="s">
        <v>7401</v>
      </c>
      <c r="T1055" s="4">
        <v>0</v>
      </c>
      <c r="U1055" s="4">
        <v>0</v>
      </c>
    </row>
    <row r="1056" spans="1:21" x14ac:dyDescent="0.25">
      <c r="A1056" s="4" t="s">
        <v>4315</v>
      </c>
      <c r="B1056" s="4" t="s">
        <v>4316</v>
      </c>
      <c r="C1056" s="4" t="s">
        <v>4317</v>
      </c>
      <c r="D1056" s="4" t="s">
        <v>4318</v>
      </c>
      <c r="E1056" s="4" t="s">
        <v>8481</v>
      </c>
      <c r="F1056" s="4" t="s">
        <v>12</v>
      </c>
      <c r="G1056" s="4" t="s">
        <v>7398</v>
      </c>
      <c r="H1056" s="5">
        <v>45821</v>
      </c>
      <c r="I1056" s="4" t="s">
        <v>7420</v>
      </c>
      <c r="J1056" s="5">
        <v>43822</v>
      </c>
      <c r="K1056" s="5">
        <v>43822</v>
      </c>
      <c r="L1056" s="4" t="s">
        <v>452</v>
      </c>
      <c r="M1056" s="4" t="s">
        <v>453</v>
      </c>
      <c r="N1056" s="4" t="s">
        <v>452</v>
      </c>
      <c r="O1056" s="4" t="s">
        <v>453</v>
      </c>
      <c r="P1056" s="4"/>
      <c r="Q1056" s="4">
        <v>0</v>
      </c>
      <c r="R1056" s="4" t="s">
        <v>7416</v>
      </c>
      <c r="S1056" s="4" t="s">
        <v>7401</v>
      </c>
      <c r="T1056" s="4">
        <v>0</v>
      </c>
      <c r="U1056" s="4">
        <v>0</v>
      </c>
    </row>
    <row r="1057" spans="1:21" x14ac:dyDescent="0.25">
      <c r="A1057" s="4" t="s">
        <v>4319</v>
      </c>
      <c r="B1057" s="4" t="s">
        <v>4320</v>
      </c>
      <c r="C1057" s="4" t="s">
        <v>4321</v>
      </c>
      <c r="D1057" s="4" t="s">
        <v>4322</v>
      </c>
      <c r="E1057" s="4" t="s">
        <v>8482</v>
      </c>
      <c r="F1057" s="4" t="s">
        <v>12</v>
      </c>
      <c r="G1057" s="4" t="s">
        <v>7398</v>
      </c>
      <c r="H1057" s="5">
        <v>45821</v>
      </c>
      <c r="I1057" s="4" t="s">
        <v>7523</v>
      </c>
      <c r="J1057" s="5">
        <v>43826</v>
      </c>
      <c r="K1057" s="5">
        <v>44330</v>
      </c>
      <c r="L1057" s="4" t="s">
        <v>103</v>
      </c>
      <c r="M1057" s="4" t="s">
        <v>104</v>
      </c>
      <c r="N1057" s="4" t="s">
        <v>103</v>
      </c>
      <c r="O1057" s="4" t="s">
        <v>104</v>
      </c>
      <c r="P1057" s="4"/>
      <c r="Q1057" s="4">
        <v>0</v>
      </c>
      <c r="R1057" s="4" t="s">
        <v>7416</v>
      </c>
      <c r="S1057" s="4" t="s">
        <v>7401</v>
      </c>
      <c r="T1057" s="4">
        <v>100</v>
      </c>
      <c r="U1057" s="4">
        <v>0</v>
      </c>
    </row>
    <row r="1058" spans="1:21" x14ac:dyDescent="0.25">
      <c r="A1058" s="4" t="s">
        <v>4323</v>
      </c>
      <c r="B1058" s="4" t="s">
        <v>4324</v>
      </c>
      <c r="C1058" s="4" t="s">
        <v>4325</v>
      </c>
      <c r="D1058" s="4" t="s">
        <v>4326</v>
      </c>
      <c r="E1058" s="4" t="s">
        <v>8483</v>
      </c>
      <c r="F1058" s="4" t="s">
        <v>24</v>
      </c>
      <c r="G1058" s="4" t="s">
        <v>7398</v>
      </c>
      <c r="H1058" s="5">
        <v>45821</v>
      </c>
      <c r="I1058" s="4" t="s">
        <v>7490</v>
      </c>
      <c r="J1058" s="5">
        <v>43836</v>
      </c>
      <c r="K1058" s="5">
        <v>44354</v>
      </c>
      <c r="L1058" s="4" t="s">
        <v>25</v>
      </c>
      <c r="M1058" s="4" t="s">
        <v>1842</v>
      </c>
      <c r="N1058" s="4" t="s">
        <v>25</v>
      </c>
      <c r="O1058" s="4" t="s">
        <v>1842</v>
      </c>
      <c r="P1058" s="4"/>
      <c r="Q1058" s="4">
        <v>0</v>
      </c>
      <c r="R1058" s="4" t="s">
        <v>7400</v>
      </c>
      <c r="S1058" s="4" t="s">
        <v>7401</v>
      </c>
      <c r="T1058" s="4">
        <v>0</v>
      </c>
      <c r="U1058" s="4">
        <v>0</v>
      </c>
    </row>
    <row r="1059" spans="1:21" x14ac:dyDescent="0.25">
      <c r="A1059" s="4" t="s">
        <v>4327</v>
      </c>
      <c r="B1059" s="4" t="s">
        <v>4328</v>
      </c>
      <c r="C1059" s="4" t="s">
        <v>4329</v>
      </c>
      <c r="D1059" s="4" t="s">
        <v>4330</v>
      </c>
      <c r="E1059" s="4" t="s">
        <v>8484</v>
      </c>
      <c r="F1059" s="4" t="s">
        <v>12</v>
      </c>
      <c r="G1059" s="4" t="s">
        <v>7398</v>
      </c>
      <c r="H1059" s="5">
        <v>45821</v>
      </c>
      <c r="I1059" s="4" t="s">
        <v>7420</v>
      </c>
      <c r="J1059" s="5">
        <v>43837</v>
      </c>
      <c r="K1059" s="5">
        <v>43837</v>
      </c>
      <c r="L1059" s="4" t="s">
        <v>452</v>
      </c>
      <c r="M1059" s="4" t="s">
        <v>453</v>
      </c>
      <c r="N1059" s="4" t="s">
        <v>452</v>
      </c>
      <c r="O1059" s="4" t="s">
        <v>453</v>
      </c>
      <c r="P1059" s="4"/>
      <c r="Q1059" s="4">
        <v>0</v>
      </c>
      <c r="R1059" s="4" t="s">
        <v>7416</v>
      </c>
      <c r="S1059" s="4" t="s">
        <v>7401</v>
      </c>
      <c r="T1059" s="4">
        <v>0</v>
      </c>
      <c r="U1059" s="4">
        <v>0</v>
      </c>
    </row>
    <row r="1060" spans="1:21" x14ac:dyDescent="0.25">
      <c r="A1060" s="4" t="s">
        <v>4331</v>
      </c>
      <c r="B1060" s="4" t="s">
        <v>4332</v>
      </c>
      <c r="C1060" s="4" t="s">
        <v>4333</v>
      </c>
      <c r="D1060" s="4" t="s">
        <v>4334</v>
      </c>
      <c r="E1060" s="4" t="s">
        <v>8485</v>
      </c>
      <c r="F1060" s="4" t="s">
        <v>12</v>
      </c>
      <c r="G1060" s="4" t="s">
        <v>7528</v>
      </c>
      <c r="H1060" s="5">
        <v>45099</v>
      </c>
      <c r="I1060" s="4" t="s">
        <v>7490</v>
      </c>
      <c r="J1060" s="5">
        <v>45821</v>
      </c>
      <c r="K1060" s="5">
        <v>43845</v>
      </c>
      <c r="L1060" s="4" t="s">
        <v>452</v>
      </c>
      <c r="M1060" s="4" t="s">
        <v>453</v>
      </c>
      <c r="N1060" s="4" t="s">
        <v>452</v>
      </c>
      <c r="O1060" s="4" t="s">
        <v>453</v>
      </c>
      <c r="P1060" s="4"/>
      <c r="Q1060" s="4">
        <v>0</v>
      </c>
      <c r="R1060" s="4" t="s">
        <v>7416</v>
      </c>
      <c r="S1060" s="4"/>
      <c r="T1060" s="4">
        <v>0</v>
      </c>
      <c r="U1060" s="4">
        <v>0</v>
      </c>
    </row>
    <row r="1061" spans="1:21" x14ac:dyDescent="0.25">
      <c r="A1061" s="4" t="s">
        <v>4335</v>
      </c>
      <c r="B1061" s="4" t="s">
        <v>4336</v>
      </c>
      <c r="C1061" s="4" t="s">
        <v>4337</v>
      </c>
      <c r="D1061" s="4" t="s">
        <v>4338</v>
      </c>
      <c r="E1061" s="4" t="s">
        <v>8486</v>
      </c>
      <c r="F1061" s="4" t="s">
        <v>12</v>
      </c>
      <c r="G1061" s="4" t="s">
        <v>7398</v>
      </c>
      <c r="H1061" s="5">
        <v>45821</v>
      </c>
      <c r="I1061" s="4" t="s">
        <v>7420</v>
      </c>
      <c r="J1061" s="5">
        <v>45821</v>
      </c>
      <c r="K1061" s="5">
        <v>43845</v>
      </c>
      <c r="L1061" s="4" t="s">
        <v>452</v>
      </c>
      <c r="M1061" s="4" t="s">
        <v>453</v>
      </c>
      <c r="N1061" s="4" t="s">
        <v>452</v>
      </c>
      <c r="O1061" s="4" t="s">
        <v>453</v>
      </c>
      <c r="P1061" s="4"/>
      <c r="Q1061" s="4">
        <v>0</v>
      </c>
      <c r="R1061" s="4" t="s">
        <v>7416</v>
      </c>
      <c r="S1061" s="4"/>
      <c r="T1061" s="4">
        <v>0</v>
      </c>
      <c r="U1061" s="4">
        <v>0</v>
      </c>
    </row>
    <row r="1062" spans="1:21" x14ac:dyDescent="0.25">
      <c r="A1062" s="4" t="s">
        <v>4339</v>
      </c>
      <c r="B1062" s="4" t="s">
        <v>4340</v>
      </c>
      <c r="C1062" s="4" t="s">
        <v>4341</v>
      </c>
      <c r="D1062" s="4" t="s">
        <v>4342</v>
      </c>
      <c r="E1062" s="4" t="s">
        <v>8487</v>
      </c>
      <c r="F1062" s="4" t="s">
        <v>12</v>
      </c>
      <c r="G1062" s="4" t="s">
        <v>7398</v>
      </c>
      <c r="H1062" s="5">
        <v>45821</v>
      </c>
      <c r="I1062" s="4" t="s">
        <v>7490</v>
      </c>
      <c r="J1062" s="5">
        <v>43850</v>
      </c>
      <c r="K1062" s="5">
        <v>43847</v>
      </c>
      <c r="L1062" s="4" t="s">
        <v>19</v>
      </c>
      <c r="M1062" s="4" t="s">
        <v>19</v>
      </c>
      <c r="N1062" s="4" t="s">
        <v>19</v>
      </c>
      <c r="O1062" s="4" t="s">
        <v>19</v>
      </c>
      <c r="P1062" s="4"/>
      <c r="Q1062" s="4">
        <v>0</v>
      </c>
      <c r="R1062" s="4" t="s">
        <v>7400</v>
      </c>
      <c r="S1062" s="4" t="s">
        <v>7401</v>
      </c>
      <c r="T1062" s="4">
        <v>50</v>
      </c>
      <c r="U1062" s="4">
        <v>0</v>
      </c>
    </row>
    <row r="1063" spans="1:21" x14ac:dyDescent="0.25">
      <c r="A1063" s="4" t="s">
        <v>4343</v>
      </c>
      <c r="B1063" s="4" t="s">
        <v>4344</v>
      </c>
      <c r="C1063" s="4" t="s">
        <v>4345</v>
      </c>
      <c r="D1063" s="4" t="s">
        <v>4346</v>
      </c>
      <c r="E1063" s="4" t="s">
        <v>8488</v>
      </c>
      <c r="F1063" s="4" t="s">
        <v>12</v>
      </c>
      <c r="G1063" s="4" t="s">
        <v>7528</v>
      </c>
      <c r="H1063" s="5">
        <v>44365</v>
      </c>
      <c r="I1063" s="4" t="s">
        <v>7520</v>
      </c>
      <c r="J1063" s="5">
        <v>43853</v>
      </c>
      <c r="K1063" s="5">
        <v>44536</v>
      </c>
      <c r="L1063" s="4" t="s">
        <v>54</v>
      </c>
      <c r="M1063" s="4" t="s">
        <v>2844</v>
      </c>
      <c r="N1063" s="4" t="s">
        <v>54</v>
      </c>
      <c r="O1063" s="4" t="s">
        <v>2844</v>
      </c>
      <c r="P1063" s="4"/>
      <c r="Q1063" s="4">
        <v>0</v>
      </c>
      <c r="R1063" s="4" t="s">
        <v>7416</v>
      </c>
      <c r="S1063" s="4" t="s">
        <v>7401</v>
      </c>
      <c r="T1063" s="4">
        <v>89</v>
      </c>
      <c r="U1063" s="4">
        <v>0</v>
      </c>
    </row>
    <row r="1064" spans="1:21" x14ac:dyDescent="0.25">
      <c r="A1064" s="4" t="s">
        <v>4347</v>
      </c>
      <c r="B1064" s="4" t="s">
        <v>4348</v>
      </c>
      <c r="C1064" s="4" t="s">
        <v>4349</v>
      </c>
      <c r="D1064" s="4" t="s">
        <v>4350</v>
      </c>
      <c r="E1064" s="4" t="s">
        <v>8489</v>
      </c>
      <c r="F1064" s="4" t="s">
        <v>12</v>
      </c>
      <c r="G1064" s="4" t="s">
        <v>7398</v>
      </c>
      <c r="H1064" s="5">
        <v>45821</v>
      </c>
      <c r="I1064" s="4" t="s">
        <v>7420</v>
      </c>
      <c r="J1064" s="5">
        <v>43853</v>
      </c>
      <c r="K1064" s="5">
        <v>43853</v>
      </c>
      <c r="L1064" s="4" t="s">
        <v>54</v>
      </c>
      <c r="M1064" s="4" t="s">
        <v>2844</v>
      </c>
      <c r="N1064" s="4" t="s">
        <v>54</v>
      </c>
      <c r="O1064" s="4" t="s">
        <v>2844</v>
      </c>
      <c r="P1064" s="4"/>
      <c r="Q1064" s="4">
        <v>0</v>
      </c>
      <c r="R1064" s="4" t="s">
        <v>7416</v>
      </c>
      <c r="S1064" s="4" t="s">
        <v>7401</v>
      </c>
      <c r="T1064" s="4">
        <v>0</v>
      </c>
      <c r="U1064" s="4">
        <v>0</v>
      </c>
    </row>
    <row r="1065" spans="1:21" x14ac:dyDescent="0.25">
      <c r="A1065" s="4" t="s">
        <v>4351</v>
      </c>
      <c r="B1065" s="4" t="s">
        <v>4352</v>
      </c>
      <c r="C1065" s="4" t="s">
        <v>4353</v>
      </c>
      <c r="D1065" s="4" t="s">
        <v>4354</v>
      </c>
      <c r="E1065" s="4" t="s">
        <v>8490</v>
      </c>
      <c r="F1065" s="4" t="s">
        <v>12</v>
      </c>
      <c r="G1065" s="4" t="s">
        <v>7528</v>
      </c>
      <c r="H1065" s="5">
        <v>44365</v>
      </c>
      <c r="I1065" s="4" t="s">
        <v>7520</v>
      </c>
      <c r="J1065" s="5">
        <v>43853</v>
      </c>
      <c r="K1065" s="5">
        <v>44536</v>
      </c>
      <c r="L1065" s="4" t="s">
        <v>54</v>
      </c>
      <c r="M1065" s="4" t="s">
        <v>2844</v>
      </c>
      <c r="N1065" s="4" t="s">
        <v>54</v>
      </c>
      <c r="O1065" s="4" t="s">
        <v>2844</v>
      </c>
      <c r="P1065" s="4"/>
      <c r="Q1065" s="4">
        <v>0</v>
      </c>
      <c r="R1065" s="4" t="s">
        <v>7416</v>
      </c>
      <c r="S1065" s="4" t="s">
        <v>7401</v>
      </c>
      <c r="T1065" s="4">
        <v>43</v>
      </c>
      <c r="U1065" s="4">
        <v>0</v>
      </c>
    </row>
    <row r="1066" spans="1:21" x14ac:dyDescent="0.25">
      <c r="A1066" s="4" t="s">
        <v>4355</v>
      </c>
      <c r="B1066" s="4" t="s">
        <v>4356</v>
      </c>
      <c r="C1066" s="4" t="s">
        <v>4357</v>
      </c>
      <c r="D1066" s="4" t="s">
        <v>4358</v>
      </c>
      <c r="E1066" s="4" t="s">
        <v>8491</v>
      </c>
      <c r="F1066" s="4" t="s">
        <v>12</v>
      </c>
      <c r="G1066" s="4" t="s">
        <v>7398</v>
      </c>
      <c r="H1066" s="5">
        <v>45821</v>
      </c>
      <c r="I1066" s="4" t="s">
        <v>7420</v>
      </c>
      <c r="J1066" s="5">
        <v>45821</v>
      </c>
      <c r="K1066" s="5">
        <v>43859</v>
      </c>
      <c r="L1066" s="4" t="s">
        <v>19</v>
      </c>
      <c r="M1066" s="4" t="s">
        <v>19</v>
      </c>
      <c r="N1066" s="4" t="s">
        <v>19</v>
      </c>
      <c r="O1066" s="4" t="s">
        <v>19</v>
      </c>
      <c r="P1066" s="4"/>
      <c r="Q1066" s="4">
        <v>0</v>
      </c>
      <c r="R1066" s="4" t="s">
        <v>7416</v>
      </c>
      <c r="S1066" s="4"/>
      <c r="T1066" s="4">
        <v>0</v>
      </c>
      <c r="U1066" s="4">
        <v>0</v>
      </c>
    </row>
    <row r="1067" spans="1:21" x14ac:dyDescent="0.25">
      <c r="A1067" s="4" t="s">
        <v>4359</v>
      </c>
      <c r="B1067" s="4" t="s">
        <v>4360</v>
      </c>
      <c r="C1067" s="4" t="s">
        <v>4361</v>
      </c>
      <c r="D1067" s="4" t="s">
        <v>4362</v>
      </c>
      <c r="E1067" s="4" t="s">
        <v>8492</v>
      </c>
      <c r="F1067" s="4" t="s">
        <v>24</v>
      </c>
      <c r="G1067" s="4" t="s">
        <v>7398</v>
      </c>
      <c r="H1067" s="5">
        <v>45821</v>
      </c>
      <c r="I1067" s="4" t="s">
        <v>7420</v>
      </c>
      <c r="J1067" s="5">
        <v>43867</v>
      </c>
      <c r="K1067" s="5">
        <v>43867</v>
      </c>
      <c r="L1067" s="4" t="s">
        <v>25</v>
      </c>
      <c r="M1067" s="4" t="s">
        <v>24</v>
      </c>
      <c r="N1067" s="4" t="s">
        <v>25</v>
      </c>
      <c r="O1067" s="4" t="s">
        <v>24</v>
      </c>
      <c r="P1067" s="4"/>
      <c r="Q1067" s="4">
        <v>0</v>
      </c>
      <c r="R1067" s="4" t="s">
        <v>7416</v>
      </c>
      <c r="S1067" s="4" t="s">
        <v>7401</v>
      </c>
      <c r="T1067" s="4">
        <v>0</v>
      </c>
      <c r="U1067" s="4">
        <v>0</v>
      </c>
    </row>
    <row r="1068" spans="1:21" x14ac:dyDescent="0.25">
      <c r="A1068" s="4" t="s">
        <v>4363</v>
      </c>
      <c r="B1068" s="4" t="s">
        <v>4364</v>
      </c>
      <c r="C1068" s="4" t="s">
        <v>4365</v>
      </c>
      <c r="D1068" s="4" t="s">
        <v>4366</v>
      </c>
      <c r="E1068" s="4" t="s">
        <v>8493</v>
      </c>
      <c r="F1068" s="4" t="s">
        <v>12</v>
      </c>
      <c r="G1068" s="4" t="s">
        <v>7398</v>
      </c>
      <c r="H1068" s="5">
        <v>45821</v>
      </c>
      <c r="I1068" s="4" t="s">
        <v>7420</v>
      </c>
      <c r="J1068" s="5">
        <v>43886</v>
      </c>
      <c r="K1068" s="5">
        <v>43886</v>
      </c>
      <c r="L1068" s="4" t="s">
        <v>452</v>
      </c>
      <c r="M1068" s="4" t="s">
        <v>4036</v>
      </c>
      <c r="N1068" s="4" t="s">
        <v>452</v>
      </c>
      <c r="O1068" s="4" t="s">
        <v>4036</v>
      </c>
      <c r="P1068" s="4"/>
      <c r="Q1068" s="4">
        <v>0</v>
      </c>
      <c r="R1068" s="4" t="s">
        <v>7416</v>
      </c>
      <c r="S1068" s="4" t="s">
        <v>7401</v>
      </c>
      <c r="T1068" s="4">
        <v>0</v>
      </c>
      <c r="U1068" s="4">
        <v>0</v>
      </c>
    </row>
    <row r="1069" spans="1:21" x14ac:dyDescent="0.25">
      <c r="A1069" s="4" t="s">
        <v>4367</v>
      </c>
      <c r="B1069" s="4" t="s">
        <v>4368</v>
      </c>
      <c r="C1069" s="4" t="s">
        <v>4369</v>
      </c>
      <c r="D1069" s="4" t="s">
        <v>4370</v>
      </c>
      <c r="E1069" s="4" t="s">
        <v>8494</v>
      </c>
      <c r="F1069" s="4" t="s">
        <v>12</v>
      </c>
      <c r="G1069" s="4" t="s">
        <v>7398</v>
      </c>
      <c r="H1069" s="5">
        <v>45821</v>
      </c>
      <c r="I1069" s="4" t="s">
        <v>7490</v>
      </c>
      <c r="J1069" s="5">
        <v>43889</v>
      </c>
      <c r="K1069" s="5">
        <v>43889</v>
      </c>
      <c r="L1069" s="4" t="s">
        <v>3442</v>
      </c>
      <c r="M1069" s="4" t="s">
        <v>3443</v>
      </c>
      <c r="N1069" s="4" t="s">
        <v>3442</v>
      </c>
      <c r="O1069" s="4" t="s">
        <v>3443</v>
      </c>
      <c r="P1069" s="4"/>
      <c r="Q1069" s="4">
        <v>0</v>
      </c>
      <c r="R1069" s="4" t="s">
        <v>7400</v>
      </c>
      <c r="S1069" s="4" t="s">
        <v>7401</v>
      </c>
      <c r="T1069" s="4">
        <v>50</v>
      </c>
      <c r="U1069" s="4">
        <v>0</v>
      </c>
    </row>
    <row r="1070" spans="1:21" x14ac:dyDescent="0.25">
      <c r="A1070" s="4" t="s">
        <v>4371</v>
      </c>
      <c r="B1070" s="4" t="s">
        <v>4372</v>
      </c>
      <c r="C1070" s="4" t="s">
        <v>4373</v>
      </c>
      <c r="D1070" s="4" t="s">
        <v>4374</v>
      </c>
      <c r="E1070" s="4" t="s">
        <v>8495</v>
      </c>
      <c r="F1070" s="4" t="s">
        <v>12</v>
      </c>
      <c r="G1070" s="4" t="s">
        <v>7398</v>
      </c>
      <c r="H1070" s="5">
        <v>45821</v>
      </c>
      <c r="I1070" s="4" t="s">
        <v>7490</v>
      </c>
      <c r="J1070" s="5">
        <v>43889</v>
      </c>
      <c r="K1070" s="5">
        <v>43889</v>
      </c>
      <c r="L1070" s="4" t="s">
        <v>4018</v>
      </c>
      <c r="M1070" s="4" t="s">
        <v>4019</v>
      </c>
      <c r="N1070" s="4" t="s">
        <v>4018</v>
      </c>
      <c r="O1070" s="4" t="s">
        <v>4019</v>
      </c>
      <c r="P1070" s="4"/>
      <c r="Q1070" s="4">
        <v>0</v>
      </c>
      <c r="R1070" s="4" t="s">
        <v>7400</v>
      </c>
      <c r="S1070" s="4" t="s">
        <v>7401</v>
      </c>
      <c r="T1070" s="4">
        <v>50</v>
      </c>
      <c r="U1070" s="4">
        <v>0</v>
      </c>
    </row>
    <row r="1071" spans="1:21" x14ac:dyDescent="0.25">
      <c r="A1071" s="4" t="s">
        <v>4375</v>
      </c>
      <c r="B1071" s="4" t="s">
        <v>4376</v>
      </c>
      <c r="C1071" s="4" t="s">
        <v>4377</v>
      </c>
      <c r="D1071" s="4" t="s">
        <v>4378</v>
      </c>
      <c r="E1071" s="4" t="s">
        <v>8496</v>
      </c>
      <c r="F1071" s="4" t="s">
        <v>24</v>
      </c>
      <c r="G1071" s="4" t="s">
        <v>7398</v>
      </c>
      <c r="H1071" s="5">
        <v>45821</v>
      </c>
      <c r="I1071" s="4" t="s">
        <v>7420</v>
      </c>
      <c r="J1071" s="5">
        <v>43895</v>
      </c>
      <c r="K1071" s="5">
        <v>43895</v>
      </c>
      <c r="L1071" s="4" t="s">
        <v>25</v>
      </c>
      <c r="M1071" s="4" t="s">
        <v>24</v>
      </c>
      <c r="N1071" s="4" t="s">
        <v>25</v>
      </c>
      <c r="O1071" s="4" t="s">
        <v>24</v>
      </c>
      <c r="P1071" s="4"/>
      <c r="Q1071" s="4">
        <v>0</v>
      </c>
      <c r="R1071" s="4" t="s">
        <v>7400</v>
      </c>
      <c r="S1071" s="4" t="s">
        <v>7401</v>
      </c>
      <c r="T1071" s="4">
        <v>0</v>
      </c>
      <c r="U1071" s="4">
        <v>0</v>
      </c>
    </row>
    <row r="1072" spans="1:21" x14ac:dyDescent="0.25">
      <c r="A1072" s="4" t="s">
        <v>4379</v>
      </c>
      <c r="B1072" s="4" t="s">
        <v>4380</v>
      </c>
      <c r="C1072" s="4" t="s">
        <v>4381</v>
      </c>
      <c r="D1072" s="4" t="s">
        <v>4382</v>
      </c>
      <c r="E1072" s="4" t="s">
        <v>8497</v>
      </c>
      <c r="F1072" s="4" t="s">
        <v>12</v>
      </c>
      <c r="G1072" s="4" t="s">
        <v>7398</v>
      </c>
      <c r="H1072" s="5">
        <v>45821</v>
      </c>
      <c r="I1072" s="4" t="s">
        <v>7490</v>
      </c>
      <c r="J1072" s="5">
        <v>43917</v>
      </c>
      <c r="K1072" s="5">
        <v>44180</v>
      </c>
      <c r="L1072" s="4" t="s">
        <v>19</v>
      </c>
      <c r="M1072" s="4" t="s">
        <v>19</v>
      </c>
      <c r="N1072" s="4" t="s">
        <v>19</v>
      </c>
      <c r="O1072" s="4" t="s">
        <v>19</v>
      </c>
      <c r="P1072" s="4"/>
      <c r="Q1072" s="4">
        <v>0</v>
      </c>
      <c r="R1072" s="4" t="s">
        <v>7416</v>
      </c>
      <c r="S1072" s="4" t="s">
        <v>7401</v>
      </c>
      <c r="T1072" s="4">
        <v>75</v>
      </c>
      <c r="U1072" s="4">
        <v>0</v>
      </c>
    </row>
    <row r="1073" spans="1:21" x14ac:dyDescent="0.25">
      <c r="A1073" s="4" t="s">
        <v>4383</v>
      </c>
      <c r="B1073" s="4" t="s">
        <v>4384</v>
      </c>
      <c r="C1073" s="4" t="s">
        <v>4385</v>
      </c>
      <c r="D1073" s="4" t="s">
        <v>4386</v>
      </c>
      <c r="E1073" s="4" t="s">
        <v>8498</v>
      </c>
      <c r="F1073" s="4" t="s">
        <v>12</v>
      </c>
      <c r="G1073" s="4" t="s">
        <v>7398</v>
      </c>
      <c r="H1073" s="5">
        <v>45821</v>
      </c>
      <c r="I1073" s="4" t="s">
        <v>7490</v>
      </c>
      <c r="J1073" s="5">
        <v>43936</v>
      </c>
      <c r="K1073" s="5">
        <v>43936</v>
      </c>
      <c r="L1073" s="4" t="s">
        <v>19</v>
      </c>
      <c r="M1073" s="4" t="s">
        <v>19</v>
      </c>
      <c r="N1073" s="4" t="s">
        <v>19</v>
      </c>
      <c r="O1073" s="4" t="s">
        <v>19</v>
      </c>
      <c r="P1073" s="4"/>
      <c r="Q1073" s="4">
        <v>0</v>
      </c>
      <c r="R1073" s="4" t="s">
        <v>7400</v>
      </c>
      <c r="S1073" s="4" t="s">
        <v>7401</v>
      </c>
      <c r="T1073" s="4">
        <v>50</v>
      </c>
      <c r="U1073" s="4">
        <v>0</v>
      </c>
    </row>
    <row r="1074" spans="1:21" x14ac:dyDescent="0.25">
      <c r="A1074" s="4" t="s">
        <v>4387</v>
      </c>
      <c r="B1074" s="4" t="s">
        <v>4388</v>
      </c>
      <c r="C1074" s="4" t="s">
        <v>4389</v>
      </c>
      <c r="D1074" s="4" t="s">
        <v>4390</v>
      </c>
      <c r="E1074" s="4" t="s">
        <v>8499</v>
      </c>
      <c r="F1074" s="4" t="s">
        <v>12</v>
      </c>
      <c r="G1074" s="4" t="s">
        <v>7398</v>
      </c>
      <c r="H1074" s="5">
        <v>45821</v>
      </c>
      <c r="I1074" s="4" t="s">
        <v>7490</v>
      </c>
      <c r="J1074" s="5">
        <v>45821</v>
      </c>
      <c r="K1074" s="5">
        <v>43948</v>
      </c>
      <c r="L1074" s="4" t="s">
        <v>4391</v>
      </c>
      <c r="M1074" s="4" t="s">
        <v>4391</v>
      </c>
      <c r="N1074" s="4" t="s">
        <v>4391</v>
      </c>
      <c r="O1074" s="4" t="s">
        <v>4391</v>
      </c>
      <c r="P1074" s="4"/>
      <c r="Q1074" s="4">
        <v>0</v>
      </c>
      <c r="R1074" s="4" t="s">
        <v>7416</v>
      </c>
      <c r="S1074" s="4"/>
      <c r="T1074" s="4">
        <v>0</v>
      </c>
      <c r="U1074" s="4">
        <v>0</v>
      </c>
    </row>
    <row r="1075" spans="1:21" x14ac:dyDescent="0.25">
      <c r="A1075" s="4" t="s">
        <v>4392</v>
      </c>
      <c r="B1075" s="4" t="s">
        <v>4393</v>
      </c>
      <c r="C1075" s="4" t="s">
        <v>4394</v>
      </c>
      <c r="D1075" s="4" t="s">
        <v>4395</v>
      </c>
      <c r="E1075" s="4" t="s">
        <v>8500</v>
      </c>
      <c r="F1075" s="4" t="s">
        <v>12</v>
      </c>
      <c r="G1075" s="4" t="s">
        <v>7398</v>
      </c>
      <c r="H1075" s="5">
        <v>45821</v>
      </c>
      <c r="I1075" s="4" t="s">
        <v>7420</v>
      </c>
      <c r="J1075" s="5">
        <v>43969</v>
      </c>
      <c r="K1075" s="5">
        <v>43969</v>
      </c>
      <c r="L1075" s="4" t="s">
        <v>185</v>
      </c>
      <c r="M1075" s="4" t="s">
        <v>1922</v>
      </c>
      <c r="N1075" s="4" t="s">
        <v>185</v>
      </c>
      <c r="O1075" s="4" t="s">
        <v>1922</v>
      </c>
      <c r="P1075" s="4"/>
      <c r="Q1075" s="4">
        <v>0</v>
      </c>
      <c r="R1075" s="4" t="s">
        <v>7416</v>
      </c>
      <c r="S1075" s="4" t="s">
        <v>7421</v>
      </c>
      <c r="T1075" s="4">
        <v>0</v>
      </c>
      <c r="U1075" s="4">
        <v>0</v>
      </c>
    </row>
    <row r="1076" spans="1:21" x14ac:dyDescent="0.25">
      <c r="A1076" s="4" t="s">
        <v>4396</v>
      </c>
      <c r="B1076" s="4" t="s">
        <v>4397</v>
      </c>
      <c r="C1076" s="4" t="s">
        <v>4398</v>
      </c>
      <c r="D1076" s="4" t="s">
        <v>4399</v>
      </c>
      <c r="E1076" s="4" t="s">
        <v>8501</v>
      </c>
      <c r="F1076" s="4" t="s">
        <v>12</v>
      </c>
      <c r="G1076" s="4" t="s">
        <v>7398</v>
      </c>
      <c r="H1076" s="5">
        <v>45821</v>
      </c>
      <c r="I1076" s="4" t="s">
        <v>7420</v>
      </c>
      <c r="J1076" s="5">
        <v>43969</v>
      </c>
      <c r="K1076" s="5">
        <v>43969</v>
      </c>
      <c r="L1076" s="4" t="s">
        <v>185</v>
      </c>
      <c r="M1076" s="4" t="s">
        <v>1922</v>
      </c>
      <c r="N1076" s="4" t="s">
        <v>185</v>
      </c>
      <c r="O1076" s="4" t="s">
        <v>1922</v>
      </c>
      <c r="P1076" s="4"/>
      <c r="Q1076" s="4">
        <v>0</v>
      </c>
      <c r="R1076" s="4" t="s">
        <v>7400</v>
      </c>
      <c r="S1076" s="4" t="s">
        <v>7401</v>
      </c>
      <c r="T1076" s="4">
        <v>0</v>
      </c>
      <c r="U1076" s="4">
        <v>0</v>
      </c>
    </row>
    <row r="1077" spans="1:21" x14ac:dyDescent="0.25">
      <c r="A1077" s="4" t="s">
        <v>4400</v>
      </c>
      <c r="B1077" s="4" t="s">
        <v>4401</v>
      </c>
      <c r="C1077" s="4" t="s">
        <v>4402</v>
      </c>
      <c r="D1077" s="4" t="s">
        <v>4403</v>
      </c>
      <c r="E1077" s="4" t="s">
        <v>8502</v>
      </c>
      <c r="F1077" s="4" t="s">
        <v>12</v>
      </c>
      <c r="G1077" s="4" t="s">
        <v>7398</v>
      </c>
      <c r="H1077" s="5">
        <v>45821</v>
      </c>
      <c r="I1077" s="4" t="s">
        <v>7490</v>
      </c>
      <c r="J1077" s="5">
        <v>44263</v>
      </c>
      <c r="K1077" s="5">
        <v>44228</v>
      </c>
      <c r="L1077" s="4" t="s">
        <v>19</v>
      </c>
      <c r="M1077" s="4" t="s">
        <v>19</v>
      </c>
      <c r="N1077" s="4" t="s">
        <v>19</v>
      </c>
      <c r="O1077" s="4" t="s">
        <v>19</v>
      </c>
      <c r="P1077" s="4"/>
      <c r="Q1077" s="4">
        <v>0</v>
      </c>
      <c r="R1077" s="4" t="s">
        <v>7400</v>
      </c>
      <c r="S1077" s="4" t="s">
        <v>7401</v>
      </c>
      <c r="T1077" s="4">
        <v>50</v>
      </c>
      <c r="U1077" s="4">
        <v>0</v>
      </c>
    </row>
    <row r="1078" spans="1:21" x14ac:dyDescent="0.25">
      <c r="A1078" s="4" t="s">
        <v>4404</v>
      </c>
      <c r="B1078" s="4" t="s">
        <v>4405</v>
      </c>
      <c r="C1078" s="4" t="s">
        <v>4406</v>
      </c>
      <c r="D1078" s="4" t="s">
        <v>4407</v>
      </c>
      <c r="E1078" s="4" t="s">
        <v>8503</v>
      </c>
      <c r="F1078" s="4" t="s">
        <v>12</v>
      </c>
      <c r="G1078" s="4" t="s">
        <v>7398</v>
      </c>
      <c r="H1078" s="5">
        <v>45821</v>
      </c>
      <c r="I1078" s="4" t="s">
        <v>7490</v>
      </c>
      <c r="J1078" s="5">
        <v>45821</v>
      </c>
      <c r="K1078" s="5">
        <v>44008</v>
      </c>
      <c r="L1078" s="4" t="s">
        <v>4391</v>
      </c>
      <c r="M1078" s="4" t="s">
        <v>4391</v>
      </c>
      <c r="N1078" s="4" t="s">
        <v>4391</v>
      </c>
      <c r="O1078" s="4" t="s">
        <v>4391</v>
      </c>
      <c r="P1078" s="4"/>
      <c r="Q1078" s="4">
        <v>0</v>
      </c>
      <c r="R1078" s="4" t="s">
        <v>7400</v>
      </c>
      <c r="S1078" s="4"/>
      <c r="T1078" s="4">
        <v>0</v>
      </c>
      <c r="U1078" s="4">
        <v>0</v>
      </c>
    </row>
    <row r="1079" spans="1:21" x14ac:dyDescent="0.25">
      <c r="A1079" s="4" t="s">
        <v>4408</v>
      </c>
      <c r="B1079" s="4" t="s">
        <v>4409</v>
      </c>
      <c r="C1079" s="4" t="s">
        <v>4410</v>
      </c>
      <c r="D1079" s="4" t="s">
        <v>4411</v>
      </c>
      <c r="E1079" s="4" t="s">
        <v>8504</v>
      </c>
      <c r="F1079" s="4" t="s">
        <v>12</v>
      </c>
      <c r="G1079" s="4" t="s">
        <v>7398</v>
      </c>
      <c r="H1079" s="5">
        <v>45821</v>
      </c>
      <c r="I1079" s="4" t="s">
        <v>7457</v>
      </c>
      <c r="J1079" s="5">
        <v>44012</v>
      </c>
      <c r="K1079" s="5">
        <v>45510</v>
      </c>
      <c r="L1079" s="4" t="s">
        <v>139</v>
      </c>
      <c r="M1079" s="4" t="s">
        <v>140</v>
      </c>
      <c r="N1079" s="4" t="s">
        <v>139</v>
      </c>
      <c r="O1079" s="4" t="s">
        <v>140</v>
      </c>
      <c r="P1079" s="4"/>
      <c r="Q1079" s="4">
        <v>0</v>
      </c>
      <c r="R1079" s="4" t="s">
        <v>7416</v>
      </c>
      <c r="S1079" s="4" t="s">
        <v>7401</v>
      </c>
      <c r="T1079" s="4">
        <v>35</v>
      </c>
      <c r="U1079" s="4">
        <v>0</v>
      </c>
    </row>
    <row r="1080" spans="1:21" x14ac:dyDescent="0.25">
      <c r="A1080" s="4" t="s">
        <v>4412</v>
      </c>
      <c r="B1080" s="4" t="s">
        <v>4413</v>
      </c>
      <c r="C1080" s="4" t="s">
        <v>4414</v>
      </c>
      <c r="D1080" s="4" t="s">
        <v>4415</v>
      </c>
      <c r="E1080" s="4" t="s">
        <v>8505</v>
      </c>
      <c r="F1080" s="4" t="s">
        <v>12</v>
      </c>
      <c r="G1080" s="4" t="s">
        <v>7398</v>
      </c>
      <c r="H1080" s="5">
        <v>45821</v>
      </c>
      <c r="I1080" s="4" t="s">
        <v>7420</v>
      </c>
      <c r="J1080" s="5">
        <v>44012</v>
      </c>
      <c r="K1080" s="5">
        <v>44012</v>
      </c>
      <c r="L1080" s="4" t="s">
        <v>185</v>
      </c>
      <c r="M1080" s="4" t="s">
        <v>2959</v>
      </c>
      <c r="N1080" s="4" t="s">
        <v>185</v>
      </c>
      <c r="O1080" s="4" t="s">
        <v>2959</v>
      </c>
      <c r="P1080" s="4"/>
      <c r="Q1080" s="4">
        <v>0</v>
      </c>
      <c r="R1080" s="4" t="s">
        <v>7400</v>
      </c>
      <c r="S1080" s="4" t="s">
        <v>7401</v>
      </c>
      <c r="T1080" s="4">
        <v>0</v>
      </c>
      <c r="U1080" s="4">
        <v>0</v>
      </c>
    </row>
    <row r="1081" spans="1:21" x14ac:dyDescent="0.25">
      <c r="A1081" s="4" t="s">
        <v>4416</v>
      </c>
      <c r="B1081" s="4" t="s">
        <v>4417</v>
      </c>
      <c r="C1081" s="4" t="s">
        <v>4418</v>
      </c>
      <c r="D1081" s="4" t="s">
        <v>4419</v>
      </c>
      <c r="E1081" s="4" t="s">
        <v>8506</v>
      </c>
      <c r="F1081" s="4" t="s">
        <v>12</v>
      </c>
      <c r="G1081" s="4" t="s">
        <v>7398</v>
      </c>
      <c r="H1081" s="5">
        <v>45821</v>
      </c>
      <c r="I1081" s="4" t="s">
        <v>7490</v>
      </c>
      <c r="J1081" s="5">
        <v>44040</v>
      </c>
      <c r="K1081" s="5">
        <v>44040</v>
      </c>
      <c r="L1081" s="4" t="s">
        <v>185</v>
      </c>
      <c r="M1081" s="4" t="s">
        <v>1922</v>
      </c>
      <c r="N1081" s="4" t="s">
        <v>185</v>
      </c>
      <c r="O1081" s="4" t="s">
        <v>1922</v>
      </c>
      <c r="P1081" s="4"/>
      <c r="Q1081" s="4">
        <v>0</v>
      </c>
      <c r="R1081" s="4" t="s">
        <v>7400</v>
      </c>
      <c r="S1081" s="4" t="s">
        <v>7401</v>
      </c>
      <c r="T1081" s="4">
        <v>50</v>
      </c>
      <c r="U1081" s="4">
        <v>0</v>
      </c>
    </row>
    <row r="1082" spans="1:21" x14ac:dyDescent="0.25">
      <c r="A1082" s="4" t="s">
        <v>4420</v>
      </c>
      <c r="B1082" s="4" t="s">
        <v>4421</v>
      </c>
      <c r="C1082" s="4" t="s">
        <v>4422</v>
      </c>
      <c r="D1082" s="4" t="s">
        <v>4423</v>
      </c>
      <c r="E1082" s="4" t="s">
        <v>8507</v>
      </c>
      <c r="F1082" s="4" t="s">
        <v>12</v>
      </c>
      <c r="G1082" s="4" t="s">
        <v>7398</v>
      </c>
      <c r="H1082" s="5">
        <v>45821</v>
      </c>
      <c r="I1082" s="4" t="s">
        <v>7420</v>
      </c>
      <c r="J1082" s="5">
        <v>44055</v>
      </c>
      <c r="K1082" s="5">
        <v>44054</v>
      </c>
      <c r="L1082" s="4" t="s">
        <v>442</v>
      </c>
      <c r="M1082" s="4" t="s">
        <v>443</v>
      </c>
      <c r="N1082" s="4" t="s">
        <v>442</v>
      </c>
      <c r="O1082" s="4" t="s">
        <v>443</v>
      </c>
      <c r="P1082" s="4"/>
      <c r="Q1082" s="4">
        <v>0</v>
      </c>
      <c r="R1082" s="4" t="s">
        <v>7400</v>
      </c>
      <c r="S1082" s="4" t="s">
        <v>7401</v>
      </c>
      <c r="T1082" s="4">
        <v>0</v>
      </c>
      <c r="U1082" s="4">
        <v>0</v>
      </c>
    </row>
    <row r="1083" spans="1:21" x14ac:dyDescent="0.25">
      <c r="A1083" s="4" t="s">
        <v>4424</v>
      </c>
      <c r="B1083" s="4" t="s">
        <v>4425</v>
      </c>
      <c r="C1083" s="4" t="s">
        <v>4426</v>
      </c>
      <c r="D1083" s="4" t="s">
        <v>4427</v>
      </c>
      <c r="E1083" s="4" t="s">
        <v>8508</v>
      </c>
      <c r="F1083" s="4" t="s">
        <v>12</v>
      </c>
      <c r="G1083" s="4" t="s">
        <v>7398</v>
      </c>
      <c r="H1083" s="5">
        <v>45821</v>
      </c>
      <c r="I1083" s="4" t="s">
        <v>7420</v>
      </c>
      <c r="J1083" s="5">
        <v>44071</v>
      </c>
      <c r="K1083" s="5">
        <v>44071</v>
      </c>
      <c r="L1083" s="4" t="s">
        <v>54</v>
      </c>
      <c r="M1083" s="4" t="s">
        <v>4428</v>
      </c>
      <c r="N1083" s="4" t="s">
        <v>54</v>
      </c>
      <c r="O1083" s="4" t="s">
        <v>4428</v>
      </c>
      <c r="P1083" s="4"/>
      <c r="Q1083" s="4">
        <v>0</v>
      </c>
      <c r="R1083" s="4" t="s">
        <v>7416</v>
      </c>
      <c r="S1083" s="4" t="s">
        <v>7401</v>
      </c>
      <c r="T1083" s="4">
        <v>0</v>
      </c>
      <c r="U1083" s="4">
        <v>0</v>
      </c>
    </row>
    <row r="1084" spans="1:21" x14ac:dyDescent="0.25">
      <c r="A1084" s="4" t="s">
        <v>4429</v>
      </c>
      <c r="B1084" s="4" t="s">
        <v>4430</v>
      </c>
      <c r="C1084" s="4" t="s">
        <v>4431</v>
      </c>
      <c r="D1084" s="4" t="s">
        <v>4432</v>
      </c>
      <c r="E1084" s="4" t="s">
        <v>8509</v>
      </c>
      <c r="F1084" s="4" t="s">
        <v>12</v>
      </c>
      <c r="G1084" s="4" t="s">
        <v>7398</v>
      </c>
      <c r="H1084" s="5">
        <v>45821</v>
      </c>
      <c r="I1084" s="4" t="s">
        <v>7420</v>
      </c>
      <c r="J1084" s="5">
        <v>44071</v>
      </c>
      <c r="K1084" s="5">
        <v>44071</v>
      </c>
      <c r="L1084" s="4" t="s">
        <v>239</v>
      </c>
      <c r="M1084" s="4" t="s">
        <v>240</v>
      </c>
      <c r="N1084" s="4" t="s">
        <v>239</v>
      </c>
      <c r="O1084" s="4" t="s">
        <v>240</v>
      </c>
      <c r="P1084" s="4"/>
      <c r="Q1084" s="4">
        <v>0</v>
      </c>
      <c r="R1084" s="4" t="s">
        <v>7400</v>
      </c>
      <c r="S1084" s="4" t="s">
        <v>7401</v>
      </c>
      <c r="T1084" s="4">
        <v>0</v>
      </c>
      <c r="U1084" s="4">
        <v>0</v>
      </c>
    </row>
    <row r="1085" spans="1:21" x14ac:dyDescent="0.25">
      <c r="A1085" s="4" t="s">
        <v>4433</v>
      </c>
      <c r="B1085" s="4" t="s">
        <v>4434</v>
      </c>
      <c r="C1085" s="4" t="s">
        <v>4435</v>
      </c>
      <c r="D1085" s="4" t="s">
        <v>4436</v>
      </c>
      <c r="E1085" s="4" t="s">
        <v>8510</v>
      </c>
      <c r="F1085" s="4" t="s">
        <v>12</v>
      </c>
      <c r="G1085" s="4" t="s">
        <v>7398</v>
      </c>
      <c r="H1085" s="5">
        <v>45821</v>
      </c>
      <c r="I1085" s="4" t="s">
        <v>7420</v>
      </c>
      <c r="J1085" s="5">
        <v>44071</v>
      </c>
      <c r="K1085" s="5">
        <v>44071</v>
      </c>
      <c r="L1085" s="4" t="s">
        <v>239</v>
      </c>
      <c r="M1085" s="4" t="s">
        <v>240</v>
      </c>
      <c r="N1085" s="4" t="s">
        <v>239</v>
      </c>
      <c r="O1085" s="4" t="s">
        <v>240</v>
      </c>
      <c r="P1085" s="4"/>
      <c r="Q1085" s="4">
        <v>0</v>
      </c>
      <c r="R1085" s="4" t="s">
        <v>7416</v>
      </c>
      <c r="S1085" s="4" t="s">
        <v>7421</v>
      </c>
      <c r="T1085" s="4">
        <v>0</v>
      </c>
      <c r="U1085" s="4">
        <v>0</v>
      </c>
    </row>
    <row r="1086" spans="1:21" x14ac:dyDescent="0.25">
      <c r="A1086" s="4" t="s">
        <v>4437</v>
      </c>
      <c r="B1086" s="4" t="s">
        <v>4438</v>
      </c>
      <c r="C1086" s="4" t="s">
        <v>4439</v>
      </c>
      <c r="D1086" s="4" t="s">
        <v>4440</v>
      </c>
      <c r="E1086" s="4" t="s">
        <v>8511</v>
      </c>
      <c r="F1086" s="4" t="s">
        <v>12</v>
      </c>
      <c r="G1086" s="4" t="s">
        <v>7398</v>
      </c>
      <c r="H1086" s="5">
        <v>45821</v>
      </c>
      <c r="I1086" s="4" t="s">
        <v>7420</v>
      </c>
      <c r="J1086" s="5">
        <v>44090</v>
      </c>
      <c r="K1086" s="5">
        <v>44090</v>
      </c>
      <c r="L1086" s="4" t="s">
        <v>452</v>
      </c>
      <c r="M1086" s="4" t="s">
        <v>4036</v>
      </c>
      <c r="N1086" s="4" t="s">
        <v>452</v>
      </c>
      <c r="O1086" s="4" t="s">
        <v>4036</v>
      </c>
      <c r="P1086" s="4"/>
      <c r="Q1086" s="4">
        <v>0</v>
      </c>
      <c r="R1086" s="4" t="s">
        <v>7416</v>
      </c>
      <c r="S1086" s="4" t="s">
        <v>7401</v>
      </c>
      <c r="T1086" s="4">
        <v>0</v>
      </c>
      <c r="U1086" s="4">
        <v>0</v>
      </c>
    </row>
    <row r="1087" spans="1:21" x14ac:dyDescent="0.25">
      <c r="A1087" s="4" t="s">
        <v>4441</v>
      </c>
      <c r="B1087" s="4" t="s">
        <v>4442</v>
      </c>
      <c r="C1087" s="4" t="s">
        <v>4443</v>
      </c>
      <c r="D1087" s="4" t="s">
        <v>4444</v>
      </c>
      <c r="E1087" s="4" t="s">
        <v>8512</v>
      </c>
      <c r="F1087" s="4" t="s">
        <v>12</v>
      </c>
      <c r="G1087" s="4" t="s">
        <v>7398</v>
      </c>
      <c r="H1087" s="5">
        <v>45821</v>
      </c>
      <c r="I1087" s="4" t="s">
        <v>7420</v>
      </c>
      <c r="J1087" s="5">
        <v>44090</v>
      </c>
      <c r="K1087" s="5">
        <v>44090</v>
      </c>
      <c r="L1087" s="4" t="s">
        <v>452</v>
      </c>
      <c r="M1087" s="4" t="s">
        <v>4036</v>
      </c>
      <c r="N1087" s="4" t="s">
        <v>452</v>
      </c>
      <c r="O1087" s="4" t="s">
        <v>4036</v>
      </c>
      <c r="P1087" s="4"/>
      <c r="Q1087" s="4">
        <v>0</v>
      </c>
      <c r="R1087" s="4" t="s">
        <v>7416</v>
      </c>
      <c r="S1087" s="4" t="s">
        <v>7401</v>
      </c>
      <c r="T1087" s="4">
        <v>0</v>
      </c>
      <c r="U1087" s="4">
        <v>0</v>
      </c>
    </row>
    <row r="1088" spans="1:21" x14ac:dyDescent="0.25">
      <c r="A1088" s="4" t="s">
        <v>4445</v>
      </c>
      <c r="B1088" s="4" t="s">
        <v>4446</v>
      </c>
      <c r="C1088" s="4" t="s">
        <v>4447</v>
      </c>
      <c r="D1088" s="4" t="s">
        <v>4448</v>
      </c>
      <c r="E1088" s="4" t="s">
        <v>8513</v>
      </c>
      <c r="F1088" s="4" t="s">
        <v>12</v>
      </c>
      <c r="G1088" s="4" t="s">
        <v>7398</v>
      </c>
      <c r="H1088" s="5">
        <v>45821</v>
      </c>
      <c r="I1088" s="4" t="s">
        <v>7520</v>
      </c>
      <c r="J1088" s="5">
        <v>44155</v>
      </c>
      <c r="K1088" s="5">
        <v>44384</v>
      </c>
      <c r="L1088" s="4" t="s">
        <v>4018</v>
      </c>
      <c r="M1088" s="4" t="s">
        <v>4019</v>
      </c>
      <c r="N1088" s="4" t="s">
        <v>4018</v>
      </c>
      <c r="O1088" s="4" t="s">
        <v>4019</v>
      </c>
      <c r="P1088" s="4"/>
      <c r="Q1088" s="4">
        <v>0</v>
      </c>
      <c r="R1088" s="4" t="s">
        <v>7400</v>
      </c>
      <c r="S1088" s="4" t="s">
        <v>7401</v>
      </c>
      <c r="T1088" s="4">
        <v>100</v>
      </c>
      <c r="U1088" s="4">
        <v>0</v>
      </c>
    </row>
    <row r="1089" spans="1:21" x14ac:dyDescent="0.25">
      <c r="A1089" s="4" t="s">
        <v>4449</v>
      </c>
      <c r="B1089" s="4" t="s">
        <v>4450</v>
      </c>
      <c r="C1089" s="4" t="s">
        <v>4451</v>
      </c>
      <c r="D1089" s="4" t="s">
        <v>4452</v>
      </c>
      <c r="E1089" s="4" t="s">
        <v>8514</v>
      </c>
      <c r="F1089" s="4" t="s">
        <v>12</v>
      </c>
      <c r="G1089" s="4" t="s">
        <v>7398</v>
      </c>
      <c r="H1089" s="5">
        <v>45821</v>
      </c>
      <c r="I1089" s="4" t="s">
        <v>7420</v>
      </c>
      <c r="J1089" s="5">
        <v>44119</v>
      </c>
      <c r="K1089" s="5">
        <v>44119</v>
      </c>
      <c r="L1089" s="4" t="s">
        <v>3336</v>
      </c>
      <c r="M1089" s="4" t="s">
        <v>4286</v>
      </c>
      <c r="N1089" s="4" t="s">
        <v>3336</v>
      </c>
      <c r="O1089" s="4" t="s">
        <v>4286</v>
      </c>
      <c r="P1089" s="4"/>
      <c r="Q1089" s="4">
        <v>0</v>
      </c>
      <c r="R1089" s="4" t="s">
        <v>7416</v>
      </c>
      <c r="S1089" s="4" t="s">
        <v>7401</v>
      </c>
      <c r="T1089" s="4">
        <v>0</v>
      </c>
      <c r="U1089" s="4">
        <v>0</v>
      </c>
    </row>
    <row r="1090" spans="1:21" x14ac:dyDescent="0.25">
      <c r="A1090" s="4" t="s">
        <v>4453</v>
      </c>
      <c r="B1090" s="4" t="s">
        <v>4454</v>
      </c>
      <c r="C1090" s="4" t="s">
        <v>4455</v>
      </c>
      <c r="D1090" s="4" t="s">
        <v>4456</v>
      </c>
      <c r="E1090" s="4" t="s">
        <v>8515</v>
      </c>
      <c r="F1090" s="4" t="s">
        <v>12</v>
      </c>
      <c r="G1090" s="4" t="s">
        <v>7398</v>
      </c>
      <c r="H1090" s="5">
        <v>45821</v>
      </c>
      <c r="I1090" s="4" t="s">
        <v>7490</v>
      </c>
      <c r="J1090" s="5">
        <v>44119</v>
      </c>
      <c r="K1090" s="5">
        <v>44119</v>
      </c>
      <c r="L1090" s="4" t="s">
        <v>3336</v>
      </c>
      <c r="M1090" s="4" t="s">
        <v>4286</v>
      </c>
      <c r="N1090" s="4" t="s">
        <v>3336</v>
      </c>
      <c r="O1090" s="4" t="s">
        <v>4286</v>
      </c>
      <c r="P1090" s="4"/>
      <c r="Q1090" s="4">
        <v>0</v>
      </c>
      <c r="R1090" s="4" t="s">
        <v>7416</v>
      </c>
      <c r="S1090" s="4" t="s">
        <v>7401</v>
      </c>
      <c r="T1090" s="4">
        <v>30</v>
      </c>
      <c r="U1090" s="4">
        <v>0</v>
      </c>
    </row>
    <row r="1091" spans="1:21" x14ac:dyDescent="0.25">
      <c r="A1091" s="4" t="s">
        <v>4457</v>
      </c>
      <c r="B1091" s="4" t="s">
        <v>4458</v>
      </c>
      <c r="C1091" s="4" t="s">
        <v>4459</v>
      </c>
      <c r="D1091" s="4" t="s">
        <v>4460</v>
      </c>
      <c r="E1091" s="4" t="s">
        <v>8516</v>
      </c>
      <c r="F1091" s="4" t="s">
        <v>12</v>
      </c>
      <c r="G1091" s="4" t="s">
        <v>7398</v>
      </c>
      <c r="H1091" s="5">
        <v>45821</v>
      </c>
      <c r="I1091" s="4" t="s">
        <v>7490</v>
      </c>
      <c r="J1091" s="5">
        <v>44119</v>
      </c>
      <c r="K1091" s="5">
        <v>44274</v>
      </c>
      <c r="L1091" s="4" t="s">
        <v>3336</v>
      </c>
      <c r="M1091" s="4" t="s">
        <v>4286</v>
      </c>
      <c r="N1091" s="4" t="s">
        <v>3336</v>
      </c>
      <c r="O1091" s="4" t="s">
        <v>4286</v>
      </c>
      <c r="P1091" s="4"/>
      <c r="Q1091" s="4">
        <v>0</v>
      </c>
      <c r="R1091" s="4" t="s">
        <v>7416</v>
      </c>
      <c r="S1091" s="4" t="s">
        <v>7401</v>
      </c>
      <c r="T1091" s="4">
        <v>30</v>
      </c>
      <c r="U1091" s="4">
        <v>0</v>
      </c>
    </row>
    <row r="1092" spans="1:21" x14ac:dyDescent="0.25">
      <c r="A1092" s="4" t="s">
        <v>4461</v>
      </c>
      <c r="B1092" s="4" t="s">
        <v>4462</v>
      </c>
      <c r="C1092" s="4" t="s">
        <v>4463</v>
      </c>
      <c r="D1092" s="4" t="s">
        <v>4464</v>
      </c>
      <c r="E1092" s="4" t="s">
        <v>8517</v>
      </c>
      <c r="F1092" s="4" t="s">
        <v>12</v>
      </c>
      <c r="G1092" s="4" t="s">
        <v>7398</v>
      </c>
      <c r="H1092" s="5">
        <v>45821</v>
      </c>
      <c r="I1092" s="4" t="s">
        <v>7420</v>
      </c>
      <c r="J1092" s="5">
        <v>44119</v>
      </c>
      <c r="K1092" s="5">
        <v>44119</v>
      </c>
      <c r="L1092" s="4" t="s">
        <v>3336</v>
      </c>
      <c r="M1092" s="4" t="s">
        <v>4286</v>
      </c>
      <c r="N1092" s="4" t="s">
        <v>3336</v>
      </c>
      <c r="O1092" s="4" t="s">
        <v>4286</v>
      </c>
      <c r="P1092" s="4"/>
      <c r="Q1092" s="4">
        <v>0</v>
      </c>
      <c r="R1092" s="4" t="s">
        <v>7400</v>
      </c>
      <c r="S1092" s="4" t="s">
        <v>7401</v>
      </c>
      <c r="T1092" s="4">
        <v>0</v>
      </c>
      <c r="U1092" s="4">
        <v>0</v>
      </c>
    </row>
    <row r="1093" spans="1:21" x14ac:dyDescent="0.25">
      <c r="A1093" s="4" t="s">
        <v>4465</v>
      </c>
      <c r="B1093" s="4" t="s">
        <v>4466</v>
      </c>
      <c r="C1093" s="4" t="s">
        <v>4467</v>
      </c>
      <c r="D1093" s="4" t="s">
        <v>4468</v>
      </c>
      <c r="E1093" s="4" t="s">
        <v>8518</v>
      </c>
      <c r="F1093" s="4" t="s">
        <v>12</v>
      </c>
      <c r="G1093" s="4" t="s">
        <v>7398</v>
      </c>
      <c r="H1093" s="5">
        <v>45821</v>
      </c>
      <c r="I1093" s="4" t="s">
        <v>7490</v>
      </c>
      <c r="J1093" s="5">
        <v>44119</v>
      </c>
      <c r="K1093" s="5">
        <v>44274</v>
      </c>
      <c r="L1093" s="4" t="s">
        <v>3336</v>
      </c>
      <c r="M1093" s="4" t="s">
        <v>4286</v>
      </c>
      <c r="N1093" s="4" t="s">
        <v>3336</v>
      </c>
      <c r="O1093" s="4" t="s">
        <v>4286</v>
      </c>
      <c r="P1093" s="4"/>
      <c r="Q1093" s="4">
        <v>0</v>
      </c>
      <c r="R1093" s="4" t="s">
        <v>7416</v>
      </c>
      <c r="S1093" s="4" t="s">
        <v>7401</v>
      </c>
      <c r="T1093" s="4">
        <v>30</v>
      </c>
      <c r="U1093" s="4">
        <v>0</v>
      </c>
    </row>
    <row r="1094" spans="1:21" x14ac:dyDescent="0.25">
      <c r="A1094" s="4" t="s">
        <v>4469</v>
      </c>
      <c r="B1094" s="4" t="s">
        <v>4470</v>
      </c>
      <c r="C1094" s="4" t="s">
        <v>4471</v>
      </c>
      <c r="D1094" s="4" t="s">
        <v>4472</v>
      </c>
      <c r="E1094" s="4" t="s">
        <v>8519</v>
      </c>
      <c r="F1094" s="4" t="s">
        <v>12</v>
      </c>
      <c r="G1094" s="4" t="s">
        <v>7398</v>
      </c>
      <c r="H1094" s="5">
        <v>45821</v>
      </c>
      <c r="I1094" s="4" t="s">
        <v>7490</v>
      </c>
      <c r="J1094" s="5">
        <v>44155</v>
      </c>
      <c r="K1094" s="5">
        <v>44119</v>
      </c>
      <c r="L1094" s="4" t="s">
        <v>19</v>
      </c>
      <c r="M1094" s="4" t="s">
        <v>19</v>
      </c>
      <c r="N1094" s="4" t="s">
        <v>19</v>
      </c>
      <c r="O1094" s="4" t="s">
        <v>19</v>
      </c>
      <c r="P1094" s="4"/>
      <c r="Q1094" s="4">
        <v>0</v>
      </c>
      <c r="R1094" s="4" t="s">
        <v>7400</v>
      </c>
      <c r="S1094" s="4" t="s">
        <v>7401</v>
      </c>
      <c r="T1094" s="4">
        <v>50</v>
      </c>
      <c r="U1094" s="4">
        <v>0</v>
      </c>
    </row>
    <row r="1095" spans="1:21" x14ac:dyDescent="0.25">
      <c r="A1095" s="4" t="s">
        <v>4473</v>
      </c>
      <c r="B1095" s="4" t="s">
        <v>4474</v>
      </c>
      <c r="C1095" s="4" t="s">
        <v>4475</v>
      </c>
      <c r="D1095" s="4" t="s">
        <v>4476</v>
      </c>
      <c r="E1095" s="4" t="s">
        <v>8520</v>
      </c>
      <c r="F1095" s="4" t="s">
        <v>12</v>
      </c>
      <c r="G1095" s="4" t="s">
        <v>7398</v>
      </c>
      <c r="H1095" s="5">
        <v>45821</v>
      </c>
      <c r="I1095" s="4" t="s">
        <v>7490</v>
      </c>
      <c r="J1095" s="5">
        <v>44155</v>
      </c>
      <c r="K1095" s="5">
        <v>44125</v>
      </c>
      <c r="L1095" s="4" t="s">
        <v>19</v>
      </c>
      <c r="M1095" s="4" t="s">
        <v>19</v>
      </c>
      <c r="N1095" s="4" t="s">
        <v>19</v>
      </c>
      <c r="O1095" s="4" t="s">
        <v>19</v>
      </c>
      <c r="P1095" s="4"/>
      <c r="Q1095" s="4">
        <v>0</v>
      </c>
      <c r="R1095" s="4" t="s">
        <v>7400</v>
      </c>
      <c r="S1095" s="4" t="s">
        <v>7401</v>
      </c>
      <c r="T1095" s="4">
        <v>50</v>
      </c>
      <c r="U1095" s="4">
        <v>0</v>
      </c>
    </row>
    <row r="1096" spans="1:21" x14ac:dyDescent="0.25">
      <c r="A1096" s="4" t="s">
        <v>4477</v>
      </c>
      <c r="B1096" s="4" t="s">
        <v>4478</v>
      </c>
      <c r="C1096" s="4" t="s">
        <v>4479</v>
      </c>
      <c r="D1096" s="4" t="s">
        <v>4480</v>
      </c>
      <c r="E1096" s="4" t="s">
        <v>8521</v>
      </c>
      <c r="F1096" s="4" t="s">
        <v>12</v>
      </c>
      <c r="G1096" s="4" t="s">
        <v>7398</v>
      </c>
      <c r="H1096" s="5">
        <v>45821</v>
      </c>
      <c r="I1096" s="4" t="s">
        <v>7490</v>
      </c>
      <c r="J1096" s="5">
        <v>44155</v>
      </c>
      <c r="K1096" s="5">
        <v>45203</v>
      </c>
      <c r="L1096" s="4" t="s">
        <v>452</v>
      </c>
      <c r="M1096" s="4" t="s">
        <v>453</v>
      </c>
      <c r="N1096" s="4" t="s">
        <v>452</v>
      </c>
      <c r="O1096" s="4" t="s">
        <v>453</v>
      </c>
      <c r="P1096" s="4"/>
      <c r="Q1096" s="4">
        <v>0</v>
      </c>
      <c r="R1096" s="4" t="s">
        <v>7416</v>
      </c>
      <c r="S1096" s="4" t="s">
        <v>7401</v>
      </c>
      <c r="T1096" s="4">
        <v>0</v>
      </c>
      <c r="U1096" s="4">
        <v>0</v>
      </c>
    </row>
    <row r="1097" spans="1:21" x14ac:dyDescent="0.25">
      <c r="A1097" s="4" t="s">
        <v>4481</v>
      </c>
      <c r="B1097" s="4" t="s">
        <v>4482</v>
      </c>
      <c r="C1097" s="4" t="s">
        <v>4483</v>
      </c>
      <c r="D1097" s="4" t="s">
        <v>4484</v>
      </c>
      <c r="E1097" s="4" t="s">
        <v>8522</v>
      </c>
      <c r="F1097" s="4" t="s">
        <v>12</v>
      </c>
      <c r="G1097" s="4" t="s">
        <v>7398</v>
      </c>
      <c r="H1097" s="5">
        <v>45821</v>
      </c>
      <c r="I1097" s="4" t="s">
        <v>7420</v>
      </c>
      <c r="J1097" s="5">
        <v>45821</v>
      </c>
      <c r="K1097" s="5">
        <v>44125</v>
      </c>
      <c r="L1097" s="4" t="s">
        <v>452</v>
      </c>
      <c r="M1097" s="4" t="s">
        <v>453</v>
      </c>
      <c r="N1097" s="4" t="s">
        <v>452</v>
      </c>
      <c r="O1097" s="4" t="s">
        <v>453</v>
      </c>
      <c r="P1097" s="4"/>
      <c r="Q1097" s="4">
        <v>0</v>
      </c>
      <c r="R1097" s="4" t="s">
        <v>7400</v>
      </c>
      <c r="S1097" s="4"/>
      <c r="T1097" s="4">
        <v>0</v>
      </c>
      <c r="U1097" s="4">
        <v>0</v>
      </c>
    </row>
    <row r="1098" spans="1:21" x14ac:dyDescent="0.25">
      <c r="A1098" s="4" t="s">
        <v>4485</v>
      </c>
      <c r="B1098" s="4" t="s">
        <v>4486</v>
      </c>
      <c r="C1098" s="4" t="s">
        <v>4487</v>
      </c>
      <c r="D1098" s="4" t="s">
        <v>4488</v>
      </c>
      <c r="E1098" s="4" t="s">
        <v>8523</v>
      </c>
      <c r="F1098" s="4" t="s">
        <v>24</v>
      </c>
      <c r="G1098" s="4" t="s">
        <v>7398</v>
      </c>
      <c r="H1098" s="5">
        <v>45821</v>
      </c>
      <c r="I1098" s="4" t="s">
        <v>7490</v>
      </c>
      <c r="J1098" s="5">
        <v>45484</v>
      </c>
      <c r="K1098" s="5">
        <v>44125</v>
      </c>
      <c r="L1098" s="4" t="s">
        <v>25</v>
      </c>
      <c r="M1098" s="4" t="s">
        <v>24</v>
      </c>
      <c r="N1098" s="4" t="s">
        <v>25</v>
      </c>
      <c r="O1098" s="4" t="s">
        <v>24</v>
      </c>
      <c r="P1098" s="4"/>
      <c r="Q1098" s="4">
        <v>0</v>
      </c>
      <c r="R1098" s="4" t="s">
        <v>7416</v>
      </c>
      <c r="S1098" s="4" t="s">
        <v>7401</v>
      </c>
      <c r="T1098" s="4">
        <v>0</v>
      </c>
      <c r="U1098" s="4">
        <v>0</v>
      </c>
    </row>
    <row r="1099" spans="1:21" x14ac:dyDescent="0.25">
      <c r="A1099" s="4" t="s">
        <v>4489</v>
      </c>
      <c r="B1099" s="4" t="s">
        <v>4490</v>
      </c>
      <c r="C1099" s="4" t="s">
        <v>4491</v>
      </c>
      <c r="D1099" s="4" t="s">
        <v>4492</v>
      </c>
      <c r="E1099" s="4" t="s">
        <v>8524</v>
      </c>
      <c r="F1099" s="4" t="s">
        <v>12</v>
      </c>
      <c r="G1099" s="4" t="s">
        <v>7398</v>
      </c>
      <c r="H1099" s="5">
        <v>45821</v>
      </c>
      <c r="I1099" s="4" t="s">
        <v>7420</v>
      </c>
      <c r="J1099" s="5">
        <v>44131</v>
      </c>
      <c r="K1099" s="5">
        <v>44130</v>
      </c>
      <c r="L1099" s="4" t="s">
        <v>185</v>
      </c>
      <c r="M1099" s="4" t="s">
        <v>3539</v>
      </c>
      <c r="N1099" s="4" t="s">
        <v>185</v>
      </c>
      <c r="O1099" s="4" t="s">
        <v>3539</v>
      </c>
      <c r="P1099" s="4"/>
      <c r="Q1099" s="4">
        <v>0</v>
      </c>
      <c r="R1099" s="4" t="s">
        <v>7400</v>
      </c>
      <c r="S1099" s="4" t="s">
        <v>7401</v>
      </c>
      <c r="T1099" s="4">
        <v>0</v>
      </c>
      <c r="U1099" s="4">
        <v>0</v>
      </c>
    </row>
    <row r="1100" spans="1:21" x14ac:dyDescent="0.25">
      <c r="A1100" s="4" t="s">
        <v>4493</v>
      </c>
      <c r="B1100" s="4" t="s">
        <v>4494</v>
      </c>
      <c r="C1100" s="4" t="s">
        <v>4495</v>
      </c>
      <c r="D1100" s="4" t="s">
        <v>4496</v>
      </c>
      <c r="E1100" s="4" t="s">
        <v>8525</v>
      </c>
      <c r="F1100" s="4" t="s">
        <v>12</v>
      </c>
      <c r="G1100" s="4" t="s">
        <v>7398</v>
      </c>
      <c r="H1100" s="5">
        <v>45821</v>
      </c>
      <c r="I1100" s="4" t="s">
        <v>7490</v>
      </c>
      <c r="J1100" s="5">
        <v>44154</v>
      </c>
      <c r="K1100" s="5">
        <v>45492</v>
      </c>
      <c r="L1100" s="4" t="s">
        <v>452</v>
      </c>
      <c r="M1100" s="4" t="s">
        <v>453</v>
      </c>
      <c r="N1100" s="4" t="s">
        <v>452</v>
      </c>
      <c r="O1100" s="4" t="s">
        <v>453</v>
      </c>
      <c r="P1100" s="4"/>
      <c r="Q1100" s="4">
        <v>0</v>
      </c>
      <c r="R1100" s="4" t="s">
        <v>7416</v>
      </c>
      <c r="S1100" s="4" t="s">
        <v>7401</v>
      </c>
      <c r="T1100" s="4">
        <v>0</v>
      </c>
      <c r="U1100" s="4">
        <v>0</v>
      </c>
    </row>
    <row r="1101" spans="1:21" x14ac:dyDescent="0.25">
      <c r="A1101" s="4" t="s">
        <v>4497</v>
      </c>
      <c r="B1101" s="4" t="s">
        <v>4498</v>
      </c>
      <c r="C1101" s="4" t="s">
        <v>4499</v>
      </c>
      <c r="D1101" s="4" t="s">
        <v>4500</v>
      </c>
      <c r="E1101" s="4" t="s">
        <v>8526</v>
      </c>
      <c r="F1101" s="4" t="s">
        <v>24</v>
      </c>
      <c r="G1101" s="4" t="s">
        <v>7398</v>
      </c>
      <c r="H1101" s="5">
        <v>45821</v>
      </c>
      <c r="I1101" s="4" t="s">
        <v>7439</v>
      </c>
      <c r="J1101" s="5">
        <v>44154</v>
      </c>
      <c r="K1101" s="5">
        <v>44118</v>
      </c>
      <c r="L1101" s="4" t="s">
        <v>25</v>
      </c>
      <c r="M1101" s="4" t="s">
        <v>24</v>
      </c>
      <c r="N1101" s="4" t="s">
        <v>25</v>
      </c>
      <c r="O1101" s="4" t="s">
        <v>24</v>
      </c>
      <c r="P1101" s="4"/>
      <c r="Q1101" s="4">
        <v>0</v>
      </c>
      <c r="R1101" s="4" t="s">
        <v>7416</v>
      </c>
      <c r="S1101" s="4" t="s">
        <v>7401</v>
      </c>
      <c r="T1101" s="4">
        <v>0</v>
      </c>
      <c r="U1101" s="4">
        <v>0</v>
      </c>
    </row>
    <row r="1102" spans="1:21" x14ac:dyDescent="0.25">
      <c r="A1102" s="4" t="s">
        <v>4501</v>
      </c>
      <c r="B1102" s="4" t="s">
        <v>4502</v>
      </c>
      <c r="C1102" s="4" t="s">
        <v>4503</v>
      </c>
      <c r="D1102" s="4" t="s">
        <v>4504</v>
      </c>
      <c r="E1102" s="4" t="s">
        <v>8527</v>
      </c>
      <c r="F1102" s="4" t="s">
        <v>12</v>
      </c>
      <c r="G1102" s="4" t="s">
        <v>7398</v>
      </c>
      <c r="H1102" s="5">
        <v>45821</v>
      </c>
      <c r="I1102" s="4" t="s">
        <v>7420</v>
      </c>
      <c r="J1102" s="5">
        <v>45821</v>
      </c>
      <c r="K1102" s="5">
        <v>44151</v>
      </c>
      <c r="L1102" s="4" t="s">
        <v>452</v>
      </c>
      <c r="M1102" s="4" t="s">
        <v>453</v>
      </c>
      <c r="N1102" s="4" t="s">
        <v>452</v>
      </c>
      <c r="O1102" s="4" t="s">
        <v>453</v>
      </c>
      <c r="P1102" s="4"/>
      <c r="Q1102" s="4">
        <v>0</v>
      </c>
      <c r="R1102" s="4" t="s">
        <v>7416</v>
      </c>
      <c r="S1102" s="4"/>
      <c r="T1102" s="4">
        <v>0</v>
      </c>
      <c r="U1102" s="4">
        <v>0</v>
      </c>
    </row>
    <row r="1103" spans="1:21" x14ac:dyDescent="0.25">
      <c r="A1103" s="4" t="s">
        <v>4505</v>
      </c>
      <c r="B1103" s="4" t="s">
        <v>4506</v>
      </c>
      <c r="C1103" s="4" t="s">
        <v>4507</v>
      </c>
      <c r="D1103" s="4" t="s">
        <v>4508</v>
      </c>
      <c r="E1103" s="4" t="s">
        <v>8528</v>
      </c>
      <c r="F1103" s="4" t="s">
        <v>12</v>
      </c>
      <c r="G1103" s="4" t="s">
        <v>7398</v>
      </c>
      <c r="H1103" s="5">
        <v>45821</v>
      </c>
      <c r="I1103" s="4" t="s">
        <v>7420</v>
      </c>
      <c r="J1103" s="5">
        <v>45821</v>
      </c>
      <c r="K1103" s="5">
        <v>44154</v>
      </c>
      <c r="L1103" s="4" t="s">
        <v>452</v>
      </c>
      <c r="M1103" s="4" t="s">
        <v>453</v>
      </c>
      <c r="N1103" s="4" t="s">
        <v>452</v>
      </c>
      <c r="O1103" s="4" t="s">
        <v>453</v>
      </c>
      <c r="P1103" s="4"/>
      <c r="Q1103" s="4">
        <v>0</v>
      </c>
      <c r="R1103" s="4" t="s">
        <v>7416</v>
      </c>
      <c r="S1103" s="4"/>
      <c r="T1103" s="4">
        <v>0</v>
      </c>
      <c r="U1103" s="4">
        <v>0</v>
      </c>
    </row>
    <row r="1104" spans="1:21" x14ac:dyDescent="0.25">
      <c r="A1104" s="4" t="s">
        <v>4509</v>
      </c>
      <c r="B1104" s="4" t="s">
        <v>4510</v>
      </c>
      <c r="C1104" s="4" t="s">
        <v>4511</v>
      </c>
      <c r="D1104" s="4" t="s">
        <v>4512</v>
      </c>
      <c r="E1104" s="4" t="s">
        <v>8529</v>
      </c>
      <c r="F1104" s="4" t="s">
        <v>12</v>
      </c>
      <c r="G1104" s="4" t="s">
        <v>7398</v>
      </c>
      <c r="H1104" s="5">
        <v>45821</v>
      </c>
      <c r="I1104" s="4" t="s">
        <v>7420</v>
      </c>
      <c r="J1104" s="5">
        <v>45821</v>
      </c>
      <c r="K1104" s="5">
        <v>44154</v>
      </c>
      <c r="L1104" s="4" t="s">
        <v>452</v>
      </c>
      <c r="M1104" s="4" t="s">
        <v>453</v>
      </c>
      <c r="N1104" s="4" t="s">
        <v>452</v>
      </c>
      <c r="O1104" s="4" t="s">
        <v>453</v>
      </c>
      <c r="P1104" s="4"/>
      <c r="Q1104" s="4">
        <v>0</v>
      </c>
      <c r="R1104" s="4" t="s">
        <v>7416</v>
      </c>
      <c r="S1104" s="4"/>
      <c r="T1104" s="4">
        <v>0</v>
      </c>
      <c r="U1104" s="4">
        <v>0</v>
      </c>
    </row>
    <row r="1105" spans="1:21" x14ac:dyDescent="0.25">
      <c r="A1105" s="4" t="s">
        <v>4513</v>
      </c>
      <c r="B1105" s="4" t="s">
        <v>4514</v>
      </c>
      <c r="C1105" s="4" t="s">
        <v>4515</v>
      </c>
      <c r="D1105" s="4" t="s">
        <v>4516</v>
      </c>
      <c r="E1105" s="4" t="s">
        <v>8530</v>
      </c>
      <c r="F1105" s="4" t="s">
        <v>12</v>
      </c>
      <c r="G1105" s="4" t="s">
        <v>7398</v>
      </c>
      <c r="H1105" s="5">
        <v>45821</v>
      </c>
      <c r="I1105" s="4" t="s">
        <v>7420</v>
      </c>
      <c r="J1105" s="5">
        <v>44160</v>
      </c>
      <c r="K1105" s="5">
        <v>44160</v>
      </c>
      <c r="L1105" s="4" t="s">
        <v>54</v>
      </c>
      <c r="M1105" s="4" t="s">
        <v>2844</v>
      </c>
      <c r="N1105" s="4" t="s">
        <v>54</v>
      </c>
      <c r="O1105" s="4" t="s">
        <v>2844</v>
      </c>
      <c r="P1105" s="4"/>
      <c r="Q1105" s="4">
        <v>0</v>
      </c>
      <c r="R1105" s="4" t="s">
        <v>7400</v>
      </c>
      <c r="S1105" s="4" t="s">
        <v>7401</v>
      </c>
      <c r="T1105" s="4">
        <v>0</v>
      </c>
      <c r="U1105" s="4">
        <v>0</v>
      </c>
    </row>
    <row r="1106" spans="1:21" x14ac:dyDescent="0.25">
      <c r="A1106" s="4" t="s">
        <v>4517</v>
      </c>
      <c r="B1106" s="4" t="s">
        <v>4518</v>
      </c>
      <c r="C1106" s="4" t="s">
        <v>4519</v>
      </c>
      <c r="D1106" s="4" t="s">
        <v>4520</v>
      </c>
      <c r="E1106" s="4" t="s">
        <v>8531</v>
      </c>
      <c r="F1106" s="4" t="s">
        <v>12</v>
      </c>
      <c r="G1106" s="4" t="s">
        <v>7398</v>
      </c>
      <c r="H1106" s="5">
        <v>45821</v>
      </c>
      <c r="I1106" s="4" t="s">
        <v>7420</v>
      </c>
      <c r="J1106" s="5">
        <v>44160</v>
      </c>
      <c r="K1106" s="5">
        <v>44160</v>
      </c>
      <c r="L1106" s="4" t="s">
        <v>3348</v>
      </c>
      <c r="M1106" s="4" t="s">
        <v>3349</v>
      </c>
      <c r="N1106" s="4" t="s">
        <v>3348</v>
      </c>
      <c r="O1106" s="4" t="s">
        <v>3349</v>
      </c>
      <c r="P1106" s="4"/>
      <c r="Q1106" s="4">
        <v>0</v>
      </c>
      <c r="R1106" s="4" t="s">
        <v>7400</v>
      </c>
      <c r="S1106" s="4" t="s">
        <v>7401</v>
      </c>
      <c r="T1106" s="4">
        <v>0</v>
      </c>
      <c r="U1106" s="4">
        <v>0</v>
      </c>
    </row>
    <row r="1107" spans="1:21" x14ac:dyDescent="0.25">
      <c r="A1107" s="4" t="s">
        <v>4521</v>
      </c>
      <c r="B1107" s="4" t="s">
        <v>4522</v>
      </c>
      <c r="C1107" s="4" t="s">
        <v>4523</v>
      </c>
      <c r="D1107" s="4" t="s">
        <v>4524</v>
      </c>
      <c r="E1107" s="4" t="s">
        <v>8532</v>
      </c>
      <c r="F1107" s="4" t="s">
        <v>12</v>
      </c>
      <c r="G1107" s="4" t="s">
        <v>7398</v>
      </c>
      <c r="H1107" s="5">
        <v>45821</v>
      </c>
      <c r="I1107" s="4" t="s">
        <v>7523</v>
      </c>
      <c r="J1107" s="5">
        <v>44160</v>
      </c>
      <c r="K1107" s="5">
        <v>45168</v>
      </c>
      <c r="L1107" s="4" t="s">
        <v>3348</v>
      </c>
      <c r="M1107" s="4" t="s">
        <v>3349</v>
      </c>
      <c r="N1107" s="4" t="s">
        <v>3348</v>
      </c>
      <c r="O1107" s="4" t="s">
        <v>3349</v>
      </c>
      <c r="P1107" s="4"/>
      <c r="Q1107" s="4">
        <v>0</v>
      </c>
      <c r="R1107" s="4" t="s">
        <v>7416</v>
      </c>
      <c r="S1107" s="4" t="s">
        <v>7401</v>
      </c>
      <c r="T1107" s="4">
        <v>80</v>
      </c>
      <c r="U1107" s="4">
        <v>0</v>
      </c>
    </row>
    <row r="1108" spans="1:21" x14ac:dyDescent="0.25">
      <c r="A1108" s="4" t="s">
        <v>4525</v>
      </c>
      <c r="B1108" s="4" t="s">
        <v>4526</v>
      </c>
      <c r="C1108" s="4" t="s">
        <v>4527</v>
      </c>
      <c r="D1108" s="4" t="s">
        <v>4528</v>
      </c>
      <c r="E1108" s="4" t="s">
        <v>8533</v>
      </c>
      <c r="F1108" s="4" t="s">
        <v>12</v>
      </c>
      <c r="G1108" s="4" t="s">
        <v>7398</v>
      </c>
      <c r="H1108" s="5">
        <v>45821</v>
      </c>
      <c r="I1108" s="4" t="s">
        <v>7490</v>
      </c>
      <c r="J1108" s="5">
        <v>44165</v>
      </c>
      <c r="K1108" s="5">
        <v>44112</v>
      </c>
      <c r="L1108" s="4" t="s">
        <v>452</v>
      </c>
      <c r="M1108" s="4" t="s">
        <v>453</v>
      </c>
      <c r="N1108" s="4" t="s">
        <v>452</v>
      </c>
      <c r="O1108" s="4" t="s">
        <v>453</v>
      </c>
      <c r="P1108" s="4"/>
      <c r="Q1108" s="4">
        <v>0</v>
      </c>
      <c r="R1108" s="4" t="s">
        <v>7416</v>
      </c>
      <c r="S1108" s="4" t="s">
        <v>7401</v>
      </c>
      <c r="T1108" s="4">
        <v>0</v>
      </c>
      <c r="U1108" s="4">
        <v>0</v>
      </c>
    </row>
    <row r="1109" spans="1:21" x14ac:dyDescent="0.25">
      <c r="A1109" s="4" t="s">
        <v>4529</v>
      </c>
      <c r="B1109" s="4" t="s">
        <v>4530</v>
      </c>
      <c r="C1109" s="4" t="s">
        <v>4531</v>
      </c>
      <c r="D1109" s="4" t="s">
        <v>4532</v>
      </c>
      <c r="E1109" s="4" t="s">
        <v>8534</v>
      </c>
      <c r="F1109" s="4" t="s">
        <v>12</v>
      </c>
      <c r="G1109" s="4" t="s">
        <v>7398</v>
      </c>
      <c r="H1109" s="5">
        <v>45821</v>
      </c>
      <c r="I1109" s="4" t="s">
        <v>7490</v>
      </c>
      <c r="J1109" s="5">
        <v>44165</v>
      </c>
      <c r="K1109" s="5">
        <v>44165</v>
      </c>
      <c r="L1109" s="4" t="s">
        <v>452</v>
      </c>
      <c r="M1109" s="4" t="s">
        <v>453</v>
      </c>
      <c r="N1109" s="4" t="s">
        <v>452</v>
      </c>
      <c r="O1109" s="4" t="s">
        <v>453</v>
      </c>
      <c r="P1109" s="4"/>
      <c r="Q1109" s="4">
        <v>0</v>
      </c>
      <c r="R1109" s="4" t="s">
        <v>7416</v>
      </c>
      <c r="S1109" s="4" t="s">
        <v>7401</v>
      </c>
      <c r="T1109" s="4">
        <v>0</v>
      </c>
      <c r="U1109" s="4">
        <v>0</v>
      </c>
    </row>
    <row r="1110" spans="1:21" x14ac:dyDescent="0.25">
      <c r="A1110" s="4" t="s">
        <v>4533</v>
      </c>
      <c r="B1110" s="4" t="s">
        <v>4534</v>
      </c>
      <c r="C1110" s="4" t="s">
        <v>4535</v>
      </c>
      <c r="D1110" s="4" t="s">
        <v>4536</v>
      </c>
      <c r="E1110" s="4" t="s">
        <v>8535</v>
      </c>
      <c r="F1110" s="4" t="s">
        <v>12</v>
      </c>
      <c r="G1110" s="4" t="s">
        <v>7398</v>
      </c>
      <c r="H1110" s="5">
        <v>45821</v>
      </c>
      <c r="I1110" s="4" t="s">
        <v>7420</v>
      </c>
      <c r="J1110" s="5">
        <v>44165</v>
      </c>
      <c r="K1110" s="5">
        <v>44165</v>
      </c>
      <c r="L1110" s="4" t="s">
        <v>452</v>
      </c>
      <c r="M1110" s="4" t="s">
        <v>453</v>
      </c>
      <c r="N1110" s="4" t="s">
        <v>452</v>
      </c>
      <c r="O1110" s="4" t="s">
        <v>453</v>
      </c>
      <c r="P1110" s="4"/>
      <c r="Q1110" s="4">
        <v>0</v>
      </c>
      <c r="R1110" s="4" t="s">
        <v>7416</v>
      </c>
      <c r="S1110" s="4" t="s">
        <v>7401</v>
      </c>
      <c r="T1110" s="4">
        <v>0</v>
      </c>
      <c r="U1110" s="4">
        <v>0</v>
      </c>
    </row>
    <row r="1111" spans="1:21" x14ac:dyDescent="0.25">
      <c r="A1111" s="4" t="s">
        <v>4537</v>
      </c>
      <c r="B1111" s="4" t="s">
        <v>4538</v>
      </c>
      <c r="C1111" s="4" t="s">
        <v>4539</v>
      </c>
      <c r="D1111" s="4" t="s">
        <v>4540</v>
      </c>
      <c r="E1111" s="4" t="s">
        <v>8536</v>
      </c>
      <c r="F1111" s="4" t="s">
        <v>12</v>
      </c>
      <c r="G1111" s="4" t="s">
        <v>7398</v>
      </c>
      <c r="H1111" s="5">
        <v>45821</v>
      </c>
      <c r="I1111" s="4" t="s">
        <v>7420</v>
      </c>
      <c r="J1111" s="5">
        <v>44165</v>
      </c>
      <c r="K1111" s="5">
        <v>44165</v>
      </c>
      <c r="L1111" s="4" t="s">
        <v>452</v>
      </c>
      <c r="M1111" s="4" t="s">
        <v>453</v>
      </c>
      <c r="N1111" s="4" t="s">
        <v>452</v>
      </c>
      <c r="O1111" s="4" t="s">
        <v>453</v>
      </c>
      <c r="P1111" s="4"/>
      <c r="Q1111" s="4">
        <v>0</v>
      </c>
      <c r="R1111" s="4" t="s">
        <v>7416</v>
      </c>
      <c r="S1111" s="4" t="s">
        <v>7401</v>
      </c>
      <c r="T1111" s="4">
        <v>0</v>
      </c>
      <c r="U1111" s="4">
        <v>0</v>
      </c>
    </row>
    <row r="1112" spans="1:21" x14ac:dyDescent="0.25">
      <c r="A1112" s="4" t="s">
        <v>4541</v>
      </c>
      <c r="B1112" s="4" t="s">
        <v>4542</v>
      </c>
      <c r="C1112" s="4" t="s">
        <v>4543</v>
      </c>
      <c r="D1112" s="4" t="s">
        <v>4544</v>
      </c>
      <c r="E1112" s="4" t="s">
        <v>8537</v>
      </c>
      <c r="F1112" s="4" t="s">
        <v>12</v>
      </c>
      <c r="G1112" s="4" t="s">
        <v>7398</v>
      </c>
      <c r="H1112" s="5">
        <v>45821</v>
      </c>
      <c r="I1112" s="4" t="s">
        <v>7490</v>
      </c>
      <c r="J1112" s="5">
        <v>44263</v>
      </c>
      <c r="K1112" s="5">
        <v>44181</v>
      </c>
      <c r="L1112" s="4" t="s">
        <v>103</v>
      </c>
      <c r="M1112" s="4" t="s">
        <v>104</v>
      </c>
      <c r="N1112" s="4" t="s">
        <v>103</v>
      </c>
      <c r="O1112" s="4" t="s">
        <v>104</v>
      </c>
      <c r="P1112" s="4"/>
      <c r="Q1112" s="4">
        <v>0</v>
      </c>
      <c r="R1112" s="4" t="s">
        <v>7400</v>
      </c>
      <c r="S1112" s="4" t="s">
        <v>7401</v>
      </c>
      <c r="T1112" s="4">
        <v>0</v>
      </c>
      <c r="U1112" s="4">
        <v>0</v>
      </c>
    </row>
    <row r="1113" spans="1:21" x14ac:dyDescent="0.25">
      <c r="A1113" s="4" t="s">
        <v>4545</v>
      </c>
      <c r="B1113" s="4" t="s">
        <v>4546</v>
      </c>
      <c r="C1113" s="4" t="s">
        <v>4547</v>
      </c>
      <c r="D1113" s="4" t="s">
        <v>4548</v>
      </c>
      <c r="E1113" s="4" t="s">
        <v>8538</v>
      </c>
      <c r="F1113" s="4" t="s">
        <v>12</v>
      </c>
      <c r="G1113" s="4" t="s">
        <v>7398</v>
      </c>
      <c r="H1113" s="5">
        <v>45821</v>
      </c>
      <c r="I1113" s="4" t="s">
        <v>7518</v>
      </c>
      <c r="J1113" s="5">
        <v>44186</v>
      </c>
      <c r="K1113" s="5">
        <v>45819</v>
      </c>
      <c r="L1113" s="4" t="s">
        <v>139</v>
      </c>
      <c r="M1113" s="4" t="s">
        <v>140</v>
      </c>
      <c r="N1113" s="4" t="s">
        <v>139</v>
      </c>
      <c r="O1113" s="4" t="s">
        <v>140</v>
      </c>
      <c r="P1113" s="4"/>
      <c r="Q1113" s="4">
        <v>0</v>
      </c>
      <c r="R1113" s="4" t="s">
        <v>7400</v>
      </c>
      <c r="S1113" s="4" t="s">
        <v>7401</v>
      </c>
      <c r="T1113" s="4">
        <v>50</v>
      </c>
      <c r="U1113" s="4">
        <v>0</v>
      </c>
    </row>
    <row r="1114" spans="1:21" x14ac:dyDescent="0.25">
      <c r="A1114" s="4" t="s">
        <v>4549</v>
      </c>
      <c r="B1114" s="4" t="s">
        <v>4550</v>
      </c>
      <c r="C1114" s="4" t="s">
        <v>4551</v>
      </c>
      <c r="D1114" s="4" t="s">
        <v>4552</v>
      </c>
      <c r="E1114" s="4" t="s">
        <v>8539</v>
      </c>
      <c r="F1114" s="4" t="s">
        <v>12</v>
      </c>
      <c r="G1114" s="4" t="s">
        <v>7398</v>
      </c>
      <c r="H1114" s="5">
        <v>45821</v>
      </c>
      <c r="I1114" s="4" t="s">
        <v>7420</v>
      </c>
      <c r="J1114" s="5">
        <v>44186</v>
      </c>
      <c r="K1114" s="5">
        <v>44186</v>
      </c>
      <c r="L1114" s="4" t="s">
        <v>139</v>
      </c>
      <c r="M1114" s="4" t="s">
        <v>3456</v>
      </c>
      <c r="N1114" s="4" t="s">
        <v>139</v>
      </c>
      <c r="O1114" s="4" t="s">
        <v>3456</v>
      </c>
      <c r="P1114" s="4"/>
      <c r="Q1114" s="4">
        <v>0</v>
      </c>
      <c r="R1114" s="4" t="s">
        <v>7416</v>
      </c>
      <c r="S1114" s="4" t="s">
        <v>7401</v>
      </c>
      <c r="T1114" s="4">
        <v>0</v>
      </c>
      <c r="U1114" s="4">
        <v>0</v>
      </c>
    </row>
    <row r="1115" spans="1:21" x14ac:dyDescent="0.25">
      <c r="A1115" s="4" t="s">
        <v>4553</v>
      </c>
      <c r="B1115" s="4" t="s">
        <v>4554</v>
      </c>
      <c r="C1115" s="4" t="s">
        <v>4555</v>
      </c>
      <c r="D1115" s="4" t="s">
        <v>4556</v>
      </c>
      <c r="E1115" s="4" t="s">
        <v>8540</v>
      </c>
      <c r="F1115" s="4" t="s">
        <v>12</v>
      </c>
      <c r="G1115" s="4" t="s">
        <v>7398</v>
      </c>
      <c r="H1115" s="5">
        <v>45821</v>
      </c>
      <c r="I1115" s="4" t="s">
        <v>7457</v>
      </c>
      <c r="J1115" s="5">
        <v>44186</v>
      </c>
      <c r="K1115" s="5">
        <v>44587</v>
      </c>
      <c r="L1115" s="4" t="s">
        <v>139</v>
      </c>
      <c r="M1115" s="4" t="s">
        <v>140</v>
      </c>
      <c r="N1115" s="4" t="s">
        <v>139</v>
      </c>
      <c r="O1115" s="4" t="s">
        <v>140</v>
      </c>
      <c r="P1115" s="4"/>
      <c r="Q1115" s="4">
        <v>0</v>
      </c>
      <c r="R1115" s="4" t="s">
        <v>7416</v>
      </c>
      <c r="S1115" s="4" t="s">
        <v>7401</v>
      </c>
      <c r="T1115" s="4">
        <v>40</v>
      </c>
      <c r="U1115" s="4">
        <v>0</v>
      </c>
    </row>
    <row r="1116" spans="1:21" x14ac:dyDescent="0.25">
      <c r="A1116" s="4" t="s">
        <v>4557</v>
      </c>
      <c r="B1116" s="4" t="s">
        <v>4558</v>
      </c>
      <c r="C1116" s="4" t="s">
        <v>4559</v>
      </c>
      <c r="D1116" s="4" t="s">
        <v>4560</v>
      </c>
      <c r="E1116" s="4" t="s">
        <v>8541</v>
      </c>
      <c r="F1116" s="4" t="s">
        <v>12</v>
      </c>
      <c r="G1116" s="4" t="s">
        <v>7398</v>
      </c>
      <c r="H1116" s="5">
        <v>45821</v>
      </c>
      <c r="I1116" s="4" t="s">
        <v>7420</v>
      </c>
      <c r="J1116" s="5">
        <v>44188</v>
      </c>
      <c r="K1116" s="5">
        <v>44188</v>
      </c>
      <c r="L1116" s="4" t="s">
        <v>452</v>
      </c>
      <c r="M1116" s="4" t="s">
        <v>453</v>
      </c>
      <c r="N1116" s="4" t="s">
        <v>452</v>
      </c>
      <c r="O1116" s="4" t="s">
        <v>453</v>
      </c>
      <c r="P1116" s="4"/>
      <c r="Q1116" s="4">
        <v>0</v>
      </c>
      <c r="R1116" s="4" t="s">
        <v>7416</v>
      </c>
      <c r="S1116" s="4" t="s">
        <v>7401</v>
      </c>
      <c r="T1116" s="4">
        <v>0</v>
      </c>
      <c r="U1116" s="4">
        <v>0</v>
      </c>
    </row>
    <row r="1117" spans="1:21" x14ac:dyDescent="0.25">
      <c r="A1117" s="4" t="s">
        <v>4561</v>
      </c>
      <c r="B1117" s="4" t="s">
        <v>4562</v>
      </c>
      <c r="C1117" s="4" t="s">
        <v>4563</v>
      </c>
      <c r="D1117" s="4" t="s">
        <v>4564</v>
      </c>
      <c r="E1117" s="4" t="s">
        <v>8542</v>
      </c>
      <c r="F1117" s="4" t="s">
        <v>12</v>
      </c>
      <c r="G1117" s="4" t="s">
        <v>7398</v>
      </c>
      <c r="H1117" s="5">
        <v>45821</v>
      </c>
      <c r="I1117" s="4" t="s">
        <v>7490</v>
      </c>
      <c r="J1117" s="5">
        <v>45821</v>
      </c>
      <c r="K1117" s="5">
        <v>44194</v>
      </c>
      <c r="L1117" s="4" t="s">
        <v>4391</v>
      </c>
      <c r="M1117" s="4" t="s">
        <v>4391</v>
      </c>
      <c r="N1117" s="4" t="s">
        <v>4391</v>
      </c>
      <c r="O1117" s="4" t="s">
        <v>4391</v>
      </c>
      <c r="P1117" s="4"/>
      <c r="Q1117" s="4">
        <v>0</v>
      </c>
      <c r="R1117" s="4" t="s">
        <v>7416</v>
      </c>
      <c r="S1117" s="4"/>
      <c r="T1117" s="4">
        <v>0</v>
      </c>
      <c r="U1117" s="4">
        <v>0</v>
      </c>
    </row>
    <row r="1118" spans="1:21" x14ac:dyDescent="0.25">
      <c r="A1118" s="4" t="s">
        <v>4565</v>
      </c>
      <c r="B1118" s="4" t="s">
        <v>4566</v>
      </c>
      <c r="C1118" s="4" t="s">
        <v>4567</v>
      </c>
      <c r="D1118" s="4" t="s">
        <v>4568</v>
      </c>
      <c r="E1118" s="4" t="s">
        <v>8543</v>
      </c>
      <c r="F1118" s="4" t="s">
        <v>12</v>
      </c>
      <c r="G1118" s="4" t="s">
        <v>7398</v>
      </c>
      <c r="H1118" s="5">
        <v>45821</v>
      </c>
      <c r="I1118" s="4" t="s">
        <v>7490</v>
      </c>
      <c r="J1118" s="5">
        <v>44263</v>
      </c>
      <c r="K1118" s="5">
        <v>44445</v>
      </c>
      <c r="L1118" s="4" t="s">
        <v>19</v>
      </c>
      <c r="M1118" s="4" t="s">
        <v>19</v>
      </c>
      <c r="N1118" s="4" t="s">
        <v>19</v>
      </c>
      <c r="O1118" s="4" t="s">
        <v>19</v>
      </c>
      <c r="P1118" s="4"/>
      <c r="Q1118" s="4">
        <v>0</v>
      </c>
      <c r="R1118" s="4" t="s">
        <v>7400</v>
      </c>
      <c r="S1118" s="4" t="s">
        <v>7401</v>
      </c>
      <c r="T1118" s="4">
        <v>50</v>
      </c>
      <c r="U1118" s="4">
        <v>0</v>
      </c>
    </row>
    <row r="1119" spans="1:21" x14ac:dyDescent="0.25">
      <c r="A1119" s="4" t="s">
        <v>4569</v>
      </c>
      <c r="B1119" s="4" t="s">
        <v>4570</v>
      </c>
      <c r="C1119" s="4" t="s">
        <v>4571</v>
      </c>
      <c r="D1119" s="4" t="s">
        <v>4572</v>
      </c>
      <c r="E1119" s="4" t="s">
        <v>8544</v>
      </c>
      <c r="F1119" s="4" t="s">
        <v>12</v>
      </c>
      <c r="G1119" s="4" t="s">
        <v>7398</v>
      </c>
      <c r="H1119" s="5">
        <v>45821</v>
      </c>
      <c r="I1119" s="4" t="s">
        <v>7885</v>
      </c>
      <c r="J1119" s="5">
        <v>44217</v>
      </c>
      <c r="K1119" s="5">
        <v>44217</v>
      </c>
      <c r="L1119" s="4" t="s">
        <v>452</v>
      </c>
      <c r="M1119" s="4" t="s">
        <v>453</v>
      </c>
      <c r="N1119" s="4" t="s">
        <v>452</v>
      </c>
      <c r="O1119" s="4" t="s">
        <v>453</v>
      </c>
      <c r="P1119" s="4"/>
      <c r="Q1119" s="4">
        <v>0</v>
      </c>
      <c r="R1119" s="4" t="s">
        <v>7416</v>
      </c>
      <c r="S1119" s="4" t="s">
        <v>7401</v>
      </c>
      <c r="T1119" s="4">
        <v>0</v>
      </c>
      <c r="U1119" s="4">
        <v>0</v>
      </c>
    </row>
    <row r="1120" spans="1:21" x14ac:dyDescent="0.25">
      <c r="A1120" s="4" t="s">
        <v>4573</v>
      </c>
      <c r="B1120" s="4" t="s">
        <v>4574</v>
      </c>
      <c r="C1120" s="4" t="s">
        <v>4575</v>
      </c>
      <c r="D1120" s="4" t="s">
        <v>4576</v>
      </c>
      <c r="E1120" s="4" t="s">
        <v>8545</v>
      </c>
      <c r="F1120" s="4" t="s">
        <v>12</v>
      </c>
      <c r="G1120" s="4" t="s">
        <v>7398</v>
      </c>
      <c r="H1120" s="5">
        <v>45821</v>
      </c>
      <c r="I1120" s="4" t="s">
        <v>7885</v>
      </c>
      <c r="J1120" s="5">
        <v>44223</v>
      </c>
      <c r="K1120" s="5">
        <v>44223</v>
      </c>
      <c r="L1120" s="4" t="s">
        <v>452</v>
      </c>
      <c r="M1120" s="4" t="s">
        <v>453</v>
      </c>
      <c r="N1120" s="4" t="s">
        <v>452</v>
      </c>
      <c r="O1120" s="4" t="s">
        <v>453</v>
      </c>
      <c r="P1120" s="4"/>
      <c r="Q1120" s="4">
        <v>0</v>
      </c>
      <c r="R1120" s="4" t="s">
        <v>7400</v>
      </c>
      <c r="S1120" s="4" t="s">
        <v>7401</v>
      </c>
      <c r="T1120" s="4">
        <v>0</v>
      </c>
      <c r="U1120" s="4">
        <v>0</v>
      </c>
    </row>
    <row r="1121" spans="1:21" x14ac:dyDescent="0.25">
      <c r="A1121" s="4" t="s">
        <v>4577</v>
      </c>
      <c r="B1121" s="4" t="s">
        <v>4578</v>
      </c>
      <c r="C1121" s="4" t="s">
        <v>4579</v>
      </c>
      <c r="D1121" s="4" t="s">
        <v>4580</v>
      </c>
      <c r="E1121" s="4" t="s">
        <v>8546</v>
      </c>
      <c r="F1121" s="4" t="s">
        <v>12</v>
      </c>
      <c r="G1121" s="4" t="s">
        <v>7398</v>
      </c>
      <c r="H1121" s="5">
        <v>45821</v>
      </c>
      <c r="I1121" s="4" t="s">
        <v>7885</v>
      </c>
      <c r="J1121" s="5">
        <v>44223</v>
      </c>
      <c r="K1121" s="5">
        <v>44223</v>
      </c>
      <c r="L1121" s="4" t="s">
        <v>452</v>
      </c>
      <c r="M1121" s="4" t="s">
        <v>453</v>
      </c>
      <c r="N1121" s="4" t="s">
        <v>452</v>
      </c>
      <c r="O1121" s="4" t="s">
        <v>453</v>
      </c>
      <c r="P1121" s="4"/>
      <c r="Q1121" s="4">
        <v>0</v>
      </c>
      <c r="R1121" s="4" t="s">
        <v>7416</v>
      </c>
      <c r="S1121" s="4" t="s">
        <v>7401</v>
      </c>
      <c r="T1121" s="4">
        <v>0</v>
      </c>
      <c r="U1121" s="4">
        <v>0</v>
      </c>
    </row>
    <row r="1122" spans="1:21" x14ac:dyDescent="0.25">
      <c r="A1122" s="4" t="s">
        <v>4581</v>
      </c>
      <c r="B1122" s="4" t="s">
        <v>4582</v>
      </c>
      <c r="C1122" s="4" t="s">
        <v>4583</v>
      </c>
      <c r="D1122" s="4" t="s">
        <v>4584</v>
      </c>
      <c r="E1122" s="4" t="s">
        <v>8547</v>
      </c>
      <c r="F1122" s="4" t="s">
        <v>12</v>
      </c>
      <c r="G1122" s="4" t="s">
        <v>7398</v>
      </c>
      <c r="H1122" s="5">
        <v>45821</v>
      </c>
      <c r="I1122" s="4" t="s">
        <v>7885</v>
      </c>
      <c r="J1122" s="5">
        <v>44224</v>
      </c>
      <c r="K1122" s="5">
        <v>44224</v>
      </c>
      <c r="L1122" s="4" t="s">
        <v>452</v>
      </c>
      <c r="M1122" s="4" t="s">
        <v>453</v>
      </c>
      <c r="N1122" s="4" t="s">
        <v>452</v>
      </c>
      <c r="O1122" s="4" t="s">
        <v>453</v>
      </c>
      <c r="P1122" s="4"/>
      <c r="Q1122" s="4">
        <v>0</v>
      </c>
      <c r="R1122" s="4" t="s">
        <v>7416</v>
      </c>
      <c r="S1122" s="4" t="s">
        <v>7401</v>
      </c>
      <c r="T1122" s="4">
        <v>0</v>
      </c>
      <c r="U1122" s="4">
        <v>0</v>
      </c>
    </row>
    <row r="1123" spans="1:21" x14ac:dyDescent="0.25">
      <c r="A1123" s="4" t="s">
        <v>4585</v>
      </c>
      <c r="B1123" s="4" t="s">
        <v>4586</v>
      </c>
      <c r="C1123" s="4" t="s">
        <v>4587</v>
      </c>
      <c r="D1123" s="4" t="s">
        <v>4588</v>
      </c>
      <c r="E1123" s="4" t="s">
        <v>8548</v>
      </c>
      <c r="F1123" s="4" t="s">
        <v>12</v>
      </c>
      <c r="G1123" s="4" t="s">
        <v>7398</v>
      </c>
      <c r="H1123" s="5">
        <v>45821</v>
      </c>
      <c r="I1123" s="4" t="s">
        <v>7885</v>
      </c>
      <c r="J1123" s="5">
        <v>44224</v>
      </c>
      <c r="K1123" s="5">
        <v>44224</v>
      </c>
      <c r="L1123" s="4" t="s">
        <v>452</v>
      </c>
      <c r="M1123" s="4" t="s">
        <v>453</v>
      </c>
      <c r="N1123" s="4" t="s">
        <v>452</v>
      </c>
      <c r="O1123" s="4" t="s">
        <v>453</v>
      </c>
      <c r="P1123" s="4"/>
      <c r="Q1123" s="4">
        <v>0</v>
      </c>
      <c r="R1123" s="4" t="s">
        <v>7416</v>
      </c>
      <c r="S1123" s="4" t="s">
        <v>7401</v>
      </c>
      <c r="T1123" s="4">
        <v>0</v>
      </c>
      <c r="U1123" s="4">
        <v>0</v>
      </c>
    </row>
    <row r="1124" spans="1:21" x14ac:dyDescent="0.25">
      <c r="A1124" s="4" t="s">
        <v>4589</v>
      </c>
      <c r="B1124" s="4" t="s">
        <v>4590</v>
      </c>
      <c r="C1124" s="4" t="s">
        <v>4591</v>
      </c>
      <c r="D1124" s="4" t="s">
        <v>4592</v>
      </c>
      <c r="E1124" s="4" t="s">
        <v>8549</v>
      </c>
      <c r="F1124" s="4" t="s">
        <v>12</v>
      </c>
      <c r="G1124" s="4" t="s">
        <v>7398</v>
      </c>
      <c r="H1124" s="5">
        <v>45821</v>
      </c>
      <c r="I1124" s="4" t="s">
        <v>7420</v>
      </c>
      <c r="J1124" s="5">
        <v>44224</v>
      </c>
      <c r="K1124" s="5">
        <v>44224</v>
      </c>
      <c r="L1124" s="4" t="s">
        <v>452</v>
      </c>
      <c r="M1124" s="4" t="s">
        <v>453</v>
      </c>
      <c r="N1124" s="4" t="s">
        <v>452</v>
      </c>
      <c r="O1124" s="4" t="s">
        <v>453</v>
      </c>
      <c r="P1124" s="4"/>
      <c r="Q1124" s="4">
        <v>0</v>
      </c>
      <c r="R1124" s="4" t="s">
        <v>7416</v>
      </c>
      <c r="S1124" s="4" t="s">
        <v>7401</v>
      </c>
      <c r="T1124" s="4">
        <v>0</v>
      </c>
      <c r="U1124" s="4">
        <v>0</v>
      </c>
    </row>
    <row r="1125" spans="1:21" x14ac:dyDescent="0.25">
      <c r="A1125" s="4" t="s">
        <v>4593</v>
      </c>
      <c r="B1125" s="4" t="s">
        <v>4594</v>
      </c>
      <c r="C1125" s="4" t="s">
        <v>4595</v>
      </c>
      <c r="D1125" s="4" t="s">
        <v>4596</v>
      </c>
      <c r="E1125" s="4" t="s">
        <v>8550</v>
      </c>
      <c r="F1125" s="4" t="s">
        <v>12</v>
      </c>
      <c r="G1125" s="4" t="s">
        <v>7398</v>
      </c>
      <c r="H1125" s="5">
        <v>45821</v>
      </c>
      <c r="I1125" s="4" t="s">
        <v>7420</v>
      </c>
      <c r="J1125" s="5">
        <v>44224</v>
      </c>
      <c r="K1125" s="5">
        <v>44224</v>
      </c>
      <c r="L1125" s="4" t="s">
        <v>452</v>
      </c>
      <c r="M1125" s="4" t="s">
        <v>453</v>
      </c>
      <c r="N1125" s="4" t="s">
        <v>452</v>
      </c>
      <c r="O1125" s="4" t="s">
        <v>453</v>
      </c>
      <c r="P1125" s="4"/>
      <c r="Q1125" s="4">
        <v>0</v>
      </c>
      <c r="R1125" s="4" t="s">
        <v>7416</v>
      </c>
      <c r="S1125" s="4" t="s">
        <v>7401</v>
      </c>
      <c r="T1125" s="4">
        <v>0</v>
      </c>
      <c r="U1125" s="4">
        <v>0</v>
      </c>
    </row>
    <row r="1126" spans="1:21" x14ac:dyDescent="0.25">
      <c r="A1126" s="4" t="s">
        <v>4597</v>
      </c>
      <c r="B1126" s="4" t="s">
        <v>4598</v>
      </c>
      <c r="C1126" s="4" t="s">
        <v>4599</v>
      </c>
      <c r="D1126" s="4" t="s">
        <v>4600</v>
      </c>
      <c r="E1126" s="4" t="s">
        <v>8551</v>
      </c>
      <c r="F1126" s="4" t="s">
        <v>12</v>
      </c>
      <c r="G1126" s="4" t="s">
        <v>7398</v>
      </c>
      <c r="H1126" s="5">
        <v>45821</v>
      </c>
      <c r="I1126" s="4" t="s">
        <v>7420</v>
      </c>
      <c r="J1126" s="5">
        <v>44224</v>
      </c>
      <c r="K1126" s="5">
        <v>44224</v>
      </c>
      <c r="L1126" s="4" t="s">
        <v>452</v>
      </c>
      <c r="M1126" s="4" t="s">
        <v>453</v>
      </c>
      <c r="N1126" s="4" t="s">
        <v>452</v>
      </c>
      <c r="O1126" s="4" t="s">
        <v>453</v>
      </c>
      <c r="P1126" s="4"/>
      <c r="Q1126" s="4">
        <v>0</v>
      </c>
      <c r="R1126" s="4" t="s">
        <v>7416</v>
      </c>
      <c r="S1126" s="4" t="s">
        <v>7401</v>
      </c>
      <c r="T1126" s="4">
        <v>0</v>
      </c>
      <c r="U1126" s="4">
        <v>0</v>
      </c>
    </row>
    <row r="1127" spans="1:21" x14ac:dyDescent="0.25">
      <c r="A1127" s="4" t="s">
        <v>4601</v>
      </c>
      <c r="B1127" s="4" t="s">
        <v>4602</v>
      </c>
      <c r="C1127" s="4" t="s">
        <v>4603</v>
      </c>
      <c r="D1127" s="4" t="s">
        <v>4604</v>
      </c>
      <c r="E1127" s="4" t="s">
        <v>8552</v>
      </c>
      <c r="F1127" s="4" t="s">
        <v>12</v>
      </c>
      <c r="G1127" s="4" t="s">
        <v>7398</v>
      </c>
      <c r="H1127" s="5">
        <v>45821</v>
      </c>
      <c r="I1127" s="4" t="s">
        <v>7420</v>
      </c>
      <c r="J1127" s="5">
        <v>44224</v>
      </c>
      <c r="K1127" s="5">
        <v>44224</v>
      </c>
      <c r="L1127" s="4" t="s">
        <v>452</v>
      </c>
      <c r="M1127" s="4" t="s">
        <v>453</v>
      </c>
      <c r="N1127" s="4" t="s">
        <v>452</v>
      </c>
      <c r="O1127" s="4" t="s">
        <v>453</v>
      </c>
      <c r="P1127" s="4"/>
      <c r="Q1127" s="4">
        <v>0</v>
      </c>
      <c r="R1127" s="4" t="s">
        <v>7416</v>
      </c>
      <c r="S1127" s="4" t="s">
        <v>7401</v>
      </c>
      <c r="T1127" s="4">
        <v>0</v>
      </c>
      <c r="U1127" s="4">
        <v>0</v>
      </c>
    </row>
    <row r="1128" spans="1:21" x14ac:dyDescent="0.25">
      <c r="A1128" s="4" t="s">
        <v>4605</v>
      </c>
      <c r="B1128" s="4" t="s">
        <v>4606</v>
      </c>
      <c r="C1128" s="4" t="s">
        <v>4607</v>
      </c>
      <c r="D1128" s="4" t="s">
        <v>4608</v>
      </c>
      <c r="E1128" s="4" t="s">
        <v>8553</v>
      </c>
      <c r="F1128" s="4" t="s">
        <v>90</v>
      </c>
      <c r="G1128" s="4" t="s">
        <v>7398</v>
      </c>
      <c r="H1128" s="5">
        <v>45821</v>
      </c>
      <c r="I1128" s="4" t="s">
        <v>7420</v>
      </c>
      <c r="J1128" s="5">
        <v>44231</v>
      </c>
      <c r="K1128" s="5">
        <v>44231</v>
      </c>
      <c r="L1128" s="4" t="s">
        <v>25</v>
      </c>
      <c r="M1128" s="4" t="s">
        <v>90</v>
      </c>
      <c r="N1128" s="4" t="s">
        <v>25</v>
      </c>
      <c r="O1128" s="4" t="s">
        <v>90</v>
      </c>
      <c r="P1128" s="4"/>
      <c r="Q1128" s="4">
        <v>0</v>
      </c>
      <c r="R1128" s="4" t="s">
        <v>7416</v>
      </c>
      <c r="S1128" s="4" t="s">
        <v>7421</v>
      </c>
      <c r="T1128" s="4">
        <v>0</v>
      </c>
      <c r="U1128" s="4">
        <v>0</v>
      </c>
    </row>
    <row r="1129" spans="1:21" x14ac:dyDescent="0.25">
      <c r="A1129" s="4" t="s">
        <v>4609</v>
      </c>
      <c r="B1129" s="4" t="s">
        <v>4610</v>
      </c>
      <c r="C1129" s="4" t="s">
        <v>4611</v>
      </c>
      <c r="D1129" s="4" t="s">
        <v>4612</v>
      </c>
      <c r="E1129" s="4" t="s">
        <v>8554</v>
      </c>
      <c r="F1129" s="4" t="s">
        <v>12</v>
      </c>
      <c r="G1129" s="4" t="s">
        <v>7398</v>
      </c>
      <c r="H1129" s="5">
        <v>45821</v>
      </c>
      <c r="I1129" s="4" t="s">
        <v>7490</v>
      </c>
      <c r="J1129" s="5">
        <v>44238</v>
      </c>
      <c r="K1129" s="5">
        <v>44238</v>
      </c>
      <c r="L1129" s="4" t="s">
        <v>3424</v>
      </c>
      <c r="M1129" s="4" t="s">
        <v>3425</v>
      </c>
      <c r="N1129" s="4" t="s">
        <v>3424</v>
      </c>
      <c r="O1129" s="4" t="s">
        <v>3425</v>
      </c>
      <c r="P1129" s="4"/>
      <c r="Q1129" s="4">
        <v>0</v>
      </c>
      <c r="R1129" s="4" t="s">
        <v>7416</v>
      </c>
      <c r="S1129" s="4" t="s">
        <v>7401</v>
      </c>
      <c r="T1129" s="4">
        <v>75</v>
      </c>
      <c r="U1129" s="4">
        <v>0</v>
      </c>
    </row>
    <row r="1130" spans="1:21" x14ac:dyDescent="0.25">
      <c r="A1130" s="4" t="s">
        <v>4613</v>
      </c>
      <c r="B1130" s="4" t="s">
        <v>4614</v>
      </c>
      <c r="C1130" s="4" t="s">
        <v>4615</v>
      </c>
      <c r="D1130" s="4" t="s">
        <v>4616</v>
      </c>
      <c r="E1130" s="4" t="s">
        <v>8555</v>
      </c>
      <c r="F1130" s="4" t="s">
        <v>12</v>
      </c>
      <c r="G1130" s="4" t="s">
        <v>7398</v>
      </c>
      <c r="H1130" s="5">
        <v>45821</v>
      </c>
      <c r="I1130" s="4" t="s">
        <v>7420</v>
      </c>
      <c r="J1130" s="5">
        <v>44239</v>
      </c>
      <c r="K1130" s="5">
        <v>44239</v>
      </c>
      <c r="L1130" s="4" t="s">
        <v>25</v>
      </c>
      <c r="M1130" s="4" t="s">
        <v>24</v>
      </c>
      <c r="N1130" s="4" t="s">
        <v>25</v>
      </c>
      <c r="O1130" s="4" t="s">
        <v>24</v>
      </c>
      <c r="P1130" s="4"/>
      <c r="Q1130" s="4">
        <v>0</v>
      </c>
      <c r="R1130" s="4" t="s">
        <v>7416</v>
      </c>
      <c r="S1130" s="4" t="s">
        <v>7401</v>
      </c>
      <c r="T1130" s="4">
        <v>0</v>
      </c>
      <c r="U1130" s="4">
        <v>0</v>
      </c>
    </row>
    <row r="1131" spans="1:21" x14ac:dyDescent="0.25">
      <c r="A1131" s="4" t="s">
        <v>4617</v>
      </c>
      <c r="B1131" s="4" t="s">
        <v>4618</v>
      </c>
      <c r="C1131" s="4" t="s">
        <v>4619</v>
      </c>
      <c r="D1131" s="4" t="s">
        <v>4620</v>
      </c>
      <c r="E1131" s="4" t="s">
        <v>8556</v>
      </c>
      <c r="F1131" s="4" t="s">
        <v>12</v>
      </c>
      <c r="G1131" s="4" t="s">
        <v>7398</v>
      </c>
      <c r="H1131" s="5">
        <v>45821</v>
      </c>
      <c r="I1131" s="4" t="s">
        <v>7520</v>
      </c>
      <c r="J1131" s="5">
        <v>44239</v>
      </c>
      <c r="K1131" s="5">
        <v>44895</v>
      </c>
      <c r="L1131" s="4" t="s">
        <v>25</v>
      </c>
      <c r="M1131" s="4" t="s">
        <v>24</v>
      </c>
      <c r="N1131" s="4" t="s">
        <v>25</v>
      </c>
      <c r="O1131" s="4" t="s">
        <v>24</v>
      </c>
      <c r="P1131" s="4"/>
      <c r="Q1131" s="4">
        <v>0</v>
      </c>
      <c r="R1131" s="4" t="s">
        <v>7416</v>
      </c>
      <c r="S1131" s="4" t="s">
        <v>7401</v>
      </c>
      <c r="T1131" s="4">
        <v>50</v>
      </c>
      <c r="U1131" s="4">
        <v>0</v>
      </c>
    </row>
    <row r="1132" spans="1:21" x14ac:dyDescent="0.25">
      <c r="A1132" s="4" t="s">
        <v>4621</v>
      </c>
      <c r="B1132" s="4" t="s">
        <v>4622</v>
      </c>
      <c r="C1132" s="4" t="s">
        <v>4623</v>
      </c>
      <c r="D1132" s="4" t="s">
        <v>4624</v>
      </c>
      <c r="E1132" s="4" t="s">
        <v>8557</v>
      </c>
      <c r="F1132" s="4" t="s">
        <v>12</v>
      </c>
      <c r="G1132" s="4" t="s">
        <v>7398</v>
      </c>
      <c r="H1132" s="5">
        <v>45821</v>
      </c>
      <c r="I1132" s="4" t="s">
        <v>7499</v>
      </c>
      <c r="J1132" s="5">
        <v>44243</v>
      </c>
      <c r="K1132" s="5">
        <v>45671</v>
      </c>
      <c r="L1132" s="4" t="s">
        <v>452</v>
      </c>
      <c r="M1132" s="4" t="s">
        <v>480</v>
      </c>
      <c r="N1132" s="4" t="s">
        <v>452</v>
      </c>
      <c r="O1132" s="4" t="s">
        <v>480</v>
      </c>
      <c r="P1132" s="4"/>
      <c r="Q1132" s="4">
        <v>0</v>
      </c>
      <c r="R1132" s="4" t="s">
        <v>7400</v>
      </c>
      <c r="S1132" s="4" t="s">
        <v>7401</v>
      </c>
      <c r="T1132" s="4">
        <v>30</v>
      </c>
      <c r="U1132" s="4">
        <v>0</v>
      </c>
    </row>
    <row r="1133" spans="1:21" x14ac:dyDescent="0.25">
      <c r="A1133" s="4" t="s">
        <v>4625</v>
      </c>
      <c r="B1133" s="4" t="s">
        <v>4626</v>
      </c>
      <c r="C1133" s="4" t="s">
        <v>4627</v>
      </c>
      <c r="D1133" s="4" t="s">
        <v>4628</v>
      </c>
      <c r="E1133" s="4" t="s">
        <v>8558</v>
      </c>
      <c r="F1133" s="4" t="s">
        <v>12</v>
      </c>
      <c r="G1133" s="4" t="s">
        <v>7398</v>
      </c>
      <c r="H1133" s="5">
        <v>45821</v>
      </c>
      <c r="I1133" s="4" t="s">
        <v>7420</v>
      </c>
      <c r="J1133" s="5">
        <v>44244</v>
      </c>
      <c r="K1133" s="5">
        <v>44244</v>
      </c>
      <c r="L1133" s="4" t="s">
        <v>452</v>
      </c>
      <c r="M1133" s="4" t="s">
        <v>453</v>
      </c>
      <c r="N1133" s="4" t="s">
        <v>452</v>
      </c>
      <c r="O1133" s="4" t="s">
        <v>453</v>
      </c>
      <c r="P1133" s="4"/>
      <c r="Q1133" s="4">
        <v>0</v>
      </c>
      <c r="R1133" s="4" t="s">
        <v>7416</v>
      </c>
      <c r="S1133" s="4" t="s">
        <v>7401</v>
      </c>
      <c r="T1133" s="4">
        <v>0</v>
      </c>
      <c r="U1133" s="4">
        <v>0</v>
      </c>
    </row>
    <row r="1134" spans="1:21" x14ac:dyDescent="0.25">
      <c r="A1134" s="4" t="s">
        <v>4629</v>
      </c>
      <c r="B1134" s="4" t="s">
        <v>4630</v>
      </c>
      <c r="C1134" s="4" t="s">
        <v>4631</v>
      </c>
      <c r="D1134" s="4" t="s">
        <v>4632</v>
      </c>
      <c r="E1134" s="4" t="s">
        <v>8559</v>
      </c>
      <c r="F1134" s="4" t="s">
        <v>12</v>
      </c>
      <c r="G1134" s="4" t="s">
        <v>7528</v>
      </c>
      <c r="H1134" s="5">
        <v>45449</v>
      </c>
      <c r="I1134" s="4" t="s">
        <v>8191</v>
      </c>
      <c r="J1134" s="5">
        <v>44250</v>
      </c>
      <c r="K1134" s="5">
        <v>44250</v>
      </c>
      <c r="L1134" s="4" t="s">
        <v>3054</v>
      </c>
      <c r="M1134" s="4" t="s">
        <v>3685</v>
      </c>
      <c r="N1134" s="4" t="s">
        <v>3054</v>
      </c>
      <c r="O1134" s="4" t="s">
        <v>3685</v>
      </c>
      <c r="P1134" s="4"/>
      <c r="Q1134" s="4">
        <v>0</v>
      </c>
      <c r="R1134" s="4" t="s">
        <v>7400</v>
      </c>
      <c r="S1134" s="4" t="s">
        <v>7401</v>
      </c>
      <c r="T1134" s="4">
        <v>50</v>
      </c>
      <c r="U1134" s="4">
        <v>0</v>
      </c>
    </row>
    <row r="1135" spans="1:21" x14ac:dyDescent="0.25">
      <c r="A1135" s="4" t="s">
        <v>4633</v>
      </c>
      <c r="B1135" s="4" t="s">
        <v>4634</v>
      </c>
      <c r="C1135" s="4" t="s">
        <v>4635</v>
      </c>
      <c r="D1135" s="4" t="s">
        <v>4636</v>
      </c>
      <c r="E1135" s="4" t="s">
        <v>8560</v>
      </c>
      <c r="F1135" s="4" t="s">
        <v>12</v>
      </c>
      <c r="G1135" s="4" t="s">
        <v>7398</v>
      </c>
      <c r="H1135" s="5">
        <v>45821</v>
      </c>
      <c r="I1135" s="4" t="s">
        <v>7499</v>
      </c>
      <c r="J1135" s="5">
        <v>44253</v>
      </c>
      <c r="K1135" s="5">
        <v>44547</v>
      </c>
      <c r="L1135" s="4" t="s">
        <v>452</v>
      </c>
      <c r="M1135" s="4" t="s">
        <v>480</v>
      </c>
      <c r="N1135" s="4" t="s">
        <v>452</v>
      </c>
      <c r="O1135" s="4" t="s">
        <v>480</v>
      </c>
      <c r="P1135" s="4"/>
      <c r="Q1135" s="4">
        <v>0</v>
      </c>
      <c r="R1135" s="4" t="s">
        <v>7416</v>
      </c>
      <c r="S1135" s="4" t="s">
        <v>7401</v>
      </c>
      <c r="T1135" s="4">
        <v>50</v>
      </c>
      <c r="U1135" s="4">
        <v>0</v>
      </c>
    </row>
    <row r="1136" spans="1:21" x14ac:dyDescent="0.25">
      <c r="A1136" s="4" t="s">
        <v>4637</v>
      </c>
      <c r="B1136" s="4" t="s">
        <v>4638</v>
      </c>
      <c r="C1136" s="4" t="s">
        <v>4639</v>
      </c>
      <c r="D1136" s="4" t="s">
        <v>4640</v>
      </c>
      <c r="E1136" s="4" t="s">
        <v>8561</v>
      </c>
      <c r="F1136" s="4" t="s">
        <v>12</v>
      </c>
      <c r="G1136" s="4" t="s">
        <v>7398</v>
      </c>
      <c r="H1136" s="5">
        <v>45821</v>
      </c>
      <c r="I1136" s="4" t="s">
        <v>7523</v>
      </c>
      <c r="J1136" s="5">
        <v>44253</v>
      </c>
      <c r="K1136" s="5">
        <v>44253</v>
      </c>
      <c r="L1136" s="4" t="s">
        <v>3336</v>
      </c>
      <c r="M1136" s="4" t="s">
        <v>4641</v>
      </c>
      <c r="N1136" s="4" t="s">
        <v>3336</v>
      </c>
      <c r="O1136" s="4" t="s">
        <v>4641</v>
      </c>
      <c r="P1136" s="4"/>
      <c r="Q1136" s="4">
        <v>0</v>
      </c>
      <c r="R1136" s="4" t="s">
        <v>7400</v>
      </c>
      <c r="S1136" s="4" t="s">
        <v>7401</v>
      </c>
      <c r="T1136" s="4">
        <v>0</v>
      </c>
      <c r="U1136" s="4">
        <v>0</v>
      </c>
    </row>
    <row r="1137" spans="1:21" x14ac:dyDescent="0.25">
      <c r="A1137" s="4" t="s">
        <v>4642</v>
      </c>
      <c r="B1137" s="4" t="s">
        <v>4643</v>
      </c>
      <c r="C1137" s="4" t="s">
        <v>4644</v>
      </c>
      <c r="D1137" s="4" t="s">
        <v>4645</v>
      </c>
      <c r="E1137" s="4" t="s">
        <v>8562</v>
      </c>
      <c r="F1137" s="4" t="s">
        <v>12</v>
      </c>
      <c r="G1137" s="4" t="s">
        <v>7398</v>
      </c>
      <c r="H1137" s="5">
        <v>45821</v>
      </c>
      <c r="I1137" s="4" t="s">
        <v>7420</v>
      </c>
      <c r="J1137" s="5">
        <v>44253</v>
      </c>
      <c r="K1137" s="5">
        <v>44253</v>
      </c>
      <c r="L1137" s="4" t="s">
        <v>19</v>
      </c>
      <c r="M1137" s="4" t="s">
        <v>19</v>
      </c>
      <c r="N1137" s="4" t="s">
        <v>19</v>
      </c>
      <c r="O1137" s="4" t="s">
        <v>19</v>
      </c>
      <c r="P1137" s="4"/>
      <c r="Q1137" s="4">
        <v>0</v>
      </c>
      <c r="R1137" s="4" t="s">
        <v>7416</v>
      </c>
      <c r="S1137" s="4" t="s">
        <v>7401</v>
      </c>
      <c r="T1137" s="4">
        <v>0</v>
      </c>
      <c r="U1137" s="4">
        <v>0</v>
      </c>
    </row>
    <row r="1138" spans="1:21" x14ac:dyDescent="0.25">
      <c r="A1138" s="4" t="s">
        <v>4646</v>
      </c>
      <c r="B1138" s="4" t="s">
        <v>4647</v>
      </c>
      <c r="C1138" s="4" t="s">
        <v>4648</v>
      </c>
      <c r="D1138" s="4" t="s">
        <v>4649</v>
      </c>
      <c r="E1138" s="4" t="s">
        <v>8563</v>
      </c>
      <c r="F1138" s="4" t="s">
        <v>12</v>
      </c>
      <c r="G1138" s="4" t="s">
        <v>7398</v>
      </c>
      <c r="H1138" s="5">
        <v>45821</v>
      </c>
      <c r="I1138" s="4" t="s">
        <v>7420</v>
      </c>
      <c r="J1138" s="5">
        <v>44333</v>
      </c>
      <c r="K1138" s="5">
        <v>45005</v>
      </c>
      <c r="L1138" s="4" t="s">
        <v>19</v>
      </c>
      <c r="M1138" s="4" t="s">
        <v>19</v>
      </c>
      <c r="N1138" s="4" t="s">
        <v>19</v>
      </c>
      <c r="O1138" s="4" t="s">
        <v>19</v>
      </c>
      <c r="P1138" s="4"/>
      <c r="Q1138" s="4">
        <v>0</v>
      </c>
      <c r="R1138" s="4" t="s">
        <v>7416</v>
      </c>
      <c r="S1138" s="4" t="s">
        <v>7421</v>
      </c>
      <c r="T1138" s="4">
        <v>0</v>
      </c>
      <c r="U1138" s="4">
        <v>0</v>
      </c>
    </row>
    <row r="1139" spans="1:21" x14ac:dyDescent="0.25">
      <c r="A1139" s="4" t="s">
        <v>4650</v>
      </c>
      <c r="B1139" s="4" t="s">
        <v>4651</v>
      </c>
      <c r="C1139" s="4" t="s">
        <v>4652</v>
      </c>
      <c r="D1139" s="4" t="s">
        <v>4653</v>
      </c>
      <c r="E1139" s="4" t="s">
        <v>8564</v>
      </c>
      <c r="F1139" s="4" t="s">
        <v>12</v>
      </c>
      <c r="G1139" s="4" t="s">
        <v>7398</v>
      </c>
      <c r="H1139" s="5">
        <v>45821</v>
      </c>
      <c r="I1139" s="4" t="s">
        <v>7420</v>
      </c>
      <c r="J1139" s="5">
        <v>44258</v>
      </c>
      <c r="K1139" s="5">
        <v>44258</v>
      </c>
      <c r="L1139" s="4" t="s">
        <v>19</v>
      </c>
      <c r="M1139" s="4" t="s">
        <v>19</v>
      </c>
      <c r="N1139" s="4" t="s">
        <v>19</v>
      </c>
      <c r="O1139" s="4" t="s">
        <v>19</v>
      </c>
      <c r="P1139" s="4"/>
      <c r="Q1139" s="4">
        <v>0</v>
      </c>
      <c r="R1139" s="4" t="s">
        <v>7416</v>
      </c>
      <c r="S1139" s="4" t="s">
        <v>7401</v>
      </c>
      <c r="T1139" s="4">
        <v>0</v>
      </c>
      <c r="U1139" s="4">
        <v>0</v>
      </c>
    </row>
    <row r="1140" spans="1:21" x14ac:dyDescent="0.25">
      <c r="A1140" s="4" t="s">
        <v>4654</v>
      </c>
      <c r="B1140" s="4" t="s">
        <v>4655</v>
      </c>
      <c r="C1140" s="4" t="s">
        <v>4656</v>
      </c>
      <c r="D1140" s="4" t="s">
        <v>4657</v>
      </c>
      <c r="E1140" s="4" t="s">
        <v>8565</v>
      </c>
      <c r="F1140" s="4" t="s">
        <v>12</v>
      </c>
      <c r="G1140" s="4" t="s">
        <v>7398</v>
      </c>
      <c r="H1140" s="5">
        <v>45821</v>
      </c>
      <c r="I1140" s="4" t="s">
        <v>7420</v>
      </c>
      <c r="J1140" s="5">
        <v>44281</v>
      </c>
      <c r="K1140" s="5">
        <v>44281</v>
      </c>
      <c r="L1140" s="4" t="s">
        <v>3161</v>
      </c>
      <c r="M1140" s="4" t="s">
        <v>4658</v>
      </c>
      <c r="N1140" s="4" t="s">
        <v>3161</v>
      </c>
      <c r="O1140" s="4" t="s">
        <v>4658</v>
      </c>
      <c r="P1140" s="4"/>
      <c r="Q1140" s="4">
        <v>0</v>
      </c>
      <c r="R1140" s="4" t="s">
        <v>7400</v>
      </c>
      <c r="S1140" s="4" t="s">
        <v>7401</v>
      </c>
      <c r="T1140" s="4">
        <v>0</v>
      </c>
      <c r="U1140" s="4">
        <v>0</v>
      </c>
    </row>
    <row r="1141" spans="1:21" x14ac:dyDescent="0.25">
      <c r="A1141" s="4" t="s">
        <v>4659</v>
      </c>
      <c r="B1141" s="4" t="s">
        <v>4660</v>
      </c>
      <c r="C1141" s="4" t="s">
        <v>4661</v>
      </c>
      <c r="D1141" s="4" t="s">
        <v>4662</v>
      </c>
      <c r="E1141" s="4" t="s">
        <v>8566</v>
      </c>
      <c r="F1141" s="4" t="s">
        <v>12</v>
      </c>
      <c r="G1141" s="4" t="s">
        <v>7398</v>
      </c>
      <c r="H1141" s="5">
        <v>45821</v>
      </c>
      <c r="I1141" s="4" t="s">
        <v>7420</v>
      </c>
      <c r="J1141" s="5">
        <v>44284</v>
      </c>
      <c r="K1141" s="5">
        <v>44284</v>
      </c>
      <c r="L1141" s="4" t="s">
        <v>185</v>
      </c>
      <c r="M1141" s="4" t="s">
        <v>2813</v>
      </c>
      <c r="N1141" s="4" t="s">
        <v>185</v>
      </c>
      <c r="O1141" s="4" t="s">
        <v>2813</v>
      </c>
      <c r="P1141" s="4"/>
      <c r="Q1141" s="4">
        <v>0</v>
      </c>
      <c r="R1141" s="4" t="s">
        <v>7416</v>
      </c>
      <c r="S1141" s="4" t="s">
        <v>7401</v>
      </c>
      <c r="T1141" s="4">
        <v>0</v>
      </c>
      <c r="U1141" s="4">
        <v>0</v>
      </c>
    </row>
    <row r="1142" spans="1:21" x14ac:dyDescent="0.25">
      <c r="A1142" s="4" t="s">
        <v>4663</v>
      </c>
      <c r="B1142" s="4" t="s">
        <v>4664</v>
      </c>
      <c r="C1142" s="4" t="s">
        <v>4665</v>
      </c>
      <c r="D1142" s="4" t="s">
        <v>4666</v>
      </c>
      <c r="E1142" s="4" t="s">
        <v>8567</v>
      </c>
      <c r="F1142" s="4" t="s">
        <v>12</v>
      </c>
      <c r="G1142" s="4" t="s">
        <v>7398</v>
      </c>
      <c r="H1142" s="5">
        <v>45821</v>
      </c>
      <c r="I1142" s="4" t="s">
        <v>7420</v>
      </c>
      <c r="J1142" s="5">
        <v>44284</v>
      </c>
      <c r="K1142" s="5">
        <v>44284</v>
      </c>
      <c r="L1142" s="4" t="s">
        <v>185</v>
      </c>
      <c r="M1142" s="4" t="s">
        <v>2813</v>
      </c>
      <c r="N1142" s="4" t="s">
        <v>185</v>
      </c>
      <c r="O1142" s="4" t="s">
        <v>2813</v>
      </c>
      <c r="P1142" s="4"/>
      <c r="Q1142" s="4">
        <v>0</v>
      </c>
      <c r="R1142" s="4" t="s">
        <v>7416</v>
      </c>
      <c r="S1142" s="4" t="s">
        <v>7421</v>
      </c>
      <c r="T1142" s="4">
        <v>0</v>
      </c>
      <c r="U1142" s="4">
        <v>0</v>
      </c>
    </row>
    <row r="1143" spans="1:21" x14ac:dyDescent="0.25">
      <c r="A1143" s="4" t="s">
        <v>4667</v>
      </c>
      <c r="B1143" s="4" t="s">
        <v>4668</v>
      </c>
      <c r="C1143" s="4" t="s">
        <v>4669</v>
      </c>
      <c r="D1143" s="4" t="s">
        <v>4670</v>
      </c>
      <c r="E1143" s="4" t="s">
        <v>8568</v>
      </c>
      <c r="F1143" s="4" t="s">
        <v>12</v>
      </c>
      <c r="G1143" s="4" t="s">
        <v>7398</v>
      </c>
      <c r="H1143" s="5">
        <v>45821</v>
      </c>
      <c r="I1143" s="4" t="s">
        <v>7490</v>
      </c>
      <c r="J1143" s="5">
        <v>44333</v>
      </c>
      <c r="K1143" s="5">
        <v>44306</v>
      </c>
      <c r="L1143" s="4" t="s">
        <v>13</v>
      </c>
      <c r="M1143" s="4" t="s">
        <v>72</v>
      </c>
      <c r="N1143" s="4" t="s">
        <v>13</v>
      </c>
      <c r="O1143" s="4" t="s">
        <v>72</v>
      </c>
      <c r="P1143" s="4"/>
      <c r="Q1143" s="4">
        <v>0</v>
      </c>
      <c r="R1143" s="4" t="s">
        <v>7400</v>
      </c>
      <c r="S1143" s="4" t="s">
        <v>7401</v>
      </c>
      <c r="T1143" s="4">
        <v>50</v>
      </c>
      <c r="U1143" s="4">
        <v>0</v>
      </c>
    </row>
    <row r="1144" spans="1:21" x14ac:dyDescent="0.25">
      <c r="A1144" s="4" t="s">
        <v>4671</v>
      </c>
      <c r="B1144" s="4" t="s">
        <v>4672</v>
      </c>
      <c r="C1144" s="4" t="s">
        <v>4673</v>
      </c>
      <c r="D1144" s="4" t="s">
        <v>4674</v>
      </c>
      <c r="E1144" s="4" t="s">
        <v>8569</v>
      </c>
      <c r="F1144" s="4" t="s">
        <v>12</v>
      </c>
      <c r="G1144" s="4" t="s">
        <v>7398</v>
      </c>
      <c r="H1144" s="5">
        <v>45821</v>
      </c>
      <c r="I1144" s="4" t="s">
        <v>7490</v>
      </c>
      <c r="J1144" s="5">
        <v>44307</v>
      </c>
      <c r="K1144" s="5">
        <v>44307</v>
      </c>
      <c r="L1144" s="4" t="s">
        <v>19</v>
      </c>
      <c r="M1144" s="4" t="s">
        <v>19</v>
      </c>
      <c r="N1144" s="4" t="s">
        <v>19</v>
      </c>
      <c r="O1144" s="4" t="s">
        <v>19</v>
      </c>
      <c r="P1144" s="4"/>
      <c r="Q1144" s="4">
        <v>0</v>
      </c>
      <c r="R1144" s="4" t="s">
        <v>7400</v>
      </c>
      <c r="S1144" s="4" t="s">
        <v>7401</v>
      </c>
      <c r="T1144" s="4">
        <v>50</v>
      </c>
      <c r="U1144" s="4">
        <v>0</v>
      </c>
    </row>
    <row r="1145" spans="1:21" x14ac:dyDescent="0.25">
      <c r="A1145" s="4" t="s">
        <v>4675</v>
      </c>
      <c r="B1145" s="4" t="s">
        <v>4676</v>
      </c>
      <c r="C1145" s="4" t="s">
        <v>4677</v>
      </c>
      <c r="D1145" s="4" t="s">
        <v>4678</v>
      </c>
      <c r="E1145" s="4" t="s">
        <v>8570</v>
      </c>
      <c r="F1145" s="4" t="s">
        <v>12</v>
      </c>
      <c r="G1145" s="4" t="s">
        <v>7398</v>
      </c>
      <c r="H1145" s="5">
        <v>45821</v>
      </c>
      <c r="I1145" s="4" t="s">
        <v>7515</v>
      </c>
      <c r="J1145" s="5">
        <v>44314</v>
      </c>
      <c r="K1145" s="5">
        <v>44496</v>
      </c>
      <c r="L1145" s="4" t="s">
        <v>442</v>
      </c>
      <c r="M1145" s="4" t="s">
        <v>443</v>
      </c>
      <c r="N1145" s="4" t="s">
        <v>442</v>
      </c>
      <c r="O1145" s="4" t="s">
        <v>443</v>
      </c>
      <c r="P1145" s="4"/>
      <c r="Q1145" s="4">
        <v>0</v>
      </c>
      <c r="R1145" s="4" t="s">
        <v>7416</v>
      </c>
      <c r="S1145" s="4" t="s">
        <v>7401</v>
      </c>
      <c r="T1145" s="4">
        <v>60</v>
      </c>
      <c r="U1145" s="4">
        <v>0</v>
      </c>
    </row>
    <row r="1146" spans="1:21" x14ac:dyDescent="0.25">
      <c r="A1146" s="4" t="s">
        <v>4679</v>
      </c>
      <c r="B1146" s="4" t="s">
        <v>4680</v>
      </c>
      <c r="C1146" s="4" t="s">
        <v>4681</v>
      </c>
      <c r="D1146" s="4" t="s">
        <v>4682</v>
      </c>
      <c r="E1146" s="4" t="s">
        <v>8571</v>
      </c>
      <c r="F1146" s="4" t="s">
        <v>12</v>
      </c>
      <c r="G1146" s="4" t="s">
        <v>7398</v>
      </c>
      <c r="H1146" s="5">
        <v>45821</v>
      </c>
      <c r="I1146" s="4" t="s">
        <v>7515</v>
      </c>
      <c r="J1146" s="5">
        <v>44314</v>
      </c>
      <c r="K1146" s="5">
        <v>44496</v>
      </c>
      <c r="L1146" s="4" t="s">
        <v>442</v>
      </c>
      <c r="M1146" s="4" t="s">
        <v>443</v>
      </c>
      <c r="N1146" s="4" t="s">
        <v>442</v>
      </c>
      <c r="O1146" s="4" t="s">
        <v>443</v>
      </c>
      <c r="P1146" s="4"/>
      <c r="Q1146" s="4">
        <v>0</v>
      </c>
      <c r="R1146" s="4" t="s">
        <v>7416</v>
      </c>
      <c r="S1146" s="4" t="s">
        <v>7401</v>
      </c>
      <c r="T1146" s="4">
        <v>100</v>
      </c>
      <c r="U1146" s="4">
        <v>0</v>
      </c>
    </row>
    <row r="1147" spans="1:21" x14ac:dyDescent="0.25">
      <c r="A1147" s="4" t="s">
        <v>4683</v>
      </c>
      <c r="B1147" s="4" t="s">
        <v>4684</v>
      </c>
      <c r="C1147" s="4" t="s">
        <v>4685</v>
      </c>
      <c r="D1147" s="4" t="s">
        <v>4686</v>
      </c>
      <c r="E1147" s="4" t="s">
        <v>8572</v>
      </c>
      <c r="F1147" s="4" t="s">
        <v>12</v>
      </c>
      <c r="G1147" s="4" t="s">
        <v>7398</v>
      </c>
      <c r="H1147" s="5">
        <v>45821</v>
      </c>
      <c r="I1147" s="4" t="s">
        <v>7420</v>
      </c>
      <c r="J1147" s="5">
        <v>44314</v>
      </c>
      <c r="K1147" s="5">
        <v>44314</v>
      </c>
      <c r="L1147" s="4" t="s">
        <v>442</v>
      </c>
      <c r="M1147" s="4" t="s">
        <v>443</v>
      </c>
      <c r="N1147" s="4" t="s">
        <v>442</v>
      </c>
      <c r="O1147" s="4" t="s">
        <v>443</v>
      </c>
      <c r="P1147" s="4"/>
      <c r="Q1147" s="4">
        <v>0</v>
      </c>
      <c r="R1147" s="4" t="s">
        <v>7416</v>
      </c>
      <c r="S1147" s="4" t="s">
        <v>7401</v>
      </c>
      <c r="T1147" s="4">
        <v>0</v>
      </c>
      <c r="U1147" s="4">
        <v>0</v>
      </c>
    </row>
    <row r="1148" spans="1:21" x14ac:dyDescent="0.25">
      <c r="A1148" s="4" t="s">
        <v>4687</v>
      </c>
      <c r="B1148" s="4" t="s">
        <v>4688</v>
      </c>
      <c r="C1148" s="4" t="s">
        <v>4689</v>
      </c>
      <c r="D1148" s="4" t="s">
        <v>4690</v>
      </c>
      <c r="E1148" s="4" t="s">
        <v>8573</v>
      </c>
      <c r="F1148" s="4" t="s">
        <v>24</v>
      </c>
      <c r="G1148" s="4" t="s">
        <v>7398</v>
      </c>
      <c r="H1148" s="5">
        <v>45821</v>
      </c>
      <c r="I1148" s="4" t="s">
        <v>7420</v>
      </c>
      <c r="J1148" s="5">
        <v>44315</v>
      </c>
      <c r="K1148" s="5">
        <v>44315</v>
      </c>
      <c r="L1148" s="4" t="s">
        <v>25</v>
      </c>
      <c r="M1148" s="4" t="s">
        <v>24</v>
      </c>
      <c r="N1148" s="4" t="s">
        <v>25</v>
      </c>
      <c r="O1148" s="4" t="s">
        <v>24</v>
      </c>
      <c r="P1148" s="4"/>
      <c r="Q1148" s="4">
        <v>0</v>
      </c>
      <c r="R1148" s="4" t="s">
        <v>7416</v>
      </c>
      <c r="S1148" s="4" t="s">
        <v>7401</v>
      </c>
      <c r="T1148" s="4">
        <v>0</v>
      </c>
      <c r="U1148" s="4">
        <v>0</v>
      </c>
    </row>
    <row r="1149" spans="1:21" x14ac:dyDescent="0.25">
      <c r="A1149" s="4" t="s">
        <v>4691</v>
      </c>
      <c r="B1149" s="4" t="s">
        <v>4692</v>
      </c>
      <c r="C1149" s="4" t="s">
        <v>4693</v>
      </c>
      <c r="D1149" s="4" t="s">
        <v>4694</v>
      </c>
      <c r="E1149" s="4" t="s">
        <v>8574</v>
      </c>
      <c r="F1149" s="4" t="s">
        <v>12</v>
      </c>
      <c r="G1149" s="4" t="s">
        <v>7398</v>
      </c>
      <c r="H1149" s="5">
        <v>45821</v>
      </c>
      <c r="I1149" s="4" t="s">
        <v>7520</v>
      </c>
      <c r="J1149" s="5">
        <v>44323</v>
      </c>
      <c r="K1149" s="5">
        <v>44736</v>
      </c>
      <c r="L1149" s="4" t="s">
        <v>185</v>
      </c>
      <c r="M1149" s="4" t="s">
        <v>186</v>
      </c>
      <c r="N1149" s="4" t="s">
        <v>185</v>
      </c>
      <c r="O1149" s="4" t="s">
        <v>186</v>
      </c>
      <c r="P1149" s="4"/>
      <c r="Q1149" s="4">
        <v>0</v>
      </c>
      <c r="R1149" s="4" t="s">
        <v>7416</v>
      </c>
      <c r="S1149" s="4" t="s">
        <v>7401</v>
      </c>
      <c r="T1149" s="4">
        <v>50</v>
      </c>
      <c r="U1149" s="4">
        <v>0</v>
      </c>
    </row>
    <row r="1150" spans="1:21" x14ac:dyDescent="0.25">
      <c r="A1150" s="4" t="s">
        <v>4695</v>
      </c>
      <c r="B1150" s="4" t="s">
        <v>4696</v>
      </c>
      <c r="C1150" s="4" t="s">
        <v>4697</v>
      </c>
      <c r="D1150" s="4" t="s">
        <v>4698</v>
      </c>
      <c r="E1150" s="4" t="s">
        <v>8575</v>
      </c>
      <c r="F1150" s="4" t="s">
        <v>12</v>
      </c>
      <c r="G1150" s="4" t="s">
        <v>7398</v>
      </c>
      <c r="H1150" s="5">
        <v>45539</v>
      </c>
      <c r="I1150" s="4" t="s">
        <v>7520</v>
      </c>
      <c r="J1150" s="5">
        <v>44333</v>
      </c>
      <c r="K1150" s="5">
        <v>44071</v>
      </c>
      <c r="L1150" s="4" t="s">
        <v>139</v>
      </c>
      <c r="M1150" s="4" t="s">
        <v>140</v>
      </c>
      <c r="N1150" s="4" t="s">
        <v>139</v>
      </c>
      <c r="O1150" s="4" t="s">
        <v>140</v>
      </c>
      <c r="P1150" s="4"/>
      <c r="Q1150" s="4">
        <v>0</v>
      </c>
      <c r="R1150" s="4" t="s">
        <v>7416</v>
      </c>
      <c r="S1150" s="4" t="s">
        <v>7401</v>
      </c>
      <c r="T1150" s="4">
        <v>75</v>
      </c>
      <c r="U1150" s="4">
        <v>0</v>
      </c>
    </row>
    <row r="1151" spans="1:21" x14ac:dyDescent="0.25">
      <c r="A1151" s="4" t="s">
        <v>4699</v>
      </c>
      <c r="B1151" s="4" t="s">
        <v>4700</v>
      </c>
      <c r="C1151" s="4" t="s">
        <v>4701</v>
      </c>
      <c r="D1151" s="4" t="s">
        <v>4702</v>
      </c>
      <c r="E1151" s="4" t="s">
        <v>8576</v>
      </c>
      <c r="F1151" s="4" t="s">
        <v>12</v>
      </c>
      <c r="G1151" s="4" t="s">
        <v>7398</v>
      </c>
      <c r="H1151" s="5">
        <v>45821</v>
      </c>
      <c r="I1151" s="4" t="s">
        <v>7518</v>
      </c>
      <c r="J1151" s="5">
        <v>44334</v>
      </c>
      <c r="K1151" s="5">
        <v>44334</v>
      </c>
      <c r="L1151" s="4" t="s">
        <v>19</v>
      </c>
      <c r="M1151" s="4" t="s">
        <v>19</v>
      </c>
      <c r="N1151" s="4" t="s">
        <v>19</v>
      </c>
      <c r="O1151" s="4" t="s">
        <v>19</v>
      </c>
      <c r="P1151" s="4"/>
      <c r="Q1151" s="4">
        <v>0</v>
      </c>
      <c r="R1151" s="4" t="s">
        <v>7416</v>
      </c>
      <c r="S1151" s="4" t="s">
        <v>7401</v>
      </c>
      <c r="T1151" s="4">
        <v>0</v>
      </c>
      <c r="U1151" s="4">
        <v>0</v>
      </c>
    </row>
    <row r="1152" spans="1:21" x14ac:dyDescent="0.25">
      <c r="A1152" s="4" t="s">
        <v>4703</v>
      </c>
      <c r="B1152" s="4" t="s">
        <v>4704</v>
      </c>
      <c r="C1152" s="4" t="s">
        <v>4705</v>
      </c>
      <c r="D1152" s="4" t="s">
        <v>4706</v>
      </c>
      <c r="E1152" s="4" t="s">
        <v>8577</v>
      </c>
      <c r="F1152" s="4" t="s">
        <v>12</v>
      </c>
      <c r="G1152" s="4" t="s">
        <v>7398</v>
      </c>
      <c r="H1152" s="5">
        <v>45821</v>
      </c>
      <c r="I1152" s="4" t="s">
        <v>7518</v>
      </c>
      <c r="J1152" s="5">
        <v>44334</v>
      </c>
      <c r="K1152" s="5">
        <v>44334</v>
      </c>
      <c r="L1152" s="4" t="s">
        <v>19</v>
      </c>
      <c r="M1152" s="4" t="s">
        <v>19</v>
      </c>
      <c r="N1152" s="4" t="s">
        <v>19</v>
      </c>
      <c r="O1152" s="4" t="s">
        <v>19</v>
      </c>
      <c r="P1152" s="4"/>
      <c r="Q1152" s="4">
        <v>0</v>
      </c>
      <c r="R1152" s="4" t="s">
        <v>7416</v>
      </c>
      <c r="S1152" s="4" t="s">
        <v>7401</v>
      </c>
      <c r="T1152" s="4">
        <v>25</v>
      </c>
      <c r="U1152" s="4">
        <v>0</v>
      </c>
    </row>
    <row r="1153" spans="1:21" x14ac:dyDescent="0.25">
      <c r="A1153" s="4" t="s">
        <v>4707</v>
      </c>
      <c r="B1153" s="4" t="s">
        <v>4708</v>
      </c>
      <c r="C1153" s="4" t="s">
        <v>4709</v>
      </c>
      <c r="D1153" s="4" t="s">
        <v>4710</v>
      </c>
      <c r="E1153" s="4" t="s">
        <v>8578</v>
      </c>
      <c r="F1153" s="4" t="s">
        <v>12</v>
      </c>
      <c r="G1153" s="4" t="s">
        <v>7398</v>
      </c>
      <c r="H1153" s="5">
        <v>45821</v>
      </c>
      <c r="I1153" s="4" t="s">
        <v>7490</v>
      </c>
      <c r="J1153" s="5">
        <v>44337</v>
      </c>
      <c r="K1153" s="4"/>
      <c r="L1153" s="4" t="s">
        <v>19</v>
      </c>
      <c r="M1153" s="4" t="s">
        <v>19</v>
      </c>
      <c r="N1153" s="4" t="s">
        <v>19</v>
      </c>
      <c r="O1153" s="4" t="s">
        <v>19</v>
      </c>
      <c r="P1153" s="4"/>
      <c r="Q1153" s="4">
        <v>0</v>
      </c>
      <c r="R1153" s="4" t="s">
        <v>7400</v>
      </c>
      <c r="S1153" s="4" t="s">
        <v>7401</v>
      </c>
      <c r="T1153" s="4">
        <v>0</v>
      </c>
      <c r="U1153" s="4">
        <v>0</v>
      </c>
    </row>
    <row r="1154" spans="1:21" x14ac:dyDescent="0.25">
      <c r="A1154" s="4" t="s">
        <v>4711</v>
      </c>
      <c r="B1154" s="4" t="s">
        <v>4712</v>
      </c>
      <c r="C1154" s="4" t="s">
        <v>4713</v>
      </c>
      <c r="D1154" s="4" t="s">
        <v>4714</v>
      </c>
      <c r="E1154" s="4" t="s">
        <v>8579</v>
      </c>
      <c r="F1154" s="4" t="s">
        <v>12</v>
      </c>
      <c r="G1154" s="4" t="s">
        <v>7398</v>
      </c>
      <c r="H1154" s="5">
        <v>45821</v>
      </c>
      <c r="I1154" s="4" t="s">
        <v>7420</v>
      </c>
      <c r="J1154" s="5">
        <v>44342</v>
      </c>
      <c r="K1154" s="5">
        <v>44342</v>
      </c>
      <c r="L1154" s="4" t="s">
        <v>452</v>
      </c>
      <c r="M1154" s="4" t="s">
        <v>489</v>
      </c>
      <c r="N1154" s="4" t="s">
        <v>452</v>
      </c>
      <c r="O1154" s="4" t="s">
        <v>489</v>
      </c>
      <c r="P1154" s="4"/>
      <c r="Q1154" s="4">
        <v>0</v>
      </c>
      <c r="R1154" s="4" t="s">
        <v>7416</v>
      </c>
      <c r="S1154" s="4" t="s">
        <v>7401</v>
      </c>
      <c r="T1154" s="4">
        <v>0</v>
      </c>
      <c r="U1154" s="4">
        <v>0</v>
      </c>
    </row>
    <row r="1155" spans="1:21" x14ac:dyDescent="0.25">
      <c r="A1155" s="4" t="s">
        <v>4715</v>
      </c>
      <c r="B1155" s="4" t="s">
        <v>4716</v>
      </c>
      <c r="C1155" s="4" t="s">
        <v>4717</v>
      </c>
      <c r="D1155" s="4" t="s">
        <v>4718</v>
      </c>
      <c r="E1155" s="4" t="s">
        <v>8580</v>
      </c>
      <c r="F1155" s="4" t="s">
        <v>12</v>
      </c>
      <c r="G1155" s="4" t="s">
        <v>7398</v>
      </c>
      <c r="H1155" s="5">
        <v>45821</v>
      </c>
      <c r="I1155" s="4" t="s">
        <v>7420</v>
      </c>
      <c r="J1155" s="5">
        <v>44343</v>
      </c>
      <c r="K1155" s="5">
        <v>44343</v>
      </c>
      <c r="L1155" s="4" t="s">
        <v>452</v>
      </c>
      <c r="M1155" s="4" t="s">
        <v>489</v>
      </c>
      <c r="N1155" s="4" t="s">
        <v>452</v>
      </c>
      <c r="O1155" s="4" t="s">
        <v>489</v>
      </c>
      <c r="P1155" s="4"/>
      <c r="Q1155" s="4">
        <v>0</v>
      </c>
      <c r="R1155" s="4" t="s">
        <v>7416</v>
      </c>
      <c r="S1155" s="4" t="s">
        <v>7401</v>
      </c>
      <c r="T1155" s="4">
        <v>0</v>
      </c>
      <c r="U1155" s="4">
        <v>0</v>
      </c>
    </row>
    <row r="1156" spans="1:21" x14ac:dyDescent="0.25">
      <c r="A1156" s="4" t="s">
        <v>4719</v>
      </c>
      <c r="B1156" s="4" t="s">
        <v>4720</v>
      </c>
      <c r="C1156" s="4" t="s">
        <v>4721</v>
      </c>
      <c r="D1156" s="4" t="s">
        <v>4722</v>
      </c>
      <c r="E1156" s="4" t="s">
        <v>8581</v>
      </c>
      <c r="F1156" s="4" t="s">
        <v>12</v>
      </c>
      <c r="G1156" s="4" t="s">
        <v>7398</v>
      </c>
      <c r="H1156" s="5">
        <v>45821</v>
      </c>
      <c r="I1156" s="4" t="s">
        <v>7420</v>
      </c>
      <c r="J1156" s="5">
        <v>44344</v>
      </c>
      <c r="K1156" s="5">
        <v>44344</v>
      </c>
      <c r="L1156" s="4" t="s">
        <v>452</v>
      </c>
      <c r="M1156" s="4" t="s">
        <v>453</v>
      </c>
      <c r="N1156" s="4" t="s">
        <v>452</v>
      </c>
      <c r="O1156" s="4" t="s">
        <v>453</v>
      </c>
      <c r="P1156" s="4"/>
      <c r="Q1156" s="4">
        <v>0</v>
      </c>
      <c r="R1156" s="4" t="s">
        <v>7416</v>
      </c>
      <c r="S1156" s="4" t="s">
        <v>7401</v>
      </c>
      <c r="T1156" s="4">
        <v>0</v>
      </c>
      <c r="U1156" s="4">
        <v>0</v>
      </c>
    </row>
    <row r="1157" spans="1:21" x14ac:dyDescent="0.25">
      <c r="A1157" s="4" t="s">
        <v>4723</v>
      </c>
      <c r="B1157" s="4" t="s">
        <v>4724</v>
      </c>
      <c r="C1157" s="4" t="s">
        <v>4725</v>
      </c>
      <c r="D1157" s="4" t="s">
        <v>4726</v>
      </c>
      <c r="E1157" s="4" t="s">
        <v>8582</v>
      </c>
      <c r="F1157" s="4" t="s">
        <v>12</v>
      </c>
      <c r="G1157" s="4" t="s">
        <v>7398</v>
      </c>
      <c r="H1157" s="5">
        <v>45821</v>
      </c>
      <c r="I1157" s="4" t="s">
        <v>7490</v>
      </c>
      <c r="J1157" s="5">
        <v>44391</v>
      </c>
      <c r="K1157" s="5">
        <v>44350</v>
      </c>
      <c r="L1157" s="4" t="s">
        <v>19</v>
      </c>
      <c r="M1157" s="4" t="s">
        <v>19</v>
      </c>
      <c r="N1157" s="4" t="s">
        <v>19</v>
      </c>
      <c r="O1157" s="4" t="s">
        <v>19</v>
      </c>
      <c r="P1157" s="4"/>
      <c r="Q1157" s="4">
        <v>0</v>
      </c>
      <c r="R1157" s="4" t="s">
        <v>7400</v>
      </c>
      <c r="S1157" s="4" t="s">
        <v>7401</v>
      </c>
      <c r="T1157" s="4">
        <v>50</v>
      </c>
      <c r="U1157" s="4">
        <v>0</v>
      </c>
    </row>
    <row r="1158" spans="1:21" x14ac:dyDescent="0.25">
      <c r="A1158" s="4" t="s">
        <v>4727</v>
      </c>
      <c r="B1158" s="4" t="s">
        <v>4728</v>
      </c>
      <c r="C1158" s="4" t="s">
        <v>4729</v>
      </c>
      <c r="D1158" s="4" t="s">
        <v>4730</v>
      </c>
      <c r="E1158" s="4" t="s">
        <v>8583</v>
      </c>
      <c r="F1158" s="4" t="s">
        <v>12</v>
      </c>
      <c r="G1158" s="4" t="s">
        <v>7528</v>
      </c>
      <c r="H1158" s="5">
        <v>45148</v>
      </c>
      <c r="I1158" s="4" t="s">
        <v>7490</v>
      </c>
      <c r="J1158" s="5">
        <v>44391</v>
      </c>
      <c r="K1158" s="5">
        <v>44355</v>
      </c>
      <c r="L1158" s="4" t="s">
        <v>4018</v>
      </c>
      <c r="M1158" s="4" t="s">
        <v>4019</v>
      </c>
      <c r="N1158" s="4" t="s">
        <v>4018</v>
      </c>
      <c r="O1158" s="4" t="s">
        <v>4019</v>
      </c>
      <c r="P1158" s="4"/>
      <c r="Q1158" s="4">
        <v>0</v>
      </c>
      <c r="R1158" s="4" t="s">
        <v>7400</v>
      </c>
      <c r="S1158" s="4" t="s">
        <v>7401</v>
      </c>
      <c r="T1158" s="4">
        <v>50</v>
      </c>
      <c r="U1158" s="4">
        <v>0</v>
      </c>
    </row>
    <row r="1159" spans="1:21" x14ac:dyDescent="0.25">
      <c r="A1159" s="4" t="s">
        <v>4731</v>
      </c>
      <c r="B1159" s="4" t="s">
        <v>4732</v>
      </c>
      <c r="C1159" s="4" t="s">
        <v>4733</v>
      </c>
      <c r="D1159" s="4" t="s">
        <v>4734</v>
      </c>
      <c r="E1159" s="4" t="s">
        <v>8584</v>
      </c>
      <c r="F1159" s="4" t="s">
        <v>12</v>
      </c>
      <c r="G1159" s="4" t="s">
        <v>7398</v>
      </c>
      <c r="H1159" s="5">
        <v>45821</v>
      </c>
      <c r="I1159" s="4" t="s">
        <v>7490</v>
      </c>
      <c r="J1159" s="5">
        <v>44391</v>
      </c>
      <c r="K1159" s="5">
        <v>44361</v>
      </c>
      <c r="L1159" s="4" t="s">
        <v>3161</v>
      </c>
      <c r="M1159" s="4" t="s">
        <v>3162</v>
      </c>
      <c r="N1159" s="4" t="s">
        <v>3161</v>
      </c>
      <c r="O1159" s="4" t="s">
        <v>3162</v>
      </c>
      <c r="P1159" s="4"/>
      <c r="Q1159" s="4">
        <v>0</v>
      </c>
      <c r="R1159" s="4" t="s">
        <v>7400</v>
      </c>
      <c r="S1159" s="4" t="s">
        <v>7401</v>
      </c>
      <c r="T1159" s="4">
        <v>50</v>
      </c>
      <c r="U1159" s="4">
        <v>0</v>
      </c>
    </row>
    <row r="1160" spans="1:21" x14ac:dyDescent="0.25">
      <c r="A1160" s="4" t="s">
        <v>4735</v>
      </c>
      <c r="B1160" s="4" t="s">
        <v>4736</v>
      </c>
      <c r="C1160" s="4" t="s">
        <v>4737</v>
      </c>
      <c r="D1160" s="4" t="s">
        <v>4738</v>
      </c>
      <c r="E1160" s="4" t="s">
        <v>8585</v>
      </c>
      <c r="F1160" s="4" t="s">
        <v>12</v>
      </c>
      <c r="G1160" s="4" t="s">
        <v>7398</v>
      </c>
      <c r="H1160" s="5">
        <v>45821</v>
      </c>
      <c r="I1160" s="4" t="s">
        <v>7490</v>
      </c>
      <c r="J1160" s="5">
        <v>44391</v>
      </c>
      <c r="K1160" s="5">
        <v>44361</v>
      </c>
      <c r="L1160" s="4" t="s">
        <v>4018</v>
      </c>
      <c r="M1160" s="4" t="s">
        <v>4019</v>
      </c>
      <c r="N1160" s="4" t="s">
        <v>4018</v>
      </c>
      <c r="O1160" s="4" t="s">
        <v>4019</v>
      </c>
      <c r="P1160" s="4"/>
      <c r="Q1160" s="4">
        <v>0</v>
      </c>
      <c r="R1160" s="4" t="s">
        <v>7400</v>
      </c>
      <c r="S1160" s="4" t="s">
        <v>7401</v>
      </c>
      <c r="T1160" s="4">
        <v>50</v>
      </c>
      <c r="U1160" s="4">
        <v>0</v>
      </c>
    </row>
    <row r="1161" spans="1:21" x14ac:dyDescent="0.25">
      <c r="A1161" s="4" t="s">
        <v>4739</v>
      </c>
      <c r="B1161" s="4" t="s">
        <v>4740</v>
      </c>
      <c r="C1161" s="4" t="s">
        <v>4741</v>
      </c>
      <c r="D1161" s="4" t="s">
        <v>4742</v>
      </c>
      <c r="E1161" s="4" t="s">
        <v>8586</v>
      </c>
      <c r="F1161" s="4" t="s">
        <v>12</v>
      </c>
      <c r="G1161" s="4" t="s">
        <v>7398</v>
      </c>
      <c r="H1161" s="5">
        <v>45821</v>
      </c>
      <c r="I1161" s="4" t="s">
        <v>7420</v>
      </c>
      <c r="J1161" s="5">
        <v>44365</v>
      </c>
      <c r="K1161" s="5">
        <v>44365</v>
      </c>
      <c r="L1161" s="4" t="s">
        <v>185</v>
      </c>
      <c r="M1161" s="4" t="s">
        <v>4743</v>
      </c>
      <c r="N1161" s="4" t="s">
        <v>185</v>
      </c>
      <c r="O1161" s="4" t="s">
        <v>4743</v>
      </c>
      <c r="P1161" s="4"/>
      <c r="Q1161" s="4">
        <v>0</v>
      </c>
      <c r="R1161" s="4" t="s">
        <v>7416</v>
      </c>
      <c r="S1161" s="4" t="s">
        <v>7401</v>
      </c>
      <c r="T1161" s="4">
        <v>0</v>
      </c>
      <c r="U1161" s="4">
        <v>0</v>
      </c>
    </row>
    <row r="1162" spans="1:21" x14ac:dyDescent="0.25">
      <c r="A1162" s="4" t="s">
        <v>4744</v>
      </c>
      <c r="B1162" s="4" t="s">
        <v>4745</v>
      </c>
      <c r="C1162" s="4" t="s">
        <v>4746</v>
      </c>
      <c r="D1162" s="4" t="s">
        <v>4747</v>
      </c>
      <c r="E1162" s="4" t="s">
        <v>8587</v>
      </c>
      <c r="F1162" s="4" t="s">
        <v>12</v>
      </c>
      <c r="G1162" s="4" t="s">
        <v>7398</v>
      </c>
      <c r="H1162" s="5">
        <v>45821</v>
      </c>
      <c r="I1162" s="4" t="s">
        <v>7420</v>
      </c>
      <c r="J1162" s="5">
        <v>44375</v>
      </c>
      <c r="K1162" s="5">
        <v>44375</v>
      </c>
      <c r="L1162" s="4" t="s">
        <v>452</v>
      </c>
      <c r="M1162" s="4" t="s">
        <v>453</v>
      </c>
      <c r="N1162" s="4" t="s">
        <v>452</v>
      </c>
      <c r="O1162" s="4" t="s">
        <v>453</v>
      </c>
      <c r="P1162" s="4"/>
      <c r="Q1162" s="4">
        <v>0</v>
      </c>
      <c r="R1162" s="4" t="s">
        <v>7416</v>
      </c>
      <c r="S1162" s="4" t="s">
        <v>7401</v>
      </c>
      <c r="T1162" s="4">
        <v>0</v>
      </c>
      <c r="U1162" s="4">
        <v>0</v>
      </c>
    </row>
    <row r="1163" spans="1:21" x14ac:dyDescent="0.25">
      <c r="A1163" s="4" t="s">
        <v>4748</v>
      </c>
      <c r="B1163" s="4" t="s">
        <v>4749</v>
      </c>
      <c r="C1163" s="4" t="s">
        <v>4750</v>
      </c>
      <c r="D1163" s="4" t="s">
        <v>4751</v>
      </c>
      <c r="E1163" s="4" t="s">
        <v>8588</v>
      </c>
      <c r="F1163" s="4" t="s">
        <v>12</v>
      </c>
      <c r="G1163" s="4" t="s">
        <v>7398</v>
      </c>
      <c r="H1163" s="5">
        <v>45821</v>
      </c>
      <c r="I1163" s="4" t="s">
        <v>7420</v>
      </c>
      <c r="J1163" s="5">
        <v>44378</v>
      </c>
      <c r="K1163" s="5">
        <v>44378</v>
      </c>
      <c r="L1163" s="4" t="s">
        <v>3424</v>
      </c>
      <c r="M1163" s="4" t="s">
        <v>3425</v>
      </c>
      <c r="N1163" s="4" t="s">
        <v>3424</v>
      </c>
      <c r="O1163" s="4" t="s">
        <v>3425</v>
      </c>
      <c r="P1163" s="4"/>
      <c r="Q1163" s="4">
        <v>0</v>
      </c>
      <c r="R1163" s="4" t="s">
        <v>7400</v>
      </c>
      <c r="S1163" s="4" t="s">
        <v>7401</v>
      </c>
      <c r="T1163" s="4">
        <v>0</v>
      </c>
      <c r="U1163" s="4">
        <v>0</v>
      </c>
    </row>
    <row r="1164" spans="1:21" x14ac:dyDescent="0.25">
      <c r="A1164" s="4" t="s">
        <v>4752</v>
      </c>
      <c r="B1164" s="4" t="s">
        <v>4753</v>
      </c>
      <c r="C1164" s="4" t="s">
        <v>4754</v>
      </c>
      <c r="D1164" s="4" t="s">
        <v>4755</v>
      </c>
      <c r="E1164" s="4" t="s">
        <v>8589</v>
      </c>
      <c r="F1164" s="4" t="s">
        <v>12</v>
      </c>
      <c r="G1164" s="4" t="s">
        <v>7398</v>
      </c>
      <c r="H1164" s="5">
        <v>45821</v>
      </c>
      <c r="I1164" s="4" t="s">
        <v>7490</v>
      </c>
      <c r="J1164" s="5">
        <v>44378</v>
      </c>
      <c r="K1164" s="5">
        <v>44378</v>
      </c>
      <c r="L1164" s="4" t="s">
        <v>3424</v>
      </c>
      <c r="M1164" s="4" t="s">
        <v>3425</v>
      </c>
      <c r="N1164" s="4" t="s">
        <v>3424</v>
      </c>
      <c r="O1164" s="4" t="s">
        <v>3425</v>
      </c>
      <c r="P1164" s="4"/>
      <c r="Q1164" s="4">
        <v>0</v>
      </c>
      <c r="R1164" s="4" t="s">
        <v>7416</v>
      </c>
      <c r="S1164" s="4" t="s">
        <v>7401</v>
      </c>
      <c r="T1164" s="4">
        <v>75</v>
      </c>
      <c r="U1164" s="4">
        <v>0</v>
      </c>
    </row>
    <row r="1165" spans="1:21" x14ac:dyDescent="0.25">
      <c r="A1165" s="4" t="s">
        <v>4756</v>
      </c>
      <c r="B1165" s="4" t="s">
        <v>4757</v>
      </c>
      <c r="C1165" s="4" t="s">
        <v>4758</v>
      </c>
      <c r="D1165" s="4" t="s">
        <v>4759</v>
      </c>
      <c r="E1165" s="4" t="s">
        <v>8590</v>
      </c>
      <c r="F1165" s="4" t="s">
        <v>12</v>
      </c>
      <c r="G1165" s="4" t="s">
        <v>7398</v>
      </c>
      <c r="H1165" s="5">
        <v>45821</v>
      </c>
      <c r="I1165" s="4" t="s">
        <v>7523</v>
      </c>
      <c r="J1165" s="5">
        <v>44460</v>
      </c>
      <c r="K1165" s="5">
        <v>44840</v>
      </c>
      <c r="L1165" s="4" t="s">
        <v>139</v>
      </c>
      <c r="M1165" s="4" t="s">
        <v>140</v>
      </c>
      <c r="N1165" s="4" t="s">
        <v>139</v>
      </c>
      <c r="O1165" s="4" t="s">
        <v>140</v>
      </c>
      <c r="P1165" s="4"/>
      <c r="Q1165" s="4">
        <v>0</v>
      </c>
      <c r="R1165" s="4" t="s">
        <v>7400</v>
      </c>
      <c r="S1165" s="4" t="s">
        <v>7401</v>
      </c>
      <c r="T1165" s="4">
        <v>35</v>
      </c>
      <c r="U1165" s="4">
        <v>0</v>
      </c>
    </row>
    <row r="1166" spans="1:21" x14ac:dyDescent="0.25">
      <c r="A1166" s="4" t="s">
        <v>4760</v>
      </c>
      <c r="B1166" s="4" t="s">
        <v>4761</v>
      </c>
      <c r="C1166" s="4" t="s">
        <v>4762</v>
      </c>
      <c r="D1166" s="4" t="s">
        <v>4763</v>
      </c>
      <c r="E1166" s="4" t="s">
        <v>8591</v>
      </c>
      <c r="F1166" s="4" t="s">
        <v>12</v>
      </c>
      <c r="G1166" s="4" t="s">
        <v>7398</v>
      </c>
      <c r="H1166" s="5">
        <v>45821</v>
      </c>
      <c r="I1166" s="4" t="s">
        <v>7490</v>
      </c>
      <c r="J1166" s="5">
        <v>44460</v>
      </c>
      <c r="K1166" s="5">
        <v>44512</v>
      </c>
      <c r="L1166" s="4" t="s">
        <v>25</v>
      </c>
      <c r="M1166" s="4" t="s">
        <v>1842</v>
      </c>
      <c r="N1166" s="4" t="s">
        <v>25</v>
      </c>
      <c r="O1166" s="4" t="s">
        <v>1842</v>
      </c>
      <c r="P1166" s="4"/>
      <c r="Q1166" s="4">
        <v>0</v>
      </c>
      <c r="R1166" s="4" t="s">
        <v>7400</v>
      </c>
      <c r="S1166" s="4" t="s">
        <v>7401</v>
      </c>
      <c r="T1166" s="4">
        <v>50</v>
      </c>
      <c r="U1166" s="4">
        <v>0</v>
      </c>
    </row>
    <row r="1167" spans="1:21" x14ac:dyDescent="0.25">
      <c r="A1167" s="4" t="s">
        <v>4764</v>
      </c>
      <c r="B1167" s="4" t="s">
        <v>4765</v>
      </c>
      <c r="C1167" s="4" t="s">
        <v>4766</v>
      </c>
      <c r="D1167" s="4" t="s">
        <v>4767</v>
      </c>
      <c r="E1167" s="4" t="s">
        <v>8592</v>
      </c>
      <c r="F1167" s="4" t="s">
        <v>12</v>
      </c>
      <c r="G1167" s="4" t="s">
        <v>7398</v>
      </c>
      <c r="H1167" s="5">
        <v>45821</v>
      </c>
      <c r="I1167" s="4" t="s">
        <v>7490</v>
      </c>
      <c r="J1167" s="5">
        <v>44460</v>
      </c>
      <c r="K1167" s="5">
        <v>44390</v>
      </c>
      <c r="L1167" s="4" t="s">
        <v>3054</v>
      </c>
      <c r="M1167" s="4" t="s">
        <v>3685</v>
      </c>
      <c r="N1167" s="4" t="s">
        <v>3054</v>
      </c>
      <c r="O1167" s="4" t="s">
        <v>3685</v>
      </c>
      <c r="P1167" s="4"/>
      <c r="Q1167" s="4">
        <v>0</v>
      </c>
      <c r="R1167" s="4" t="s">
        <v>7400</v>
      </c>
      <c r="S1167" s="4" t="s">
        <v>7401</v>
      </c>
      <c r="T1167" s="4">
        <v>50</v>
      </c>
      <c r="U1167" s="4">
        <v>0</v>
      </c>
    </row>
    <row r="1168" spans="1:21" x14ac:dyDescent="0.25">
      <c r="A1168" s="4" t="s">
        <v>4768</v>
      </c>
      <c r="B1168" s="4" t="s">
        <v>4769</v>
      </c>
      <c r="C1168" s="4" t="s">
        <v>4770</v>
      </c>
      <c r="D1168" s="4" t="s">
        <v>4771</v>
      </c>
      <c r="E1168" s="4" t="s">
        <v>8593</v>
      </c>
      <c r="F1168" s="4" t="s">
        <v>12</v>
      </c>
      <c r="G1168" s="4" t="s">
        <v>7398</v>
      </c>
      <c r="H1168" s="5">
        <v>45821</v>
      </c>
      <c r="I1168" s="4" t="s">
        <v>7420</v>
      </c>
      <c r="J1168" s="5">
        <v>44390</v>
      </c>
      <c r="K1168" s="5">
        <v>44390</v>
      </c>
      <c r="L1168" s="4" t="s">
        <v>452</v>
      </c>
      <c r="M1168" s="4" t="s">
        <v>453</v>
      </c>
      <c r="N1168" s="4" t="s">
        <v>452</v>
      </c>
      <c r="O1168" s="4" t="s">
        <v>453</v>
      </c>
      <c r="P1168" s="4"/>
      <c r="Q1168" s="4">
        <v>0</v>
      </c>
      <c r="R1168" s="4" t="s">
        <v>7416</v>
      </c>
      <c r="S1168" s="4" t="s">
        <v>7401</v>
      </c>
      <c r="T1168" s="4">
        <v>0</v>
      </c>
      <c r="U1168" s="4">
        <v>0</v>
      </c>
    </row>
    <row r="1169" spans="1:21" x14ac:dyDescent="0.25">
      <c r="A1169" s="4" t="s">
        <v>4772</v>
      </c>
      <c r="B1169" s="4" t="s">
        <v>4773</v>
      </c>
      <c r="C1169" s="4" t="s">
        <v>4774</v>
      </c>
      <c r="D1169" s="4" t="s">
        <v>4775</v>
      </c>
      <c r="E1169" s="4" t="s">
        <v>8594</v>
      </c>
      <c r="F1169" s="4" t="s">
        <v>12</v>
      </c>
      <c r="G1169" s="4" t="s">
        <v>7398</v>
      </c>
      <c r="H1169" s="5">
        <v>45821</v>
      </c>
      <c r="I1169" s="4" t="s">
        <v>7490</v>
      </c>
      <c r="J1169" s="5">
        <v>44460</v>
      </c>
      <c r="K1169" s="5">
        <v>44417</v>
      </c>
      <c r="L1169" s="4" t="s">
        <v>3054</v>
      </c>
      <c r="M1169" s="4" t="s">
        <v>3685</v>
      </c>
      <c r="N1169" s="4" t="s">
        <v>3054</v>
      </c>
      <c r="O1169" s="4" t="s">
        <v>3685</v>
      </c>
      <c r="P1169" s="4"/>
      <c r="Q1169" s="4">
        <v>0</v>
      </c>
      <c r="R1169" s="4" t="s">
        <v>7400</v>
      </c>
      <c r="S1169" s="4" t="s">
        <v>7401</v>
      </c>
      <c r="T1169" s="4">
        <v>50</v>
      </c>
      <c r="U1169" s="4">
        <v>0</v>
      </c>
    </row>
    <row r="1170" spans="1:21" x14ac:dyDescent="0.25">
      <c r="A1170" s="4" t="s">
        <v>4776</v>
      </c>
      <c r="B1170" s="4" t="s">
        <v>4777</v>
      </c>
      <c r="C1170" s="4" t="s">
        <v>4778</v>
      </c>
      <c r="D1170" s="4" t="s">
        <v>4779</v>
      </c>
      <c r="E1170" s="4" t="s">
        <v>8595</v>
      </c>
      <c r="F1170" s="4" t="s">
        <v>12</v>
      </c>
      <c r="G1170" s="4" t="s">
        <v>7398</v>
      </c>
      <c r="H1170" s="5">
        <v>45821</v>
      </c>
      <c r="I1170" s="4" t="s">
        <v>7490</v>
      </c>
      <c r="J1170" s="5">
        <v>44460</v>
      </c>
      <c r="K1170" s="5">
        <v>44399</v>
      </c>
      <c r="L1170" s="4" t="s">
        <v>19</v>
      </c>
      <c r="M1170" s="4" t="s">
        <v>19</v>
      </c>
      <c r="N1170" s="4" t="s">
        <v>19</v>
      </c>
      <c r="O1170" s="4" t="s">
        <v>19</v>
      </c>
      <c r="P1170" s="4"/>
      <c r="Q1170" s="4">
        <v>0</v>
      </c>
      <c r="R1170" s="4" t="s">
        <v>7400</v>
      </c>
      <c r="S1170" s="4" t="s">
        <v>7401</v>
      </c>
      <c r="T1170" s="4">
        <v>50</v>
      </c>
      <c r="U1170" s="4">
        <v>0</v>
      </c>
    </row>
    <row r="1171" spans="1:21" x14ac:dyDescent="0.25">
      <c r="A1171" s="4" t="s">
        <v>4780</v>
      </c>
      <c r="B1171" s="4" t="s">
        <v>4781</v>
      </c>
      <c r="C1171" s="4" t="s">
        <v>4782</v>
      </c>
      <c r="D1171" s="4" t="s">
        <v>4783</v>
      </c>
      <c r="E1171" s="4" t="s">
        <v>8596</v>
      </c>
      <c r="F1171" s="4" t="s">
        <v>12</v>
      </c>
      <c r="G1171" s="4" t="s">
        <v>7398</v>
      </c>
      <c r="H1171" s="5">
        <v>45821</v>
      </c>
      <c r="I1171" s="4" t="s">
        <v>7420</v>
      </c>
      <c r="J1171" s="5">
        <v>44403</v>
      </c>
      <c r="K1171" s="5">
        <v>44403</v>
      </c>
      <c r="L1171" s="4" t="s">
        <v>3348</v>
      </c>
      <c r="M1171" s="4" t="s">
        <v>3349</v>
      </c>
      <c r="N1171" s="4" t="s">
        <v>3348</v>
      </c>
      <c r="O1171" s="4" t="s">
        <v>3349</v>
      </c>
      <c r="P1171" s="4"/>
      <c r="Q1171" s="4">
        <v>0</v>
      </c>
      <c r="R1171" s="4" t="s">
        <v>7400</v>
      </c>
      <c r="S1171" s="4" t="s">
        <v>7401</v>
      </c>
      <c r="T1171" s="4">
        <v>0</v>
      </c>
      <c r="U1171" s="4">
        <v>0</v>
      </c>
    </row>
    <row r="1172" spans="1:21" x14ac:dyDescent="0.25">
      <c r="A1172" s="4" t="s">
        <v>4784</v>
      </c>
      <c r="B1172" s="4" t="s">
        <v>4785</v>
      </c>
      <c r="C1172" s="4" t="s">
        <v>4786</v>
      </c>
      <c r="D1172" s="4" t="s">
        <v>4787</v>
      </c>
      <c r="E1172" s="4" t="s">
        <v>8597</v>
      </c>
      <c r="F1172" s="4" t="s">
        <v>12</v>
      </c>
      <c r="G1172" s="4" t="s">
        <v>7398</v>
      </c>
      <c r="H1172" s="5">
        <v>45821</v>
      </c>
      <c r="I1172" s="4" t="s">
        <v>7490</v>
      </c>
      <c r="J1172" s="5">
        <v>44460</v>
      </c>
      <c r="K1172" s="5">
        <v>44404</v>
      </c>
      <c r="L1172" s="4" t="s">
        <v>4018</v>
      </c>
      <c r="M1172" s="4" t="s">
        <v>4019</v>
      </c>
      <c r="N1172" s="4" t="s">
        <v>4018</v>
      </c>
      <c r="O1172" s="4" t="s">
        <v>4019</v>
      </c>
      <c r="P1172" s="4"/>
      <c r="Q1172" s="4">
        <v>0</v>
      </c>
      <c r="R1172" s="4" t="s">
        <v>7400</v>
      </c>
      <c r="S1172" s="4" t="s">
        <v>7401</v>
      </c>
      <c r="T1172" s="4">
        <v>50</v>
      </c>
      <c r="U1172" s="4">
        <v>0</v>
      </c>
    </row>
    <row r="1173" spans="1:21" x14ac:dyDescent="0.25">
      <c r="A1173" s="4" t="s">
        <v>4788</v>
      </c>
      <c r="B1173" s="4" t="s">
        <v>4789</v>
      </c>
      <c r="C1173" s="4" t="s">
        <v>4790</v>
      </c>
      <c r="D1173" s="4" t="s">
        <v>4791</v>
      </c>
      <c r="E1173" s="4" t="s">
        <v>8598</v>
      </c>
      <c r="F1173" s="4" t="s">
        <v>12</v>
      </c>
      <c r="G1173" s="4" t="s">
        <v>7398</v>
      </c>
      <c r="H1173" s="5">
        <v>45821</v>
      </c>
      <c r="I1173" s="4" t="s">
        <v>7490</v>
      </c>
      <c r="J1173" s="5">
        <v>44460</v>
      </c>
      <c r="K1173" s="5">
        <v>44404</v>
      </c>
      <c r="L1173" s="4" t="s">
        <v>3054</v>
      </c>
      <c r="M1173" s="4" t="s">
        <v>3685</v>
      </c>
      <c r="N1173" s="4" t="s">
        <v>3054</v>
      </c>
      <c r="O1173" s="4" t="s">
        <v>3685</v>
      </c>
      <c r="P1173" s="4"/>
      <c r="Q1173" s="4">
        <v>0</v>
      </c>
      <c r="R1173" s="4" t="s">
        <v>7400</v>
      </c>
      <c r="S1173" s="4" t="s">
        <v>7401</v>
      </c>
      <c r="T1173" s="4">
        <v>50</v>
      </c>
      <c r="U1173" s="4">
        <v>0</v>
      </c>
    </row>
    <row r="1174" spans="1:21" x14ac:dyDescent="0.25">
      <c r="A1174" s="4" t="s">
        <v>4792</v>
      </c>
      <c r="B1174" s="4" t="s">
        <v>4793</v>
      </c>
      <c r="C1174" s="4" t="s">
        <v>4794</v>
      </c>
      <c r="D1174" s="4" t="s">
        <v>4795</v>
      </c>
      <c r="E1174" s="4" t="s">
        <v>8599</v>
      </c>
      <c r="F1174" s="4" t="s">
        <v>12</v>
      </c>
      <c r="G1174" s="4" t="s">
        <v>7398</v>
      </c>
      <c r="H1174" s="5">
        <v>45821</v>
      </c>
      <c r="I1174" s="4" t="s">
        <v>7518</v>
      </c>
      <c r="J1174" s="5">
        <v>44407</v>
      </c>
      <c r="K1174" s="5">
        <v>44407</v>
      </c>
      <c r="L1174" s="4" t="s">
        <v>19</v>
      </c>
      <c r="M1174" s="4" t="s">
        <v>19</v>
      </c>
      <c r="N1174" s="4" t="s">
        <v>19</v>
      </c>
      <c r="O1174" s="4" t="s">
        <v>19</v>
      </c>
      <c r="P1174" s="4"/>
      <c r="Q1174" s="4">
        <v>0</v>
      </c>
      <c r="R1174" s="4" t="s">
        <v>7416</v>
      </c>
      <c r="S1174" s="4" t="s">
        <v>7401</v>
      </c>
      <c r="T1174" s="4">
        <v>75</v>
      </c>
      <c r="U1174" s="4">
        <v>0</v>
      </c>
    </row>
    <row r="1175" spans="1:21" x14ac:dyDescent="0.25">
      <c r="A1175" s="4" t="s">
        <v>4796</v>
      </c>
      <c r="B1175" s="4" t="s">
        <v>4797</v>
      </c>
      <c r="C1175" s="4" t="s">
        <v>4798</v>
      </c>
      <c r="D1175" s="4" t="s">
        <v>4799</v>
      </c>
      <c r="E1175" s="4" t="s">
        <v>8600</v>
      </c>
      <c r="F1175" s="4" t="s">
        <v>12</v>
      </c>
      <c r="G1175" s="4" t="s">
        <v>7398</v>
      </c>
      <c r="H1175" s="5">
        <v>45821</v>
      </c>
      <c r="I1175" s="4" t="s">
        <v>7490</v>
      </c>
      <c r="J1175" s="5">
        <v>44407</v>
      </c>
      <c r="K1175" s="5">
        <v>44895</v>
      </c>
      <c r="L1175" s="4" t="s">
        <v>185</v>
      </c>
      <c r="M1175" s="4" t="s">
        <v>186</v>
      </c>
      <c r="N1175" s="4" t="s">
        <v>185</v>
      </c>
      <c r="O1175" s="4" t="s">
        <v>186</v>
      </c>
      <c r="P1175" s="4"/>
      <c r="Q1175" s="4">
        <v>0</v>
      </c>
      <c r="R1175" s="4" t="s">
        <v>7416</v>
      </c>
      <c r="S1175" s="4" t="s">
        <v>7401</v>
      </c>
      <c r="T1175" s="4">
        <v>95</v>
      </c>
      <c r="U1175" s="4">
        <v>0</v>
      </c>
    </row>
    <row r="1176" spans="1:21" x14ac:dyDescent="0.25">
      <c r="A1176" s="4" t="s">
        <v>4800</v>
      </c>
      <c r="B1176" s="4" t="s">
        <v>4801</v>
      </c>
      <c r="C1176" s="4" t="s">
        <v>4802</v>
      </c>
      <c r="D1176" s="4" t="s">
        <v>4803</v>
      </c>
      <c r="E1176" s="4" t="s">
        <v>8601</v>
      </c>
      <c r="F1176" s="4" t="s">
        <v>12</v>
      </c>
      <c r="G1176" s="4" t="s">
        <v>7398</v>
      </c>
      <c r="H1176" s="5">
        <v>45821</v>
      </c>
      <c r="I1176" s="4" t="s">
        <v>7490</v>
      </c>
      <c r="J1176" s="5">
        <v>44418</v>
      </c>
      <c r="K1176" s="5">
        <v>44418</v>
      </c>
      <c r="L1176" s="4" t="s">
        <v>19</v>
      </c>
      <c r="M1176" s="4" t="s">
        <v>19</v>
      </c>
      <c r="N1176" s="4" t="s">
        <v>19</v>
      </c>
      <c r="O1176" s="4" t="s">
        <v>19</v>
      </c>
      <c r="P1176" s="4"/>
      <c r="Q1176" s="4">
        <v>0</v>
      </c>
      <c r="R1176" s="4" t="s">
        <v>7400</v>
      </c>
      <c r="S1176" s="4" t="s">
        <v>7401</v>
      </c>
      <c r="T1176" s="4">
        <v>50</v>
      </c>
      <c r="U1176" s="4">
        <v>0</v>
      </c>
    </row>
    <row r="1177" spans="1:21" x14ac:dyDescent="0.25">
      <c r="A1177" s="4" t="s">
        <v>4804</v>
      </c>
      <c r="B1177" s="4" t="s">
        <v>4805</v>
      </c>
      <c r="C1177" s="4" t="s">
        <v>4806</v>
      </c>
      <c r="D1177" s="4" t="s">
        <v>4807</v>
      </c>
      <c r="E1177" s="4" t="s">
        <v>8602</v>
      </c>
      <c r="F1177" s="4" t="s">
        <v>12</v>
      </c>
      <c r="G1177" s="4" t="s">
        <v>7398</v>
      </c>
      <c r="H1177" s="5">
        <v>45821</v>
      </c>
      <c r="I1177" s="4" t="s">
        <v>7420</v>
      </c>
      <c r="J1177" s="5">
        <v>44418</v>
      </c>
      <c r="K1177" s="5">
        <v>44418</v>
      </c>
      <c r="L1177" s="4" t="s">
        <v>185</v>
      </c>
      <c r="M1177" s="4" t="s">
        <v>3539</v>
      </c>
      <c r="N1177" s="4" t="s">
        <v>185</v>
      </c>
      <c r="O1177" s="4" t="s">
        <v>3539</v>
      </c>
      <c r="P1177" s="4"/>
      <c r="Q1177" s="4">
        <v>0</v>
      </c>
      <c r="R1177" s="4" t="s">
        <v>7400</v>
      </c>
      <c r="S1177" s="4" t="s">
        <v>7401</v>
      </c>
      <c r="T1177" s="4">
        <v>0</v>
      </c>
      <c r="U1177" s="4">
        <v>0</v>
      </c>
    </row>
    <row r="1178" spans="1:21" x14ac:dyDescent="0.25">
      <c r="A1178" s="4" t="s">
        <v>4808</v>
      </c>
      <c r="B1178" s="4" t="s">
        <v>4809</v>
      </c>
      <c r="C1178" s="4" t="s">
        <v>4810</v>
      </c>
      <c r="D1178" s="4" t="s">
        <v>4811</v>
      </c>
      <c r="E1178" s="4" t="s">
        <v>8603</v>
      </c>
      <c r="F1178" s="4" t="s">
        <v>12</v>
      </c>
      <c r="G1178" s="4" t="s">
        <v>7398</v>
      </c>
      <c r="H1178" s="5">
        <v>45821</v>
      </c>
      <c r="I1178" s="4" t="s">
        <v>7490</v>
      </c>
      <c r="J1178" s="5">
        <v>44446</v>
      </c>
      <c r="K1178" s="5">
        <v>44446</v>
      </c>
      <c r="L1178" s="4" t="s">
        <v>19</v>
      </c>
      <c r="M1178" s="4" t="s">
        <v>19</v>
      </c>
      <c r="N1178" s="4" t="s">
        <v>19</v>
      </c>
      <c r="O1178" s="4" t="s">
        <v>19</v>
      </c>
      <c r="P1178" s="4"/>
      <c r="Q1178" s="4">
        <v>0</v>
      </c>
      <c r="R1178" s="4" t="s">
        <v>7400</v>
      </c>
      <c r="S1178" s="4" t="s">
        <v>7401</v>
      </c>
      <c r="T1178" s="4">
        <v>50</v>
      </c>
      <c r="U1178" s="4">
        <v>0</v>
      </c>
    </row>
    <row r="1179" spans="1:21" x14ac:dyDescent="0.25">
      <c r="A1179" s="4" t="s">
        <v>4812</v>
      </c>
      <c r="B1179" s="4" t="s">
        <v>4813</v>
      </c>
      <c r="C1179" s="4" t="s">
        <v>4814</v>
      </c>
      <c r="D1179" s="4" t="s">
        <v>4815</v>
      </c>
      <c r="E1179" s="4" t="s">
        <v>8604</v>
      </c>
      <c r="F1179" s="4" t="s">
        <v>12</v>
      </c>
      <c r="G1179" s="4" t="s">
        <v>7398</v>
      </c>
      <c r="H1179" s="5">
        <v>45821</v>
      </c>
      <c r="I1179" s="4" t="s">
        <v>7490</v>
      </c>
      <c r="J1179" s="5">
        <v>44460</v>
      </c>
      <c r="K1179" s="5">
        <v>44426</v>
      </c>
      <c r="L1179" s="4" t="s">
        <v>3348</v>
      </c>
      <c r="M1179" s="4" t="s">
        <v>3349</v>
      </c>
      <c r="N1179" s="4" t="s">
        <v>3348</v>
      </c>
      <c r="O1179" s="4" t="s">
        <v>3349</v>
      </c>
      <c r="P1179" s="4"/>
      <c r="Q1179" s="4">
        <v>0</v>
      </c>
      <c r="R1179" s="4" t="s">
        <v>7400</v>
      </c>
      <c r="S1179" s="4" t="s">
        <v>7401</v>
      </c>
      <c r="T1179" s="4">
        <v>50</v>
      </c>
      <c r="U1179" s="4">
        <v>0</v>
      </c>
    </row>
    <row r="1180" spans="1:21" x14ac:dyDescent="0.25">
      <c r="A1180" s="4" t="s">
        <v>4816</v>
      </c>
      <c r="B1180" s="4" t="s">
        <v>4817</v>
      </c>
      <c r="C1180" s="4" t="s">
        <v>4818</v>
      </c>
      <c r="D1180" s="4" t="s">
        <v>4819</v>
      </c>
      <c r="E1180" s="4" t="s">
        <v>8605</v>
      </c>
      <c r="F1180" s="4" t="s">
        <v>12</v>
      </c>
      <c r="G1180" s="4" t="s">
        <v>7398</v>
      </c>
      <c r="H1180" s="5">
        <v>45821</v>
      </c>
      <c r="I1180" s="4" t="s">
        <v>7420</v>
      </c>
      <c r="J1180" s="5">
        <v>44427</v>
      </c>
      <c r="K1180" s="5">
        <v>44427</v>
      </c>
      <c r="L1180" s="4" t="s">
        <v>185</v>
      </c>
      <c r="M1180" s="4" t="s">
        <v>2813</v>
      </c>
      <c r="N1180" s="4" t="s">
        <v>185</v>
      </c>
      <c r="O1180" s="4" t="s">
        <v>2813</v>
      </c>
      <c r="P1180" s="4"/>
      <c r="Q1180" s="4">
        <v>0</v>
      </c>
      <c r="R1180" s="4" t="s">
        <v>7416</v>
      </c>
      <c r="S1180" s="4" t="s">
        <v>7401</v>
      </c>
      <c r="T1180" s="4">
        <v>0</v>
      </c>
      <c r="U1180" s="4">
        <v>0</v>
      </c>
    </row>
    <row r="1181" spans="1:21" x14ac:dyDescent="0.25">
      <c r="A1181" s="4" t="s">
        <v>4820</v>
      </c>
      <c r="B1181" s="4" t="s">
        <v>4821</v>
      </c>
      <c r="C1181" s="4" t="s">
        <v>4822</v>
      </c>
      <c r="D1181" s="4" t="s">
        <v>4823</v>
      </c>
      <c r="E1181" s="4" t="s">
        <v>8606</v>
      </c>
      <c r="F1181" s="4" t="s">
        <v>12</v>
      </c>
      <c r="G1181" s="4" t="s">
        <v>7398</v>
      </c>
      <c r="H1181" s="5">
        <v>45821</v>
      </c>
      <c r="I1181" s="4" t="s">
        <v>7490</v>
      </c>
      <c r="J1181" s="5">
        <v>44440</v>
      </c>
      <c r="K1181" s="5">
        <v>44440</v>
      </c>
      <c r="L1181" s="4" t="s">
        <v>4018</v>
      </c>
      <c r="M1181" s="4" t="s">
        <v>4019</v>
      </c>
      <c r="N1181" s="4" t="s">
        <v>4018</v>
      </c>
      <c r="O1181" s="4" t="s">
        <v>4019</v>
      </c>
      <c r="P1181" s="4"/>
      <c r="Q1181" s="4">
        <v>0</v>
      </c>
      <c r="R1181" s="4" t="s">
        <v>7400</v>
      </c>
      <c r="S1181" s="4" t="s">
        <v>7401</v>
      </c>
      <c r="T1181" s="4">
        <v>50</v>
      </c>
      <c r="U1181" s="4">
        <v>0</v>
      </c>
    </row>
    <row r="1182" spans="1:21" x14ac:dyDescent="0.25">
      <c r="A1182" s="4" t="s">
        <v>4824</v>
      </c>
      <c r="B1182" s="4" t="s">
        <v>4825</v>
      </c>
      <c r="C1182" s="4" t="s">
        <v>4826</v>
      </c>
      <c r="D1182" s="4" t="s">
        <v>4827</v>
      </c>
      <c r="E1182" s="4" t="s">
        <v>8607</v>
      </c>
      <c r="F1182" s="4" t="s">
        <v>12</v>
      </c>
      <c r="G1182" s="4" t="s">
        <v>7398</v>
      </c>
      <c r="H1182" s="5">
        <v>45821</v>
      </c>
      <c r="I1182" s="4" t="s">
        <v>7490</v>
      </c>
      <c r="J1182" s="5">
        <v>44445</v>
      </c>
      <c r="K1182" s="5">
        <v>44445</v>
      </c>
      <c r="L1182" s="4" t="s">
        <v>3054</v>
      </c>
      <c r="M1182" s="4" t="s">
        <v>3685</v>
      </c>
      <c r="N1182" s="4" t="s">
        <v>3054</v>
      </c>
      <c r="O1182" s="4" t="s">
        <v>3685</v>
      </c>
      <c r="P1182" s="4"/>
      <c r="Q1182" s="4">
        <v>0</v>
      </c>
      <c r="R1182" s="4" t="s">
        <v>7400</v>
      </c>
      <c r="S1182" s="4" t="s">
        <v>7401</v>
      </c>
      <c r="T1182" s="4">
        <v>50</v>
      </c>
      <c r="U1182" s="4">
        <v>0</v>
      </c>
    </row>
    <row r="1183" spans="1:21" x14ac:dyDescent="0.25">
      <c r="A1183" s="4" t="s">
        <v>4828</v>
      </c>
      <c r="B1183" s="4" t="s">
        <v>4829</v>
      </c>
      <c r="C1183" s="4" t="s">
        <v>4830</v>
      </c>
      <c r="D1183" s="4" t="s">
        <v>4831</v>
      </c>
      <c r="E1183" s="4" t="s">
        <v>8608</v>
      </c>
      <c r="F1183" s="4" t="s">
        <v>12</v>
      </c>
      <c r="G1183" s="4" t="s">
        <v>7398</v>
      </c>
      <c r="H1183" s="5">
        <v>45821</v>
      </c>
      <c r="I1183" s="4" t="s">
        <v>7490</v>
      </c>
      <c r="J1183" s="5">
        <v>45821</v>
      </c>
      <c r="K1183" s="5">
        <v>44447</v>
      </c>
      <c r="L1183" s="4" t="s">
        <v>4391</v>
      </c>
      <c r="M1183" s="4" t="s">
        <v>4391</v>
      </c>
      <c r="N1183" s="4" t="s">
        <v>4391</v>
      </c>
      <c r="O1183" s="4" t="s">
        <v>4391</v>
      </c>
      <c r="P1183" s="4"/>
      <c r="Q1183" s="4">
        <v>0</v>
      </c>
      <c r="R1183" s="4" t="s">
        <v>7416</v>
      </c>
      <c r="S1183" s="4"/>
      <c r="T1183" s="4">
        <v>0</v>
      </c>
      <c r="U1183" s="4">
        <v>0</v>
      </c>
    </row>
    <row r="1184" spans="1:21" x14ac:dyDescent="0.25">
      <c r="A1184" s="4" t="s">
        <v>4832</v>
      </c>
      <c r="B1184" s="4" t="s">
        <v>4833</v>
      </c>
      <c r="C1184" s="4" t="s">
        <v>4834</v>
      </c>
      <c r="D1184" s="4" t="s">
        <v>4835</v>
      </c>
      <c r="E1184" s="4" t="s">
        <v>8609</v>
      </c>
      <c r="F1184" s="4" t="s">
        <v>12</v>
      </c>
      <c r="G1184" s="4" t="s">
        <v>7398</v>
      </c>
      <c r="H1184" s="5">
        <v>45821</v>
      </c>
      <c r="I1184" s="4" t="s">
        <v>7490</v>
      </c>
      <c r="J1184" s="5">
        <v>44447</v>
      </c>
      <c r="K1184" s="5">
        <v>44447</v>
      </c>
      <c r="L1184" s="4" t="s">
        <v>3442</v>
      </c>
      <c r="M1184" s="4" t="s">
        <v>3443</v>
      </c>
      <c r="N1184" s="4" t="s">
        <v>3442</v>
      </c>
      <c r="O1184" s="4" t="s">
        <v>3443</v>
      </c>
      <c r="P1184" s="4"/>
      <c r="Q1184" s="4">
        <v>0</v>
      </c>
      <c r="R1184" s="4" t="s">
        <v>7400</v>
      </c>
      <c r="S1184" s="4" t="s">
        <v>7401</v>
      </c>
      <c r="T1184" s="4">
        <v>50</v>
      </c>
      <c r="U1184" s="4">
        <v>0</v>
      </c>
    </row>
    <row r="1185" spans="1:21" x14ac:dyDescent="0.25">
      <c r="A1185" s="4" t="s">
        <v>4836</v>
      </c>
      <c r="B1185" s="4" t="s">
        <v>4837</v>
      </c>
      <c r="C1185" s="4" t="s">
        <v>4838</v>
      </c>
      <c r="D1185" s="4" t="s">
        <v>4839</v>
      </c>
      <c r="E1185" s="4" t="s">
        <v>8610</v>
      </c>
      <c r="F1185" s="4" t="s">
        <v>12</v>
      </c>
      <c r="G1185" s="4" t="s">
        <v>7398</v>
      </c>
      <c r="H1185" s="5">
        <v>45821</v>
      </c>
      <c r="I1185" s="4" t="s">
        <v>7490</v>
      </c>
      <c r="J1185" s="5">
        <v>44453</v>
      </c>
      <c r="K1185" s="5">
        <v>44453</v>
      </c>
      <c r="L1185" s="4" t="s">
        <v>3907</v>
      </c>
      <c r="M1185" s="4" t="s">
        <v>3908</v>
      </c>
      <c r="N1185" s="4" t="s">
        <v>3907</v>
      </c>
      <c r="O1185" s="4" t="s">
        <v>3908</v>
      </c>
      <c r="P1185" s="4"/>
      <c r="Q1185" s="4">
        <v>0</v>
      </c>
      <c r="R1185" s="4" t="s">
        <v>7400</v>
      </c>
      <c r="S1185" s="4" t="s">
        <v>7401</v>
      </c>
      <c r="T1185" s="4">
        <v>50</v>
      </c>
      <c r="U1185" s="4">
        <v>0</v>
      </c>
    </row>
    <row r="1186" spans="1:21" x14ac:dyDescent="0.25">
      <c r="A1186" s="4" t="s">
        <v>4840</v>
      </c>
      <c r="B1186" s="4" t="s">
        <v>4841</v>
      </c>
      <c r="C1186" s="4" t="s">
        <v>4842</v>
      </c>
      <c r="D1186" s="4" t="s">
        <v>4843</v>
      </c>
      <c r="E1186" s="4" t="s">
        <v>8611</v>
      </c>
      <c r="F1186" s="4" t="s">
        <v>12</v>
      </c>
      <c r="G1186" s="4" t="s">
        <v>7398</v>
      </c>
      <c r="H1186" s="5">
        <v>45821</v>
      </c>
      <c r="I1186" s="4" t="s">
        <v>7490</v>
      </c>
      <c r="J1186" s="5">
        <v>44455</v>
      </c>
      <c r="K1186" s="5">
        <v>44455</v>
      </c>
      <c r="L1186" s="4" t="s">
        <v>19</v>
      </c>
      <c r="M1186" s="4" t="s">
        <v>19</v>
      </c>
      <c r="N1186" s="4" t="s">
        <v>19</v>
      </c>
      <c r="O1186" s="4" t="s">
        <v>19</v>
      </c>
      <c r="P1186" s="4"/>
      <c r="Q1186" s="4">
        <v>0</v>
      </c>
      <c r="R1186" s="4" t="s">
        <v>7400</v>
      </c>
      <c r="S1186" s="4" t="s">
        <v>7401</v>
      </c>
      <c r="T1186" s="4">
        <v>50</v>
      </c>
      <c r="U1186" s="4">
        <v>0</v>
      </c>
    </row>
    <row r="1187" spans="1:21" x14ac:dyDescent="0.25">
      <c r="A1187" s="4" t="s">
        <v>4844</v>
      </c>
      <c r="B1187" s="4" t="s">
        <v>4845</v>
      </c>
      <c r="C1187" s="4" t="s">
        <v>4846</v>
      </c>
      <c r="D1187" s="4" t="s">
        <v>4847</v>
      </c>
      <c r="E1187" s="4" t="s">
        <v>8612</v>
      </c>
      <c r="F1187" s="4" t="s">
        <v>12</v>
      </c>
      <c r="G1187" s="4" t="s">
        <v>7398</v>
      </c>
      <c r="H1187" s="5">
        <v>45821</v>
      </c>
      <c r="I1187" s="4" t="s">
        <v>7523</v>
      </c>
      <c r="J1187" s="5">
        <v>44460</v>
      </c>
      <c r="K1187" s="5">
        <v>44209</v>
      </c>
      <c r="L1187" s="4" t="s">
        <v>185</v>
      </c>
      <c r="M1187" s="4" t="s">
        <v>186</v>
      </c>
      <c r="N1187" s="4" t="s">
        <v>185</v>
      </c>
      <c r="O1187" s="4" t="s">
        <v>186</v>
      </c>
      <c r="P1187" s="4"/>
      <c r="Q1187" s="4">
        <v>0</v>
      </c>
      <c r="R1187" s="4" t="s">
        <v>7400</v>
      </c>
      <c r="S1187" s="4" t="s">
        <v>7401</v>
      </c>
      <c r="T1187" s="4">
        <v>20</v>
      </c>
      <c r="U1187" s="4">
        <v>0</v>
      </c>
    </row>
    <row r="1188" spans="1:21" x14ac:dyDescent="0.25">
      <c r="A1188" s="4" t="s">
        <v>4848</v>
      </c>
      <c r="B1188" s="4" t="s">
        <v>4849</v>
      </c>
      <c r="C1188" s="4" t="s">
        <v>4850</v>
      </c>
      <c r="D1188" s="4" t="s">
        <v>4851</v>
      </c>
      <c r="E1188" s="4" t="s">
        <v>8613</v>
      </c>
      <c r="F1188" s="4" t="s">
        <v>12</v>
      </c>
      <c r="G1188" s="4" t="s">
        <v>7398</v>
      </c>
      <c r="H1188" s="5">
        <v>45821</v>
      </c>
      <c r="I1188" s="4" t="s">
        <v>7420</v>
      </c>
      <c r="J1188" s="5">
        <v>44466</v>
      </c>
      <c r="K1188" s="5">
        <v>44466</v>
      </c>
      <c r="L1188" s="4" t="s">
        <v>3424</v>
      </c>
      <c r="M1188" s="4" t="s">
        <v>3425</v>
      </c>
      <c r="N1188" s="4" t="s">
        <v>3424</v>
      </c>
      <c r="O1188" s="4" t="s">
        <v>3425</v>
      </c>
      <c r="P1188" s="4"/>
      <c r="Q1188" s="4">
        <v>0</v>
      </c>
      <c r="R1188" s="4" t="s">
        <v>7400</v>
      </c>
      <c r="S1188" s="4" t="s">
        <v>7401</v>
      </c>
      <c r="T1188" s="4">
        <v>0</v>
      </c>
      <c r="U1188" s="4">
        <v>0</v>
      </c>
    </row>
    <row r="1189" spans="1:21" x14ac:dyDescent="0.25">
      <c r="A1189" s="4" t="s">
        <v>4852</v>
      </c>
      <c r="B1189" s="4" t="s">
        <v>4853</v>
      </c>
      <c r="C1189" s="4" t="s">
        <v>4854</v>
      </c>
      <c r="D1189" s="4" t="s">
        <v>4855</v>
      </c>
      <c r="E1189" s="4" t="s">
        <v>8614</v>
      </c>
      <c r="F1189" s="4" t="s">
        <v>12</v>
      </c>
      <c r="G1189" s="4" t="s">
        <v>7398</v>
      </c>
      <c r="H1189" s="5">
        <v>45821</v>
      </c>
      <c r="I1189" s="4" t="s">
        <v>7490</v>
      </c>
      <c r="J1189" s="5">
        <v>44466</v>
      </c>
      <c r="K1189" s="5">
        <v>44466</v>
      </c>
      <c r="L1189" s="4" t="s">
        <v>3424</v>
      </c>
      <c r="M1189" s="4" t="s">
        <v>3425</v>
      </c>
      <c r="N1189" s="4" t="s">
        <v>3424</v>
      </c>
      <c r="O1189" s="4" t="s">
        <v>3425</v>
      </c>
      <c r="P1189" s="4"/>
      <c r="Q1189" s="4">
        <v>0</v>
      </c>
      <c r="R1189" s="4" t="s">
        <v>7416</v>
      </c>
      <c r="S1189" s="4" t="s">
        <v>7401</v>
      </c>
      <c r="T1189" s="4">
        <v>0</v>
      </c>
      <c r="U1189" s="4">
        <v>0</v>
      </c>
    </row>
    <row r="1190" spans="1:21" x14ac:dyDescent="0.25">
      <c r="A1190" s="4" t="s">
        <v>4856</v>
      </c>
      <c r="B1190" s="4" t="s">
        <v>4857</v>
      </c>
      <c r="C1190" s="4" t="s">
        <v>4858</v>
      </c>
      <c r="D1190" s="4" t="s">
        <v>4859</v>
      </c>
      <c r="E1190" s="4" t="s">
        <v>8615</v>
      </c>
      <c r="F1190" s="4" t="s">
        <v>12</v>
      </c>
      <c r="G1190" s="4" t="s">
        <v>7398</v>
      </c>
      <c r="H1190" s="5">
        <v>45821</v>
      </c>
      <c r="I1190" s="4" t="s">
        <v>7490</v>
      </c>
      <c r="J1190" s="5">
        <v>44466</v>
      </c>
      <c r="K1190" s="5">
        <v>44466</v>
      </c>
      <c r="L1190" s="4" t="s">
        <v>3161</v>
      </c>
      <c r="M1190" s="4" t="s">
        <v>4860</v>
      </c>
      <c r="N1190" s="4" t="s">
        <v>3161</v>
      </c>
      <c r="O1190" s="4" t="s">
        <v>4860</v>
      </c>
      <c r="P1190" s="4"/>
      <c r="Q1190" s="4">
        <v>0</v>
      </c>
      <c r="R1190" s="4" t="s">
        <v>7400</v>
      </c>
      <c r="S1190" s="4" t="s">
        <v>7401</v>
      </c>
      <c r="T1190" s="4">
        <v>50</v>
      </c>
      <c r="U1190" s="4">
        <v>0</v>
      </c>
    </row>
    <row r="1191" spans="1:21" x14ac:dyDescent="0.25">
      <c r="A1191" s="4" t="s">
        <v>4861</v>
      </c>
      <c r="B1191" s="4" t="s">
        <v>4862</v>
      </c>
      <c r="C1191" s="4" t="s">
        <v>4863</v>
      </c>
      <c r="D1191" s="4" t="s">
        <v>4864</v>
      </c>
      <c r="E1191" s="4" t="s">
        <v>8616</v>
      </c>
      <c r="F1191" s="4" t="s">
        <v>12</v>
      </c>
      <c r="G1191" s="4" t="s">
        <v>7398</v>
      </c>
      <c r="H1191" s="5">
        <v>45821</v>
      </c>
      <c r="I1191" s="4" t="s">
        <v>7490</v>
      </c>
      <c r="J1191" s="5">
        <v>44516</v>
      </c>
      <c r="K1191" s="5">
        <v>44481</v>
      </c>
      <c r="L1191" s="4" t="s">
        <v>4018</v>
      </c>
      <c r="M1191" s="4" t="s">
        <v>4019</v>
      </c>
      <c r="N1191" s="4" t="s">
        <v>4018</v>
      </c>
      <c r="O1191" s="4" t="s">
        <v>4019</v>
      </c>
      <c r="P1191" s="4"/>
      <c r="Q1191" s="4">
        <v>0</v>
      </c>
      <c r="R1191" s="4" t="s">
        <v>7400</v>
      </c>
      <c r="S1191" s="4" t="s">
        <v>7401</v>
      </c>
      <c r="T1191" s="4">
        <v>50</v>
      </c>
      <c r="U1191" s="4">
        <v>0</v>
      </c>
    </row>
    <row r="1192" spans="1:21" x14ac:dyDescent="0.25">
      <c r="A1192" s="4" t="s">
        <v>4865</v>
      </c>
      <c r="B1192" s="4" t="s">
        <v>4866</v>
      </c>
      <c r="C1192" s="4" t="s">
        <v>4867</v>
      </c>
      <c r="D1192" s="4" t="s">
        <v>4868</v>
      </c>
      <c r="E1192" s="4" t="s">
        <v>8617</v>
      </c>
      <c r="F1192" s="4" t="s">
        <v>12</v>
      </c>
      <c r="G1192" s="4" t="s">
        <v>7398</v>
      </c>
      <c r="H1192" s="5">
        <v>45821</v>
      </c>
      <c r="I1192" s="4" t="s">
        <v>7420</v>
      </c>
      <c r="J1192" s="5">
        <v>44483</v>
      </c>
      <c r="K1192" s="5">
        <v>44483</v>
      </c>
      <c r="L1192" s="4" t="s">
        <v>452</v>
      </c>
      <c r="M1192" s="4" t="s">
        <v>453</v>
      </c>
      <c r="N1192" s="4" t="s">
        <v>452</v>
      </c>
      <c r="O1192" s="4" t="s">
        <v>453</v>
      </c>
      <c r="P1192" s="4"/>
      <c r="Q1192" s="4">
        <v>0</v>
      </c>
      <c r="R1192" s="4" t="s">
        <v>7416</v>
      </c>
      <c r="S1192" s="4" t="s">
        <v>7401</v>
      </c>
      <c r="T1192" s="4">
        <v>0</v>
      </c>
      <c r="U1192" s="4">
        <v>0</v>
      </c>
    </row>
    <row r="1193" spans="1:21" x14ac:dyDescent="0.25">
      <c r="A1193" s="4" t="s">
        <v>4869</v>
      </c>
      <c r="B1193" s="4" t="s">
        <v>4870</v>
      </c>
      <c r="C1193" s="4" t="s">
        <v>4871</v>
      </c>
      <c r="D1193" s="4" t="s">
        <v>4872</v>
      </c>
      <c r="E1193" s="4" t="s">
        <v>8618</v>
      </c>
      <c r="F1193" s="4" t="s">
        <v>12</v>
      </c>
      <c r="G1193" s="4" t="s">
        <v>7398</v>
      </c>
      <c r="H1193" s="5">
        <v>45821</v>
      </c>
      <c r="I1193" s="4" t="s">
        <v>7490</v>
      </c>
      <c r="J1193" s="5">
        <v>44609</v>
      </c>
      <c r="K1193" s="5">
        <v>44489</v>
      </c>
      <c r="L1193" s="4" t="s">
        <v>3907</v>
      </c>
      <c r="M1193" s="4" t="s">
        <v>3908</v>
      </c>
      <c r="N1193" s="4" t="s">
        <v>3907</v>
      </c>
      <c r="O1193" s="4" t="s">
        <v>3908</v>
      </c>
      <c r="P1193" s="4"/>
      <c r="Q1193" s="4">
        <v>0</v>
      </c>
      <c r="R1193" s="4" t="s">
        <v>7400</v>
      </c>
      <c r="S1193" s="4" t="s">
        <v>7401</v>
      </c>
      <c r="T1193" s="4">
        <v>50</v>
      </c>
      <c r="U1193" s="4">
        <v>0</v>
      </c>
    </row>
    <row r="1194" spans="1:21" x14ac:dyDescent="0.25">
      <c r="A1194" s="4" t="s">
        <v>4873</v>
      </c>
      <c r="B1194" s="4" t="s">
        <v>4874</v>
      </c>
      <c r="C1194" s="4" t="s">
        <v>4875</v>
      </c>
      <c r="D1194" s="4" t="s">
        <v>4876</v>
      </c>
      <c r="E1194" s="4" t="s">
        <v>8619</v>
      </c>
      <c r="F1194" s="4" t="s">
        <v>12</v>
      </c>
      <c r="G1194" s="4" t="s">
        <v>7398</v>
      </c>
      <c r="H1194" s="5">
        <v>45821</v>
      </c>
      <c r="I1194" s="4" t="s">
        <v>7490</v>
      </c>
      <c r="J1194" s="5">
        <v>44516</v>
      </c>
      <c r="K1194" s="5">
        <v>44491</v>
      </c>
      <c r="L1194" s="4" t="s">
        <v>4018</v>
      </c>
      <c r="M1194" s="4" t="s">
        <v>4019</v>
      </c>
      <c r="N1194" s="4" t="s">
        <v>4018</v>
      </c>
      <c r="O1194" s="4" t="s">
        <v>4019</v>
      </c>
      <c r="P1194" s="4"/>
      <c r="Q1194" s="4">
        <v>0</v>
      </c>
      <c r="R1194" s="4" t="s">
        <v>7400</v>
      </c>
      <c r="S1194" s="4" t="s">
        <v>7401</v>
      </c>
      <c r="T1194" s="4">
        <v>50</v>
      </c>
      <c r="U1194" s="4">
        <v>0</v>
      </c>
    </row>
    <row r="1195" spans="1:21" x14ac:dyDescent="0.25">
      <c r="A1195" s="4" t="s">
        <v>4877</v>
      </c>
      <c r="B1195" s="4" t="s">
        <v>4878</v>
      </c>
      <c r="C1195" s="4" t="s">
        <v>4879</v>
      </c>
      <c r="D1195" s="4" t="s">
        <v>4880</v>
      </c>
      <c r="E1195" s="4" t="s">
        <v>8620</v>
      </c>
      <c r="F1195" s="4" t="s">
        <v>12</v>
      </c>
      <c r="G1195" s="4" t="s">
        <v>7398</v>
      </c>
      <c r="H1195" s="5">
        <v>45821</v>
      </c>
      <c r="I1195" s="4" t="s">
        <v>7490</v>
      </c>
      <c r="J1195" s="5">
        <v>44609</v>
      </c>
      <c r="K1195" s="5">
        <v>44494</v>
      </c>
      <c r="L1195" s="4" t="s">
        <v>3054</v>
      </c>
      <c r="M1195" s="4" t="s">
        <v>3685</v>
      </c>
      <c r="N1195" s="4" t="s">
        <v>3054</v>
      </c>
      <c r="O1195" s="4" t="s">
        <v>3685</v>
      </c>
      <c r="P1195" s="4"/>
      <c r="Q1195" s="4">
        <v>0</v>
      </c>
      <c r="R1195" s="4" t="s">
        <v>7400</v>
      </c>
      <c r="S1195" s="4" t="s">
        <v>7401</v>
      </c>
      <c r="T1195" s="4">
        <v>50</v>
      </c>
      <c r="U1195" s="4">
        <v>0</v>
      </c>
    </row>
    <row r="1196" spans="1:21" x14ac:dyDescent="0.25">
      <c r="A1196" s="4" t="s">
        <v>4881</v>
      </c>
      <c r="B1196" s="4" t="s">
        <v>4882</v>
      </c>
      <c r="C1196" s="4" t="s">
        <v>4883</v>
      </c>
      <c r="D1196" s="4" t="s">
        <v>4884</v>
      </c>
      <c r="E1196" s="4" t="s">
        <v>8621</v>
      </c>
      <c r="F1196" s="4" t="s">
        <v>12</v>
      </c>
      <c r="G1196" s="4" t="s">
        <v>7398</v>
      </c>
      <c r="H1196" s="5">
        <v>45821</v>
      </c>
      <c r="I1196" s="4" t="s">
        <v>7490</v>
      </c>
      <c r="J1196" s="5">
        <v>44516</v>
      </c>
      <c r="K1196" s="5">
        <v>44497</v>
      </c>
      <c r="L1196" s="4" t="s">
        <v>3442</v>
      </c>
      <c r="M1196" s="4" t="s">
        <v>3443</v>
      </c>
      <c r="N1196" s="4" t="s">
        <v>3442</v>
      </c>
      <c r="O1196" s="4" t="s">
        <v>3443</v>
      </c>
      <c r="P1196" s="4"/>
      <c r="Q1196" s="4">
        <v>0</v>
      </c>
      <c r="R1196" s="4" t="s">
        <v>7400</v>
      </c>
      <c r="S1196" s="4" t="s">
        <v>7401</v>
      </c>
      <c r="T1196" s="4">
        <v>50</v>
      </c>
      <c r="U1196" s="4">
        <v>0</v>
      </c>
    </row>
    <row r="1197" spans="1:21" x14ac:dyDescent="0.25">
      <c r="A1197" s="4" t="s">
        <v>4885</v>
      </c>
      <c r="B1197" s="4" t="s">
        <v>4886</v>
      </c>
      <c r="C1197" s="4" t="s">
        <v>4887</v>
      </c>
      <c r="D1197" s="4" t="s">
        <v>4888</v>
      </c>
      <c r="E1197" s="4" t="s">
        <v>8622</v>
      </c>
      <c r="F1197" s="4" t="s">
        <v>12</v>
      </c>
      <c r="G1197" s="4" t="s">
        <v>7398</v>
      </c>
      <c r="H1197" s="5">
        <v>45821</v>
      </c>
      <c r="I1197" s="4" t="s">
        <v>7490</v>
      </c>
      <c r="J1197" s="5">
        <v>44610</v>
      </c>
      <c r="K1197" s="5">
        <v>44510</v>
      </c>
      <c r="L1197" s="4" t="s">
        <v>1892</v>
      </c>
      <c r="M1197" s="4" t="s">
        <v>4889</v>
      </c>
      <c r="N1197" s="4" t="s">
        <v>1892</v>
      </c>
      <c r="O1197" s="4" t="s">
        <v>4889</v>
      </c>
      <c r="P1197" s="4"/>
      <c r="Q1197" s="4">
        <v>0</v>
      </c>
      <c r="R1197" s="4" t="s">
        <v>7400</v>
      </c>
      <c r="S1197" s="4" t="s">
        <v>7401</v>
      </c>
      <c r="T1197" s="4">
        <v>50</v>
      </c>
      <c r="U1197" s="4">
        <v>0</v>
      </c>
    </row>
    <row r="1198" spans="1:21" x14ac:dyDescent="0.25">
      <c r="A1198" s="4" t="s">
        <v>4890</v>
      </c>
      <c r="B1198" s="4" t="s">
        <v>4891</v>
      </c>
      <c r="C1198" s="4" t="s">
        <v>4892</v>
      </c>
      <c r="D1198" s="4" t="s">
        <v>4893</v>
      </c>
      <c r="E1198" s="4" t="s">
        <v>8623</v>
      </c>
      <c r="F1198" s="4" t="s">
        <v>12</v>
      </c>
      <c r="G1198" s="4" t="s">
        <v>7398</v>
      </c>
      <c r="H1198" s="5">
        <v>45821</v>
      </c>
      <c r="I1198" s="4" t="s">
        <v>7490</v>
      </c>
      <c r="J1198" s="5">
        <v>44515</v>
      </c>
      <c r="K1198" s="5">
        <v>44515</v>
      </c>
      <c r="L1198" s="4" t="s">
        <v>19</v>
      </c>
      <c r="M1198" s="4" t="s">
        <v>19</v>
      </c>
      <c r="N1198" s="4" t="s">
        <v>19</v>
      </c>
      <c r="O1198" s="4" t="s">
        <v>19</v>
      </c>
      <c r="P1198" s="4"/>
      <c r="Q1198" s="4">
        <v>0</v>
      </c>
      <c r="R1198" s="4" t="s">
        <v>7416</v>
      </c>
      <c r="S1198" s="4" t="s">
        <v>7401</v>
      </c>
      <c r="T1198" s="4">
        <v>0</v>
      </c>
      <c r="U1198" s="4">
        <v>0</v>
      </c>
    </row>
    <row r="1199" spans="1:21" x14ac:dyDescent="0.25">
      <c r="A1199" s="4" t="s">
        <v>4894</v>
      </c>
      <c r="B1199" s="4" t="s">
        <v>4895</v>
      </c>
      <c r="C1199" s="4" t="s">
        <v>4896</v>
      </c>
      <c r="D1199" s="4" t="s">
        <v>4897</v>
      </c>
      <c r="E1199" s="4" t="s">
        <v>8624</v>
      </c>
      <c r="F1199" s="4" t="s">
        <v>12</v>
      </c>
      <c r="G1199" s="4" t="s">
        <v>7398</v>
      </c>
      <c r="H1199" s="5">
        <v>45821</v>
      </c>
      <c r="I1199" s="4" t="s">
        <v>7490</v>
      </c>
      <c r="J1199" s="5">
        <v>44515</v>
      </c>
      <c r="K1199" s="5">
        <v>44515</v>
      </c>
      <c r="L1199" s="4" t="s">
        <v>19</v>
      </c>
      <c r="M1199" s="4" t="s">
        <v>19</v>
      </c>
      <c r="N1199" s="4" t="s">
        <v>19</v>
      </c>
      <c r="O1199" s="4" t="s">
        <v>19</v>
      </c>
      <c r="P1199" s="4"/>
      <c r="Q1199" s="4">
        <v>0</v>
      </c>
      <c r="R1199" s="4" t="s">
        <v>7416</v>
      </c>
      <c r="S1199" s="4" t="s">
        <v>7401</v>
      </c>
      <c r="T1199" s="4">
        <v>0</v>
      </c>
      <c r="U1199" s="4">
        <v>0</v>
      </c>
    </row>
    <row r="1200" spans="1:21" x14ac:dyDescent="0.25">
      <c r="A1200" s="4" t="s">
        <v>4898</v>
      </c>
      <c r="B1200" s="4" t="s">
        <v>4899</v>
      </c>
      <c r="C1200" s="4" t="s">
        <v>4900</v>
      </c>
      <c r="D1200" s="4" t="s">
        <v>4901</v>
      </c>
      <c r="E1200" s="4" t="s">
        <v>8625</v>
      </c>
      <c r="F1200" s="4" t="s">
        <v>12</v>
      </c>
      <c r="G1200" s="4" t="s">
        <v>7398</v>
      </c>
      <c r="H1200" s="5">
        <v>45821</v>
      </c>
      <c r="I1200" s="4" t="s">
        <v>7420</v>
      </c>
      <c r="J1200" s="5">
        <v>44614</v>
      </c>
      <c r="K1200" s="5">
        <v>44515</v>
      </c>
      <c r="L1200" s="4" t="s">
        <v>19</v>
      </c>
      <c r="M1200" s="4" t="s">
        <v>19</v>
      </c>
      <c r="N1200" s="4" t="s">
        <v>19</v>
      </c>
      <c r="O1200" s="4" t="s">
        <v>19</v>
      </c>
      <c r="P1200" s="4"/>
      <c r="Q1200" s="4">
        <v>0</v>
      </c>
      <c r="R1200" s="4" t="s">
        <v>7416</v>
      </c>
      <c r="S1200" s="4" t="s">
        <v>7421</v>
      </c>
      <c r="T1200" s="4">
        <v>0</v>
      </c>
      <c r="U1200" s="4">
        <v>0</v>
      </c>
    </row>
    <row r="1201" spans="1:21" x14ac:dyDescent="0.25">
      <c r="A1201" s="4" t="s">
        <v>4902</v>
      </c>
      <c r="B1201" s="4" t="s">
        <v>4903</v>
      </c>
      <c r="C1201" s="4" t="s">
        <v>4904</v>
      </c>
      <c r="D1201" s="4" t="s">
        <v>4905</v>
      </c>
      <c r="E1201" s="4" t="s">
        <v>8626</v>
      </c>
      <c r="F1201" s="4" t="s">
        <v>12</v>
      </c>
      <c r="G1201" s="4" t="s">
        <v>7398</v>
      </c>
      <c r="H1201" s="5">
        <v>45821</v>
      </c>
      <c r="I1201" s="4" t="s">
        <v>7420</v>
      </c>
      <c r="J1201" s="5">
        <v>44516</v>
      </c>
      <c r="K1201" s="5">
        <v>44516</v>
      </c>
      <c r="L1201" s="4" t="s">
        <v>185</v>
      </c>
      <c r="M1201" s="4" t="s">
        <v>1922</v>
      </c>
      <c r="N1201" s="4" t="s">
        <v>185</v>
      </c>
      <c r="O1201" s="4" t="s">
        <v>1922</v>
      </c>
      <c r="P1201" s="4"/>
      <c r="Q1201" s="4">
        <v>0</v>
      </c>
      <c r="R1201" s="4" t="s">
        <v>7416</v>
      </c>
      <c r="S1201" s="4" t="s">
        <v>7401</v>
      </c>
      <c r="T1201" s="4">
        <v>0</v>
      </c>
      <c r="U1201" s="4">
        <v>0</v>
      </c>
    </row>
    <row r="1202" spans="1:21" x14ac:dyDescent="0.25">
      <c r="A1202" s="4" t="s">
        <v>4906</v>
      </c>
      <c r="B1202" s="4" t="s">
        <v>4907</v>
      </c>
      <c r="C1202" s="4" t="s">
        <v>4908</v>
      </c>
      <c r="D1202" s="4" t="s">
        <v>4909</v>
      </c>
      <c r="E1202" s="4" t="s">
        <v>8627</v>
      </c>
      <c r="F1202" s="4" t="s">
        <v>12</v>
      </c>
      <c r="G1202" s="4" t="s">
        <v>7398</v>
      </c>
      <c r="H1202" s="5">
        <v>45821</v>
      </c>
      <c r="I1202" s="4" t="s">
        <v>7420</v>
      </c>
      <c r="J1202" s="5">
        <v>44516</v>
      </c>
      <c r="K1202" s="5">
        <v>44516</v>
      </c>
      <c r="L1202" s="4" t="s">
        <v>185</v>
      </c>
      <c r="M1202" s="4" t="s">
        <v>1922</v>
      </c>
      <c r="N1202" s="4" t="s">
        <v>185</v>
      </c>
      <c r="O1202" s="4" t="s">
        <v>1922</v>
      </c>
      <c r="P1202" s="4"/>
      <c r="Q1202" s="4">
        <v>0</v>
      </c>
      <c r="R1202" s="4" t="s">
        <v>7416</v>
      </c>
      <c r="S1202" s="4" t="s">
        <v>7421</v>
      </c>
      <c r="T1202" s="4">
        <v>0</v>
      </c>
      <c r="U1202" s="4">
        <v>0</v>
      </c>
    </row>
    <row r="1203" spans="1:21" x14ac:dyDescent="0.25">
      <c r="A1203" s="4" t="s">
        <v>4910</v>
      </c>
      <c r="B1203" s="4" t="s">
        <v>4911</v>
      </c>
      <c r="C1203" s="4" t="s">
        <v>4912</v>
      </c>
      <c r="D1203" s="4" t="s">
        <v>4913</v>
      </c>
      <c r="E1203" s="4" t="s">
        <v>8628</v>
      </c>
      <c r="F1203" s="4" t="s">
        <v>12</v>
      </c>
      <c r="G1203" s="4" t="s">
        <v>7398</v>
      </c>
      <c r="H1203" s="5">
        <v>45821</v>
      </c>
      <c r="I1203" s="4" t="s">
        <v>7881</v>
      </c>
      <c r="J1203" s="5">
        <v>44516</v>
      </c>
      <c r="K1203" s="5">
        <v>44516</v>
      </c>
      <c r="L1203" s="4" t="s">
        <v>185</v>
      </c>
      <c r="M1203" s="4" t="s">
        <v>1922</v>
      </c>
      <c r="N1203" s="4" t="s">
        <v>185</v>
      </c>
      <c r="O1203" s="4" t="s">
        <v>1922</v>
      </c>
      <c r="P1203" s="4"/>
      <c r="Q1203" s="4">
        <v>0</v>
      </c>
      <c r="R1203" s="4" t="s">
        <v>7416</v>
      </c>
      <c r="S1203" s="4" t="s">
        <v>7421</v>
      </c>
      <c r="T1203" s="4">
        <v>0</v>
      </c>
      <c r="U1203" s="4">
        <v>0</v>
      </c>
    </row>
    <row r="1204" spans="1:21" x14ac:dyDescent="0.25">
      <c r="A1204" s="4" t="s">
        <v>4914</v>
      </c>
      <c r="B1204" s="4" t="s">
        <v>4915</v>
      </c>
      <c r="C1204" s="4" t="s">
        <v>4916</v>
      </c>
      <c r="D1204" s="4" t="s">
        <v>4917</v>
      </c>
      <c r="E1204" s="4" t="s">
        <v>8629</v>
      </c>
      <c r="F1204" s="4" t="s">
        <v>12</v>
      </c>
      <c r="G1204" s="4" t="s">
        <v>7398</v>
      </c>
      <c r="H1204" s="5">
        <v>45821</v>
      </c>
      <c r="I1204" s="4" t="s">
        <v>7420</v>
      </c>
      <c r="J1204" s="5">
        <v>44518</v>
      </c>
      <c r="K1204" s="5">
        <v>44518</v>
      </c>
      <c r="L1204" s="4" t="s">
        <v>19</v>
      </c>
      <c r="M1204" s="4" t="s">
        <v>19</v>
      </c>
      <c r="N1204" s="4" t="s">
        <v>19</v>
      </c>
      <c r="O1204" s="4" t="s">
        <v>19</v>
      </c>
      <c r="P1204" s="4"/>
      <c r="Q1204" s="4">
        <v>0</v>
      </c>
      <c r="R1204" s="4" t="s">
        <v>7416</v>
      </c>
      <c r="S1204" s="4" t="s">
        <v>7421</v>
      </c>
      <c r="T1204" s="4">
        <v>0</v>
      </c>
      <c r="U1204" s="4">
        <v>0</v>
      </c>
    </row>
    <row r="1205" spans="1:21" x14ac:dyDescent="0.25">
      <c r="A1205" s="4" t="s">
        <v>4918</v>
      </c>
      <c r="B1205" s="4" t="s">
        <v>4919</v>
      </c>
      <c r="C1205" s="4" t="s">
        <v>4920</v>
      </c>
      <c r="D1205" s="4" t="s">
        <v>4921</v>
      </c>
      <c r="E1205" s="4" t="s">
        <v>8630</v>
      </c>
      <c r="F1205" s="4" t="s">
        <v>12</v>
      </c>
      <c r="G1205" s="4" t="s">
        <v>7398</v>
      </c>
      <c r="H1205" s="5">
        <v>45821</v>
      </c>
      <c r="I1205" s="4" t="s">
        <v>7420</v>
      </c>
      <c r="J1205" s="5">
        <v>44518</v>
      </c>
      <c r="K1205" s="5">
        <v>44518</v>
      </c>
      <c r="L1205" s="4" t="s">
        <v>19</v>
      </c>
      <c r="M1205" s="4" t="s">
        <v>19</v>
      </c>
      <c r="N1205" s="4" t="s">
        <v>19</v>
      </c>
      <c r="O1205" s="4" t="s">
        <v>19</v>
      </c>
      <c r="P1205" s="4"/>
      <c r="Q1205" s="4">
        <v>0</v>
      </c>
      <c r="R1205" s="4" t="s">
        <v>7416</v>
      </c>
      <c r="S1205" s="4" t="s">
        <v>7421</v>
      </c>
      <c r="T1205" s="4">
        <v>0</v>
      </c>
      <c r="U1205" s="4">
        <v>0</v>
      </c>
    </row>
    <row r="1206" spans="1:21" x14ac:dyDescent="0.25">
      <c r="A1206" s="4" t="s">
        <v>4922</v>
      </c>
      <c r="B1206" s="4" t="s">
        <v>4923</v>
      </c>
      <c r="C1206" s="4" t="s">
        <v>4924</v>
      </c>
      <c r="D1206" s="4" t="s">
        <v>4925</v>
      </c>
      <c r="E1206" s="4" t="s">
        <v>8631</v>
      </c>
      <c r="F1206" s="4" t="s">
        <v>12</v>
      </c>
      <c r="G1206" s="4" t="s">
        <v>7398</v>
      </c>
      <c r="H1206" s="5">
        <v>45821</v>
      </c>
      <c r="I1206" s="4" t="s">
        <v>7490</v>
      </c>
      <c r="J1206" s="5">
        <v>44610</v>
      </c>
      <c r="K1206" s="5">
        <v>44519</v>
      </c>
      <c r="L1206" s="4" t="s">
        <v>3054</v>
      </c>
      <c r="M1206" s="4" t="s">
        <v>3685</v>
      </c>
      <c r="N1206" s="4" t="s">
        <v>3054</v>
      </c>
      <c r="O1206" s="4" t="s">
        <v>3685</v>
      </c>
      <c r="P1206" s="4"/>
      <c r="Q1206" s="4">
        <v>0</v>
      </c>
      <c r="R1206" s="4" t="s">
        <v>7400</v>
      </c>
      <c r="S1206" s="4" t="s">
        <v>7401</v>
      </c>
      <c r="T1206" s="4">
        <v>50</v>
      </c>
      <c r="U1206" s="4">
        <v>0</v>
      </c>
    </row>
    <row r="1207" spans="1:21" x14ac:dyDescent="0.25">
      <c r="A1207" s="4" t="s">
        <v>4926</v>
      </c>
      <c r="B1207" s="4" t="s">
        <v>4927</v>
      </c>
      <c r="C1207" s="4" t="s">
        <v>4928</v>
      </c>
      <c r="D1207" s="4" t="s">
        <v>4929</v>
      </c>
      <c r="E1207" s="4" t="s">
        <v>8632</v>
      </c>
      <c r="F1207" s="4" t="s">
        <v>12</v>
      </c>
      <c r="G1207" s="4" t="s">
        <v>7398</v>
      </c>
      <c r="H1207" s="5">
        <v>45821</v>
      </c>
      <c r="I1207" s="4" t="s">
        <v>7457</v>
      </c>
      <c r="J1207" s="5">
        <v>44522</v>
      </c>
      <c r="K1207" s="5">
        <v>44452</v>
      </c>
      <c r="L1207" s="4" t="s">
        <v>19</v>
      </c>
      <c r="M1207" s="4" t="s">
        <v>19</v>
      </c>
      <c r="N1207" s="4" t="s">
        <v>19</v>
      </c>
      <c r="O1207" s="4" t="s">
        <v>19</v>
      </c>
      <c r="P1207" s="4"/>
      <c r="Q1207" s="4">
        <v>0</v>
      </c>
      <c r="R1207" s="4" t="s">
        <v>7400</v>
      </c>
      <c r="S1207" s="4" t="s">
        <v>7401</v>
      </c>
      <c r="T1207" s="4">
        <v>45</v>
      </c>
      <c r="U1207" s="4">
        <v>0</v>
      </c>
    </row>
    <row r="1208" spans="1:21" x14ac:dyDescent="0.25">
      <c r="A1208" s="4" t="s">
        <v>4930</v>
      </c>
      <c r="B1208" s="4" t="s">
        <v>4931</v>
      </c>
      <c r="C1208" s="4" t="s">
        <v>4932</v>
      </c>
      <c r="D1208" s="4" t="s">
        <v>4933</v>
      </c>
      <c r="E1208" s="4" t="s">
        <v>8633</v>
      </c>
      <c r="F1208" s="4" t="s">
        <v>12</v>
      </c>
      <c r="G1208" s="4" t="s">
        <v>7398</v>
      </c>
      <c r="H1208" s="5">
        <v>45821</v>
      </c>
      <c r="I1208" s="4" t="s">
        <v>7420</v>
      </c>
      <c r="J1208" s="5">
        <v>44522</v>
      </c>
      <c r="K1208" s="5">
        <v>44522</v>
      </c>
      <c r="L1208" s="4" t="s">
        <v>185</v>
      </c>
      <c r="M1208" s="4" t="s">
        <v>186</v>
      </c>
      <c r="N1208" s="4" t="s">
        <v>185</v>
      </c>
      <c r="O1208" s="4" t="s">
        <v>186</v>
      </c>
      <c r="P1208" s="4"/>
      <c r="Q1208" s="4">
        <v>0</v>
      </c>
      <c r="R1208" s="4" t="s">
        <v>7400</v>
      </c>
      <c r="S1208" s="4" t="s">
        <v>7401</v>
      </c>
      <c r="T1208" s="4">
        <v>0</v>
      </c>
      <c r="U1208" s="4">
        <v>0</v>
      </c>
    </row>
    <row r="1209" spans="1:21" x14ac:dyDescent="0.25">
      <c r="A1209" s="4" t="s">
        <v>4934</v>
      </c>
      <c r="B1209" s="4" t="s">
        <v>4935</v>
      </c>
      <c r="C1209" s="4" t="s">
        <v>4936</v>
      </c>
      <c r="D1209" s="4" t="s">
        <v>4937</v>
      </c>
      <c r="E1209" s="4" t="s">
        <v>8634</v>
      </c>
      <c r="F1209" s="4" t="s">
        <v>12</v>
      </c>
      <c r="G1209" s="4" t="s">
        <v>7398</v>
      </c>
      <c r="H1209" s="5">
        <v>45821</v>
      </c>
      <c r="I1209" s="4" t="s">
        <v>7420</v>
      </c>
      <c r="J1209" s="5">
        <v>44523</v>
      </c>
      <c r="K1209" s="5">
        <v>44523</v>
      </c>
      <c r="L1209" s="4" t="s">
        <v>3336</v>
      </c>
      <c r="M1209" s="4" t="s">
        <v>4286</v>
      </c>
      <c r="N1209" s="4" t="s">
        <v>3336</v>
      </c>
      <c r="O1209" s="4" t="s">
        <v>4286</v>
      </c>
      <c r="P1209" s="4"/>
      <c r="Q1209" s="4">
        <v>0</v>
      </c>
      <c r="R1209" s="4" t="s">
        <v>7416</v>
      </c>
      <c r="S1209" s="4" t="s">
        <v>7401</v>
      </c>
      <c r="T1209" s="4">
        <v>0</v>
      </c>
      <c r="U1209" s="4">
        <v>0</v>
      </c>
    </row>
    <row r="1210" spans="1:21" x14ac:dyDescent="0.25">
      <c r="A1210" s="4" t="s">
        <v>4938</v>
      </c>
      <c r="B1210" s="4" t="s">
        <v>4939</v>
      </c>
      <c r="C1210" s="4" t="s">
        <v>4940</v>
      </c>
      <c r="D1210" s="4" t="s">
        <v>4941</v>
      </c>
      <c r="E1210" s="4" t="s">
        <v>8635</v>
      </c>
      <c r="F1210" s="4" t="s">
        <v>12</v>
      </c>
      <c r="G1210" s="4" t="s">
        <v>7398</v>
      </c>
      <c r="H1210" s="5">
        <v>45821</v>
      </c>
      <c r="I1210" s="4" t="s">
        <v>7457</v>
      </c>
      <c r="J1210" s="5">
        <v>44523</v>
      </c>
      <c r="K1210" s="5">
        <v>44523</v>
      </c>
      <c r="L1210" s="4" t="s">
        <v>3336</v>
      </c>
      <c r="M1210" s="4" t="s">
        <v>4286</v>
      </c>
      <c r="N1210" s="4" t="s">
        <v>3336</v>
      </c>
      <c r="O1210" s="4" t="s">
        <v>4286</v>
      </c>
      <c r="P1210" s="4"/>
      <c r="Q1210" s="4">
        <v>0</v>
      </c>
      <c r="R1210" s="4" t="s">
        <v>7416</v>
      </c>
      <c r="S1210" s="4" t="s">
        <v>7401</v>
      </c>
      <c r="T1210" s="4">
        <v>30</v>
      </c>
      <c r="U1210" s="4">
        <v>0</v>
      </c>
    </row>
    <row r="1211" spans="1:21" x14ac:dyDescent="0.25">
      <c r="A1211" s="4" t="s">
        <v>4942</v>
      </c>
      <c r="B1211" s="4" t="s">
        <v>4943</v>
      </c>
      <c r="C1211" s="4" t="s">
        <v>4944</v>
      </c>
      <c r="D1211" s="4" t="s">
        <v>4945</v>
      </c>
      <c r="E1211" s="4" t="s">
        <v>8636</v>
      </c>
      <c r="F1211" s="4" t="s">
        <v>12</v>
      </c>
      <c r="G1211" s="4" t="s">
        <v>7398</v>
      </c>
      <c r="H1211" s="5">
        <v>45821</v>
      </c>
      <c r="I1211" s="4" t="s">
        <v>7420</v>
      </c>
      <c r="J1211" s="5">
        <v>44523</v>
      </c>
      <c r="K1211" s="5">
        <v>44523</v>
      </c>
      <c r="L1211" s="4" t="s">
        <v>3336</v>
      </c>
      <c r="M1211" s="4" t="s">
        <v>4286</v>
      </c>
      <c r="N1211" s="4" t="s">
        <v>3336</v>
      </c>
      <c r="O1211" s="4" t="s">
        <v>4286</v>
      </c>
      <c r="P1211" s="4"/>
      <c r="Q1211" s="4">
        <v>0</v>
      </c>
      <c r="R1211" s="4" t="s">
        <v>7400</v>
      </c>
      <c r="S1211" s="4" t="s">
        <v>7401</v>
      </c>
      <c r="T1211" s="4">
        <v>0</v>
      </c>
      <c r="U1211" s="4">
        <v>0</v>
      </c>
    </row>
    <row r="1212" spans="1:21" x14ac:dyDescent="0.25">
      <c r="A1212" s="4" t="s">
        <v>4946</v>
      </c>
      <c r="B1212" s="4" t="s">
        <v>4947</v>
      </c>
      <c r="C1212" s="4" t="s">
        <v>4948</v>
      </c>
      <c r="D1212" s="4" t="s">
        <v>4949</v>
      </c>
      <c r="E1212" s="4" t="s">
        <v>8637</v>
      </c>
      <c r="F1212" s="4" t="s">
        <v>12</v>
      </c>
      <c r="G1212" s="4" t="s">
        <v>7398</v>
      </c>
      <c r="H1212" s="5">
        <v>45821</v>
      </c>
      <c r="I1212" s="4" t="s">
        <v>7420</v>
      </c>
      <c r="J1212" s="5">
        <v>44524</v>
      </c>
      <c r="K1212" s="5">
        <v>44524</v>
      </c>
      <c r="L1212" s="4" t="s">
        <v>452</v>
      </c>
      <c r="M1212" s="4" t="s">
        <v>453</v>
      </c>
      <c r="N1212" s="4" t="s">
        <v>452</v>
      </c>
      <c r="O1212" s="4" t="s">
        <v>453</v>
      </c>
      <c r="P1212" s="4"/>
      <c r="Q1212" s="4">
        <v>0</v>
      </c>
      <c r="R1212" s="4" t="s">
        <v>7416</v>
      </c>
      <c r="S1212" s="4" t="s">
        <v>7401</v>
      </c>
      <c r="T1212" s="4">
        <v>0</v>
      </c>
      <c r="U1212" s="4">
        <v>0</v>
      </c>
    </row>
    <row r="1213" spans="1:21" x14ac:dyDescent="0.25">
      <c r="A1213" s="4" t="s">
        <v>4950</v>
      </c>
      <c r="B1213" s="4" t="s">
        <v>4951</v>
      </c>
      <c r="C1213" s="4" t="s">
        <v>4952</v>
      </c>
      <c r="D1213" s="4" t="s">
        <v>4953</v>
      </c>
      <c r="E1213" s="4" t="s">
        <v>8638</v>
      </c>
      <c r="F1213" s="4" t="s">
        <v>12</v>
      </c>
      <c r="G1213" s="4" t="s">
        <v>7398</v>
      </c>
      <c r="H1213" s="5">
        <v>45821</v>
      </c>
      <c r="I1213" s="4" t="s">
        <v>7515</v>
      </c>
      <c r="J1213" s="5">
        <v>44609</v>
      </c>
      <c r="K1213" s="5">
        <v>44559</v>
      </c>
      <c r="L1213" s="4" t="s">
        <v>103</v>
      </c>
      <c r="M1213" s="4" t="s">
        <v>104</v>
      </c>
      <c r="N1213" s="4" t="s">
        <v>103</v>
      </c>
      <c r="O1213" s="4" t="s">
        <v>104</v>
      </c>
      <c r="P1213" s="4"/>
      <c r="Q1213" s="4">
        <v>0</v>
      </c>
      <c r="R1213" s="4" t="s">
        <v>7400</v>
      </c>
      <c r="S1213" s="4" t="s">
        <v>7401</v>
      </c>
      <c r="T1213" s="4">
        <v>50</v>
      </c>
      <c r="U1213" s="4">
        <v>0</v>
      </c>
    </row>
    <row r="1214" spans="1:21" x14ac:dyDescent="0.25">
      <c r="A1214" s="4" t="s">
        <v>4954</v>
      </c>
      <c r="B1214" s="4" t="s">
        <v>4955</v>
      </c>
      <c r="C1214" s="4" t="s">
        <v>4956</v>
      </c>
      <c r="D1214" s="4" t="s">
        <v>4957</v>
      </c>
      <c r="E1214" s="4" t="s">
        <v>8639</v>
      </c>
      <c r="F1214" s="4" t="s">
        <v>12</v>
      </c>
      <c r="G1214" s="4" t="s">
        <v>7398</v>
      </c>
      <c r="H1214" s="5">
        <v>45821</v>
      </c>
      <c r="I1214" s="4" t="s">
        <v>7490</v>
      </c>
      <c r="J1214" s="5">
        <v>44610</v>
      </c>
      <c r="K1214" s="5">
        <v>44537</v>
      </c>
      <c r="L1214" s="4" t="s">
        <v>3054</v>
      </c>
      <c r="M1214" s="4" t="s">
        <v>3685</v>
      </c>
      <c r="N1214" s="4" t="s">
        <v>3054</v>
      </c>
      <c r="O1214" s="4" t="s">
        <v>3685</v>
      </c>
      <c r="P1214" s="4"/>
      <c r="Q1214" s="4">
        <v>0</v>
      </c>
      <c r="R1214" s="4" t="s">
        <v>7400</v>
      </c>
      <c r="S1214" s="4" t="s">
        <v>7401</v>
      </c>
      <c r="T1214" s="4">
        <v>50</v>
      </c>
      <c r="U1214" s="4">
        <v>0</v>
      </c>
    </row>
    <row r="1215" spans="1:21" x14ac:dyDescent="0.25">
      <c r="A1215" s="4" t="s">
        <v>4958</v>
      </c>
      <c r="B1215" s="4" t="s">
        <v>4959</v>
      </c>
      <c r="C1215" s="4" t="s">
        <v>4960</v>
      </c>
      <c r="D1215" s="4" t="s">
        <v>4961</v>
      </c>
      <c r="E1215" s="4" t="s">
        <v>8640</v>
      </c>
      <c r="F1215" s="4" t="s">
        <v>12</v>
      </c>
      <c r="G1215" s="4" t="s">
        <v>7398</v>
      </c>
      <c r="H1215" s="5">
        <v>45821</v>
      </c>
      <c r="I1215" s="4" t="s">
        <v>7420</v>
      </c>
      <c r="J1215" s="5">
        <v>44539</v>
      </c>
      <c r="K1215" s="5">
        <v>44539</v>
      </c>
      <c r="L1215" s="4" t="s">
        <v>452</v>
      </c>
      <c r="M1215" s="4" t="s">
        <v>480</v>
      </c>
      <c r="N1215" s="4" t="s">
        <v>452</v>
      </c>
      <c r="O1215" s="4" t="s">
        <v>480</v>
      </c>
      <c r="P1215" s="4"/>
      <c r="Q1215" s="4">
        <v>0</v>
      </c>
      <c r="R1215" s="4" t="s">
        <v>7416</v>
      </c>
      <c r="S1215" s="4" t="s">
        <v>7401</v>
      </c>
      <c r="T1215" s="4">
        <v>0</v>
      </c>
      <c r="U1215" s="4">
        <v>0</v>
      </c>
    </row>
    <row r="1216" spans="1:21" x14ac:dyDescent="0.25">
      <c r="A1216" s="4" t="s">
        <v>4962</v>
      </c>
      <c r="B1216" s="4" t="s">
        <v>4963</v>
      </c>
      <c r="C1216" s="4" t="s">
        <v>4964</v>
      </c>
      <c r="D1216" s="4" t="s">
        <v>4965</v>
      </c>
      <c r="E1216" s="4" t="s">
        <v>8641</v>
      </c>
      <c r="F1216" s="4" t="s">
        <v>24</v>
      </c>
      <c r="G1216" s="4" t="s">
        <v>7398</v>
      </c>
      <c r="H1216" s="5">
        <v>45821</v>
      </c>
      <c r="I1216" s="4" t="s">
        <v>7420</v>
      </c>
      <c r="J1216" s="5">
        <v>44539</v>
      </c>
      <c r="K1216" s="5">
        <v>44539</v>
      </c>
      <c r="L1216" s="4" t="s">
        <v>25</v>
      </c>
      <c r="M1216" s="4" t="s">
        <v>24</v>
      </c>
      <c r="N1216" s="4" t="s">
        <v>25</v>
      </c>
      <c r="O1216" s="4" t="s">
        <v>24</v>
      </c>
      <c r="P1216" s="4"/>
      <c r="Q1216" s="4">
        <v>0</v>
      </c>
      <c r="R1216" s="4" t="s">
        <v>7416</v>
      </c>
      <c r="S1216" s="4" t="s">
        <v>7401</v>
      </c>
      <c r="T1216" s="4">
        <v>0</v>
      </c>
      <c r="U1216" s="4">
        <v>0</v>
      </c>
    </row>
    <row r="1217" spans="1:21" x14ac:dyDescent="0.25">
      <c r="A1217" s="4" t="s">
        <v>4966</v>
      </c>
      <c r="B1217" s="4" t="s">
        <v>4967</v>
      </c>
      <c r="C1217" s="4" t="s">
        <v>4968</v>
      </c>
      <c r="D1217" s="4" t="s">
        <v>4969</v>
      </c>
      <c r="E1217" s="4" t="s">
        <v>8642</v>
      </c>
      <c r="F1217" s="4" t="s">
        <v>12</v>
      </c>
      <c r="G1217" s="4" t="s">
        <v>7398</v>
      </c>
      <c r="H1217" s="5">
        <v>45821</v>
      </c>
      <c r="I1217" s="4" t="s">
        <v>7420</v>
      </c>
      <c r="J1217" s="5">
        <v>44540</v>
      </c>
      <c r="K1217" s="5">
        <v>44540</v>
      </c>
      <c r="L1217" s="4" t="s">
        <v>1892</v>
      </c>
      <c r="M1217" s="4" t="s">
        <v>1893</v>
      </c>
      <c r="N1217" s="4" t="s">
        <v>1892</v>
      </c>
      <c r="O1217" s="4" t="s">
        <v>1893</v>
      </c>
      <c r="P1217" s="4"/>
      <c r="Q1217" s="4">
        <v>0</v>
      </c>
      <c r="R1217" s="4" t="s">
        <v>7400</v>
      </c>
      <c r="S1217" s="4" t="s">
        <v>7401</v>
      </c>
      <c r="T1217" s="4">
        <v>0</v>
      </c>
      <c r="U1217" s="4">
        <v>0</v>
      </c>
    </row>
    <row r="1218" spans="1:21" x14ac:dyDescent="0.25">
      <c r="A1218" s="4" t="s">
        <v>4970</v>
      </c>
      <c r="B1218" s="4" t="s">
        <v>4971</v>
      </c>
      <c r="C1218" s="4" t="s">
        <v>4972</v>
      </c>
      <c r="D1218" s="4" t="s">
        <v>4973</v>
      </c>
      <c r="E1218" s="4" t="s">
        <v>8643</v>
      </c>
      <c r="F1218" s="4" t="s">
        <v>12</v>
      </c>
      <c r="G1218" s="4" t="s">
        <v>7398</v>
      </c>
      <c r="H1218" s="5">
        <v>45821</v>
      </c>
      <c r="I1218" s="4" t="s">
        <v>7420</v>
      </c>
      <c r="J1218" s="5">
        <v>44540</v>
      </c>
      <c r="K1218" s="5">
        <v>44540</v>
      </c>
      <c r="L1218" s="4" t="s">
        <v>1892</v>
      </c>
      <c r="M1218" s="4" t="s">
        <v>1893</v>
      </c>
      <c r="N1218" s="4" t="s">
        <v>1892</v>
      </c>
      <c r="O1218" s="4" t="s">
        <v>1893</v>
      </c>
      <c r="P1218" s="4"/>
      <c r="Q1218" s="4">
        <v>0</v>
      </c>
      <c r="R1218" s="4" t="s">
        <v>7416</v>
      </c>
      <c r="S1218" s="4" t="s">
        <v>7421</v>
      </c>
      <c r="T1218" s="4">
        <v>0</v>
      </c>
      <c r="U1218" s="4">
        <v>0</v>
      </c>
    </row>
    <row r="1219" spans="1:21" x14ac:dyDescent="0.25">
      <c r="A1219" s="4" t="s">
        <v>4974</v>
      </c>
      <c r="B1219" s="4" t="s">
        <v>4975</v>
      </c>
      <c r="C1219" s="4" t="s">
        <v>4976</v>
      </c>
      <c r="D1219" s="4" t="s">
        <v>4977</v>
      </c>
      <c r="E1219" s="4" t="s">
        <v>8644</v>
      </c>
      <c r="F1219" s="4" t="s">
        <v>12</v>
      </c>
      <c r="G1219" s="4" t="s">
        <v>7398</v>
      </c>
      <c r="H1219" s="5">
        <v>45821</v>
      </c>
      <c r="I1219" s="4" t="s">
        <v>7520</v>
      </c>
      <c r="J1219" s="5">
        <v>44543</v>
      </c>
      <c r="K1219" s="5">
        <v>45000</v>
      </c>
      <c r="L1219" s="4" t="s">
        <v>185</v>
      </c>
      <c r="M1219" s="4" t="s">
        <v>4743</v>
      </c>
      <c r="N1219" s="4" t="s">
        <v>185</v>
      </c>
      <c r="O1219" s="4" t="s">
        <v>4743</v>
      </c>
      <c r="P1219" s="4"/>
      <c r="Q1219" s="4">
        <v>0</v>
      </c>
      <c r="R1219" s="4" t="s">
        <v>7416</v>
      </c>
      <c r="S1219" s="4" t="s">
        <v>7401</v>
      </c>
      <c r="T1219" s="4">
        <v>75</v>
      </c>
      <c r="U1219" s="4">
        <v>0</v>
      </c>
    </row>
    <row r="1220" spans="1:21" x14ac:dyDescent="0.25">
      <c r="A1220" s="4" t="s">
        <v>4978</v>
      </c>
      <c r="B1220" s="4" t="s">
        <v>4979</v>
      </c>
      <c r="C1220" s="4" t="s">
        <v>4980</v>
      </c>
      <c r="D1220" s="4" t="s">
        <v>4981</v>
      </c>
      <c r="E1220" s="4" t="s">
        <v>8645</v>
      </c>
      <c r="F1220" s="4" t="s">
        <v>12</v>
      </c>
      <c r="G1220" s="4" t="s">
        <v>7398</v>
      </c>
      <c r="H1220" s="5">
        <v>45821</v>
      </c>
      <c r="I1220" s="4" t="s">
        <v>7420</v>
      </c>
      <c r="J1220" s="5">
        <v>44543</v>
      </c>
      <c r="K1220" s="5">
        <v>44543</v>
      </c>
      <c r="L1220" s="4" t="s">
        <v>185</v>
      </c>
      <c r="M1220" s="4" t="s">
        <v>4743</v>
      </c>
      <c r="N1220" s="4" t="s">
        <v>185</v>
      </c>
      <c r="O1220" s="4" t="s">
        <v>4743</v>
      </c>
      <c r="P1220" s="4"/>
      <c r="Q1220" s="4">
        <v>0</v>
      </c>
      <c r="R1220" s="4" t="s">
        <v>7400</v>
      </c>
      <c r="S1220" s="4" t="s">
        <v>7401</v>
      </c>
      <c r="T1220" s="4">
        <v>0</v>
      </c>
      <c r="U1220" s="4">
        <v>0</v>
      </c>
    </row>
    <row r="1221" spans="1:21" x14ac:dyDescent="0.25">
      <c r="A1221" s="4" t="s">
        <v>4982</v>
      </c>
      <c r="B1221" s="4" t="s">
        <v>4983</v>
      </c>
      <c r="C1221" s="4" t="s">
        <v>4984</v>
      </c>
      <c r="D1221" s="4" t="s">
        <v>4985</v>
      </c>
      <c r="E1221" s="4" t="s">
        <v>8646</v>
      </c>
      <c r="F1221" s="4" t="s">
        <v>12</v>
      </c>
      <c r="G1221" s="4" t="s">
        <v>7398</v>
      </c>
      <c r="H1221" s="5">
        <v>45821</v>
      </c>
      <c r="I1221" s="4" t="s">
        <v>7490</v>
      </c>
      <c r="J1221" s="5">
        <v>44609</v>
      </c>
      <c r="K1221" s="5">
        <v>44546</v>
      </c>
      <c r="L1221" s="4" t="s">
        <v>19</v>
      </c>
      <c r="M1221" s="4" t="s">
        <v>19</v>
      </c>
      <c r="N1221" s="4" t="s">
        <v>19</v>
      </c>
      <c r="O1221" s="4" t="s">
        <v>19</v>
      </c>
      <c r="P1221" s="4"/>
      <c r="Q1221" s="4">
        <v>0</v>
      </c>
      <c r="R1221" s="4" t="s">
        <v>7400</v>
      </c>
      <c r="S1221" s="4" t="s">
        <v>7401</v>
      </c>
      <c r="T1221" s="4">
        <v>50</v>
      </c>
      <c r="U1221" s="4">
        <v>0</v>
      </c>
    </row>
    <row r="1222" spans="1:21" x14ac:dyDescent="0.25">
      <c r="A1222" s="4" t="s">
        <v>4986</v>
      </c>
      <c r="B1222" s="4" t="s">
        <v>4987</v>
      </c>
      <c r="C1222" s="4" t="s">
        <v>4988</v>
      </c>
      <c r="D1222" s="4" t="s">
        <v>4989</v>
      </c>
      <c r="E1222" s="4" t="s">
        <v>8647</v>
      </c>
      <c r="F1222" s="4" t="s">
        <v>12</v>
      </c>
      <c r="G1222" s="4" t="s">
        <v>7398</v>
      </c>
      <c r="H1222" s="5">
        <v>45821</v>
      </c>
      <c r="I1222" s="4" t="s">
        <v>7420</v>
      </c>
      <c r="J1222" s="5">
        <v>44547</v>
      </c>
      <c r="K1222" s="5">
        <v>44547</v>
      </c>
      <c r="L1222" s="4" t="s">
        <v>452</v>
      </c>
      <c r="M1222" s="4" t="s">
        <v>480</v>
      </c>
      <c r="N1222" s="4" t="s">
        <v>452</v>
      </c>
      <c r="O1222" s="4" t="s">
        <v>480</v>
      </c>
      <c r="P1222" s="4"/>
      <c r="Q1222" s="4">
        <v>0</v>
      </c>
      <c r="R1222" s="4" t="s">
        <v>7416</v>
      </c>
      <c r="S1222" s="4" t="s">
        <v>7401</v>
      </c>
      <c r="T1222" s="4">
        <v>0</v>
      </c>
      <c r="U1222" s="4">
        <v>0</v>
      </c>
    </row>
    <row r="1223" spans="1:21" x14ac:dyDescent="0.25">
      <c r="A1223" s="4" t="s">
        <v>4990</v>
      </c>
      <c r="B1223" s="4" t="s">
        <v>4991</v>
      </c>
      <c r="C1223" s="4" t="s">
        <v>4992</v>
      </c>
      <c r="D1223" s="4" t="s">
        <v>4993</v>
      </c>
      <c r="E1223" s="4" t="s">
        <v>8648</v>
      </c>
      <c r="F1223" s="4" t="s">
        <v>12</v>
      </c>
      <c r="G1223" s="4" t="s">
        <v>7398</v>
      </c>
      <c r="H1223" s="5">
        <v>45821</v>
      </c>
      <c r="I1223" s="4" t="s">
        <v>7490</v>
      </c>
      <c r="J1223" s="5">
        <v>44609</v>
      </c>
      <c r="K1223" s="5">
        <v>44547</v>
      </c>
      <c r="L1223" s="4" t="s">
        <v>3054</v>
      </c>
      <c r="M1223" s="4" t="s">
        <v>3685</v>
      </c>
      <c r="N1223" s="4" t="s">
        <v>3054</v>
      </c>
      <c r="O1223" s="4" t="s">
        <v>3685</v>
      </c>
      <c r="P1223" s="4"/>
      <c r="Q1223" s="4">
        <v>0</v>
      </c>
      <c r="R1223" s="4" t="s">
        <v>7400</v>
      </c>
      <c r="S1223" s="4" t="s">
        <v>7401</v>
      </c>
      <c r="T1223" s="4">
        <v>50</v>
      </c>
      <c r="U1223" s="4">
        <v>0</v>
      </c>
    </row>
    <row r="1224" spans="1:21" x14ac:dyDescent="0.25">
      <c r="A1224" s="4" t="s">
        <v>4994</v>
      </c>
      <c r="B1224" s="4" t="s">
        <v>4995</v>
      </c>
      <c r="C1224" s="4" t="s">
        <v>4996</v>
      </c>
      <c r="D1224" s="4" t="s">
        <v>4997</v>
      </c>
      <c r="E1224" s="4" t="s">
        <v>8649</v>
      </c>
      <c r="F1224" s="4" t="s">
        <v>12</v>
      </c>
      <c r="G1224" s="4" t="s">
        <v>7398</v>
      </c>
      <c r="H1224" s="5">
        <v>45821</v>
      </c>
      <c r="I1224" s="4" t="s">
        <v>7490</v>
      </c>
      <c r="J1224" s="5">
        <v>44550</v>
      </c>
      <c r="K1224" s="5">
        <v>45807</v>
      </c>
      <c r="L1224" s="4" t="s">
        <v>3336</v>
      </c>
      <c r="M1224" s="4" t="s">
        <v>4641</v>
      </c>
      <c r="N1224" s="4" t="s">
        <v>3336</v>
      </c>
      <c r="O1224" s="4" t="s">
        <v>4641</v>
      </c>
      <c r="P1224" s="4"/>
      <c r="Q1224" s="4">
        <v>0</v>
      </c>
      <c r="R1224" s="4" t="s">
        <v>7416</v>
      </c>
      <c r="S1224" s="4" t="s">
        <v>7401</v>
      </c>
      <c r="T1224" s="4">
        <v>45</v>
      </c>
      <c r="U1224" s="4">
        <v>0</v>
      </c>
    </row>
    <row r="1225" spans="1:21" x14ac:dyDescent="0.25">
      <c r="A1225" s="4" t="s">
        <v>4998</v>
      </c>
      <c r="B1225" s="4" t="s">
        <v>4999</v>
      </c>
      <c r="C1225" s="4" t="s">
        <v>5000</v>
      </c>
      <c r="D1225" s="4" t="s">
        <v>5001</v>
      </c>
      <c r="E1225" s="4" t="s">
        <v>8650</v>
      </c>
      <c r="F1225" s="4" t="s">
        <v>12</v>
      </c>
      <c r="G1225" s="4" t="s">
        <v>7398</v>
      </c>
      <c r="H1225" s="5">
        <v>45821</v>
      </c>
      <c r="I1225" s="4" t="s">
        <v>7420</v>
      </c>
      <c r="J1225" s="5">
        <v>44552</v>
      </c>
      <c r="K1225" s="5">
        <v>44552</v>
      </c>
      <c r="L1225" s="4" t="s">
        <v>452</v>
      </c>
      <c r="M1225" s="4" t="s">
        <v>453</v>
      </c>
      <c r="N1225" s="4" t="s">
        <v>452</v>
      </c>
      <c r="O1225" s="4" t="s">
        <v>453</v>
      </c>
      <c r="P1225" s="4"/>
      <c r="Q1225" s="4">
        <v>0</v>
      </c>
      <c r="R1225" s="4" t="s">
        <v>7416</v>
      </c>
      <c r="S1225" s="4" t="s">
        <v>7401</v>
      </c>
      <c r="T1225" s="4">
        <v>0</v>
      </c>
      <c r="U1225" s="4">
        <v>0</v>
      </c>
    </row>
    <row r="1226" spans="1:21" x14ac:dyDescent="0.25">
      <c r="A1226" s="4" t="s">
        <v>5002</v>
      </c>
      <c r="B1226" s="4" t="s">
        <v>5003</v>
      </c>
      <c r="C1226" s="4" t="s">
        <v>5004</v>
      </c>
      <c r="D1226" s="4" t="s">
        <v>5005</v>
      </c>
      <c r="E1226" s="4" t="s">
        <v>8651</v>
      </c>
      <c r="F1226" s="4" t="s">
        <v>12</v>
      </c>
      <c r="G1226" s="4" t="s">
        <v>7398</v>
      </c>
      <c r="H1226" s="5">
        <v>45821</v>
      </c>
      <c r="I1226" s="4" t="s">
        <v>7420</v>
      </c>
      <c r="J1226" s="5">
        <v>44553</v>
      </c>
      <c r="K1226" s="5">
        <v>44553</v>
      </c>
      <c r="L1226" s="4" t="s">
        <v>452</v>
      </c>
      <c r="M1226" s="4" t="s">
        <v>489</v>
      </c>
      <c r="N1226" s="4" t="s">
        <v>452</v>
      </c>
      <c r="O1226" s="4" t="s">
        <v>489</v>
      </c>
      <c r="P1226" s="4"/>
      <c r="Q1226" s="4">
        <v>0</v>
      </c>
      <c r="R1226" s="4" t="s">
        <v>7416</v>
      </c>
      <c r="S1226" s="4" t="s">
        <v>7401</v>
      </c>
      <c r="T1226" s="4">
        <v>0</v>
      </c>
      <c r="U1226" s="4">
        <v>0</v>
      </c>
    </row>
    <row r="1227" spans="1:21" x14ac:dyDescent="0.25">
      <c r="A1227" s="4" t="s">
        <v>5006</v>
      </c>
      <c r="B1227" s="4" t="s">
        <v>5007</v>
      </c>
      <c r="C1227" s="4" t="s">
        <v>5008</v>
      </c>
      <c r="D1227" s="4" t="s">
        <v>5009</v>
      </c>
      <c r="E1227" s="4" t="s">
        <v>8652</v>
      </c>
      <c r="F1227" s="4" t="s">
        <v>24</v>
      </c>
      <c r="G1227" s="4" t="s">
        <v>7398</v>
      </c>
      <c r="H1227" s="5">
        <v>45821</v>
      </c>
      <c r="I1227" s="4" t="s">
        <v>7420</v>
      </c>
      <c r="J1227" s="5">
        <v>44553</v>
      </c>
      <c r="K1227" s="5">
        <v>44553</v>
      </c>
      <c r="L1227" s="4" t="s">
        <v>25</v>
      </c>
      <c r="M1227" s="4" t="s">
        <v>24</v>
      </c>
      <c r="N1227" s="4" t="s">
        <v>25</v>
      </c>
      <c r="O1227" s="4" t="s">
        <v>24</v>
      </c>
      <c r="P1227" s="4"/>
      <c r="Q1227" s="4">
        <v>0</v>
      </c>
      <c r="R1227" s="4" t="s">
        <v>7416</v>
      </c>
      <c r="S1227" s="4" t="s">
        <v>7401</v>
      </c>
      <c r="T1227" s="4">
        <v>0</v>
      </c>
      <c r="U1227" s="4">
        <v>0</v>
      </c>
    </row>
    <row r="1228" spans="1:21" x14ac:dyDescent="0.25">
      <c r="A1228" s="4" t="s">
        <v>5010</v>
      </c>
      <c r="B1228" s="4" t="s">
        <v>5011</v>
      </c>
      <c r="C1228" s="4" t="s">
        <v>5012</v>
      </c>
      <c r="D1228" s="4" t="s">
        <v>5013</v>
      </c>
      <c r="E1228" s="4" t="s">
        <v>8653</v>
      </c>
      <c r="F1228" s="4" t="s">
        <v>12</v>
      </c>
      <c r="G1228" s="4" t="s">
        <v>7398</v>
      </c>
      <c r="H1228" s="5">
        <v>45821</v>
      </c>
      <c r="I1228" s="4" t="s">
        <v>8191</v>
      </c>
      <c r="J1228" s="5">
        <v>44553</v>
      </c>
      <c r="K1228" s="5">
        <v>44620</v>
      </c>
      <c r="L1228" s="4" t="s">
        <v>3907</v>
      </c>
      <c r="M1228" s="4" t="s">
        <v>3908</v>
      </c>
      <c r="N1228" s="4" t="s">
        <v>3907</v>
      </c>
      <c r="O1228" s="4" t="s">
        <v>3908</v>
      </c>
      <c r="P1228" s="4"/>
      <c r="Q1228" s="4">
        <v>0</v>
      </c>
      <c r="R1228" s="4" t="s">
        <v>7400</v>
      </c>
      <c r="S1228" s="4" t="s">
        <v>7401</v>
      </c>
      <c r="T1228" s="4">
        <v>61</v>
      </c>
      <c r="U1228" s="4">
        <v>0</v>
      </c>
    </row>
    <row r="1229" spans="1:21" x14ac:dyDescent="0.25">
      <c r="A1229" s="4" t="s">
        <v>5014</v>
      </c>
      <c r="B1229" s="4" t="s">
        <v>5015</v>
      </c>
      <c r="C1229" s="4" t="s">
        <v>5016</v>
      </c>
      <c r="D1229" s="4" t="s">
        <v>5017</v>
      </c>
      <c r="E1229" s="4" t="s">
        <v>8654</v>
      </c>
      <c r="F1229" s="4" t="s">
        <v>12</v>
      </c>
      <c r="G1229" s="4" t="s">
        <v>7528</v>
      </c>
      <c r="H1229" s="5">
        <v>44617</v>
      </c>
      <c r="I1229" s="4" t="s">
        <v>8191</v>
      </c>
      <c r="J1229" s="5">
        <v>44553</v>
      </c>
      <c r="K1229" s="5">
        <v>44628</v>
      </c>
      <c r="L1229" s="4" t="s">
        <v>3907</v>
      </c>
      <c r="M1229" s="4" t="s">
        <v>3908</v>
      </c>
      <c r="N1229" s="4" t="s">
        <v>3907</v>
      </c>
      <c r="O1229" s="4" t="s">
        <v>3908</v>
      </c>
      <c r="P1229" s="4"/>
      <c r="Q1229" s="4">
        <v>0</v>
      </c>
      <c r="R1229" s="4" t="s">
        <v>7416</v>
      </c>
      <c r="S1229" s="4" t="s">
        <v>7401</v>
      </c>
      <c r="T1229" s="4">
        <v>0</v>
      </c>
      <c r="U1229" s="4">
        <v>0</v>
      </c>
    </row>
    <row r="1230" spans="1:21" x14ac:dyDescent="0.25">
      <c r="A1230" s="4" t="s">
        <v>5018</v>
      </c>
      <c r="B1230" s="4" t="s">
        <v>5019</v>
      </c>
      <c r="C1230" s="4" t="s">
        <v>5020</v>
      </c>
      <c r="D1230" s="4" t="s">
        <v>5021</v>
      </c>
      <c r="E1230" s="4" t="s">
        <v>8655</v>
      </c>
      <c r="F1230" s="4" t="s">
        <v>12</v>
      </c>
      <c r="G1230" s="4" t="s">
        <v>7528</v>
      </c>
      <c r="H1230" s="5">
        <v>44617</v>
      </c>
      <c r="I1230" s="4" t="s">
        <v>8329</v>
      </c>
      <c r="J1230" s="5">
        <v>44553</v>
      </c>
      <c r="K1230" s="5">
        <v>45008</v>
      </c>
      <c r="L1230" s="4" t="s">
        <v>3907</v>
      </c>
      <c r="M1230" s="4" t="s">
        <v>3908</v>
      </c>
      <c r="N1230" s="4" t="s">
        <v>3907</v>
      </c>
      <c r="O1230" s="4" t="s">
        <v>3908</v>
      </c>
      <c r="P1230" s="4"/>
      <c r="Q1230" s="4">
        <v>0</v>
      </c>
      <c r="R1230" s="4" t="s">
        <v>7416</v>
      </c>
      <c r="S1230" s="4" t="s">
        <v>7401</v>
      </c>
      <c r="T1230" s="4">
        <v>61</v>
      </c>
      <c r="U1230" s="4">
        <v>0</v>
      </c>
    </row>
    <row r="1231" spans="1:21" x14ac:dyDescent="0.25">
      <c r="A1231" s="4" t="s">
        <v>5022</v>
      </c>
      <c r="B1231" s="4" t="s">
        <v>5023</v>
      </c>
      <c r="C1231" s="4" t="s">
        <v>5024</v>
      </c>
      <c r="D1231" s="4" t="s">
        <v>5025</v>
      </c>
      <c r="E1231" s="4" t="s">
        <v>8656</v>
      </c>
      <c r="F1231" s="4" t="s">
        <v>12</v>
      </c>
      <c r="G1231" s="4" t="s">
        <v>7398</v>
      </c>
      <c r="H1231" s="5">
        <v>45821</v>
      </c>
      <c r="I1231" s="4" t="s">
        <v>7490</v>
      </c>
      <c r="J1231" s="5">
        <v>44609</v>
      </c>
      <c r="K1231" s="5">
        <v>44875</v>
      </c>
      <c r="L1231" s="4" t="s">
        <v>19</v>
      </c>
      <c r="M1231" s="4" t="s">
        <v>19</v>
      </c>
      <c r="N1231" s="4" t="s">
        <v>19</v>
      </c>
      <c r="O1231" s="4" t="s">
        <v>19</v>
      </c>
      <c r="P1231" s="4"/>
      <c r="Q1231" s="4">
        <v>0</v>
      </c>
      <c r="R1231" s="4" t="s">
        <v>7400</v>
      </c>
      <c r="S1231" s="4" t="s">
        <v>7401</v>
      </c>
      <c r="T1231" s="4">
        <v>50</v>
      </c>
      <c r="U1231" s="4">
        <v>0</v>
      </c>
    </row>
    <row r="1232" spans="1:21" x14ac:dyDescent="0.25">
      <c r="A1232" s="4" t="s">
        <v>5026</v>
      </c>
      <c r="B1232" s="4" t="s">
        <v>5027</v>
      </c>
      <c r="C1232" s="4" t="s">
        <v>5028</v>
      </c>
      <c r="D1232" s="4" t="s">
        <v>5029</v>
      </c>
      <c r="E1232" s="4" t="s">
        <v>8657</v>
      </c>
      <c r="F1232" s="4" t="s">
        <v>12</v>
      </c>
      <c r="G1232" s="4" t="s">
        <v>7398</v>
      </c>
      <c r="H1232" s="5">
        <v>45821</v>
      </c>
      <c r="I1232" s="4" t="s">
        <v>7490</v>
      </c>
      <c r="J1232" s="5">
        <v>44566</v>
      </c>
      <c r="K1232" s="5">
        <v>44623</v>
      </c>
      <c r="L1232" s="4" t="s">
        <v>452</v>
      </c>
      <c r="M1232" s="4" t="s">
        <v>453</v>
      </c>
      <c r="N1232" s="4" t="s">
        <v>452</v>
      </c>
      <c r="O1232" s="4" t="s">
        <v>453</v>
      </c>
      <c r="P1232" s="4"/>
      <c r="Q1232" s="4">
        <v>0</v>
      </c>
      <c r="R1232" s="4" t="s">
        <v>7416</v>
      </c>
      <c r="S1232" s="4" t="s">
        <v>7401</v>
      </c>
      <c r="T1232" s="4">
        <v>0</v>
      </c>
      <c r="U1232" s="4">
        <v>0</v>
      </c>
    </row>
    <row r="1233" spans="1:21" x14ac:dyDescent="0.25">
      <c r="A1233" s="4" t="s">
        <v>5030</v>
      </c>
      <c r="B1233" s="4" t="s">
        <v>5031</v>
      </c>
      <c r="C1233" s="4" t="s">
        <v>5032</v>
      </c>
      <c r="D1233" s="4" t="s">
        <v>5033</v>
      </c>
      <c r="E1233" s="4" t="s">
        <v>8658</v>
      </c>
      <c r="F1233" s="4" t="s">
        <v>12</v>
      </c>
      <c r="G1233" s="4" t="s">
        <v>7398</v>
      </c>
      <c r="H1233" s="5">
        <v>45821</v>
      </c>
      <c r="I1233" s="4" t="s">
        <v>7420</v>
      </c>
      <c r="J1233" s="5">
        <v>44566</v>
      </c>
      <c r="K1233" s="5">
        <v>44566</v>
      </c>
      <c r="L1233" s="4" t="s">
        <v>452</v>
      </c>
      <c r="M1233" s="4" t="s">
        <v>453</v>
      </c>
      <c r="N1233" s="4" t="s">
        <v>452</v>
      </c>
      <c r="O1233" s="4" t="s">
        <v>453</v>
      </c>
      <c r="P1233" s="4"/>
      <c r="Q1233" s="4">
        <v>0</v>
      </c>
      <c r="R1233" s="4" t="s">
        <v>7416</v>
      </c>
      <c r="S1233" s="4" t="s">
        <v>7401</v>
      </c>
      <c r="T1233" s="4">
        <v>0</v>
      </c>
      <c r="U1233" s="4">
        <v>0</v>
      </c>
    </row>
    <row r="1234" spans="1:21" x14ac:dyDescent="0.25">
      <c r="A1234" s="4" t="s">
        <v>5034</v>
      </c>
      <c r="B1234" s="4" t="s">
        <v>5035</v>
      </c>
      <c r="C1234" s="4" t="s">
        <v>5036</v>
      </c>
      <c r="D1234" s="4" t="s">
        <v>5037</v>
      </c>
      <c r="E1234" s="4" t="s">
        <v>8659</v>
      </c>
      <c r="F1234" s="4" t="s">
        <v>12</v>
      </c>
      <c r="G1234" s="4" t="s">
        <v>7398</v>
      </c>
      <c r="H1234" s="5">
        <v>45821</v>
      </c>
      <c r="I1234" s="4" t="s">
        <v>7490</v>
      </c>
      <c r="J1234" s="5">
        <v>44609</v>
      </c>
      <c r="K1234" s="5">
        <v>44757</v>
      </c>
      <c r="L1234" s="4" t="s">
        <v>239</v>
      </c>
      <c r="M1234" s="4" t="s">
        <v>2795</v>
      </c>
      <c r="N1234" s="4" t="s">
        <v>239</v>
      </c>
      <c r="O1234" s="4" t="s">
        <v>2795</v>
      </c>
      <c r="P1234" s="4"/>
      <c r="Q1234" s="4">
        <v>0</v>
      </c>
      <c r="R1234" s="4" t="s">
        <v>7400</v>
      </c>
      <c r="S1234" s="4" t="s">
        <v>7401</v>
      </c>
      <c r="T1234" s="4">
        <v>50</v>
      </c>
      <c r="U1234" s="4">
        <v>0</v>
      </c>
    </row>
    <row r="1235" spans="1:21" x14ac:dyDescent="0.25">
      <c r="A1235" s="4" t="s">
        <v>5038</v>
      </c>
      <c r="B1235" s="4" t="s">
        <v>5039</v>
      </c>
      <c r="C1235" s="4" t="s">
        <v>5040</v>
      </c>
      <c r="D1235" s="4" t="s">
        <v>5041</v>
      </c>
      <c r="E1235" s="4" t="s">
        <v>8660</v>
      </c>
      <c r="F1235" s="4" t="s">
        <v>12</v>
      </c>
      <c r="G1235" s="4" t="s">
        <v>7398</v>
      </c>
      <c r="H1235" s="5">
        <v>45821</v>
      </c>
      <c r="I1235" s="4" t="s">
        <v>7420</v>
      </c>
      <c r="J1235" s="5">
        <v>44578</v>
      </c>
      <c r="K1235" s="5">
        <v>44578</v>
      </c>
      <c r="L1235" s="4" t="s">
        <v>452</v>
      </c>
      <c r="M1235" s="4" t="s">
        <v>4036</v>
      </c>
      <c r="N1235" s="4" t="s">
        <v>452</v>
      </c>
      <c r="O1235" s="4" t="s">
        <v>4036</v>
      </c>
      <c r="P1235" s="4"/>
      <c r="Q1235" s="4">
        <v>0</v>
      </c>
      <c r="R1235" s="4" t="s">
        <v>7416</v>
      </c>
      <c r="S1235" s="4" t="s">
        <v>7401</v>
      </c>
      <c r="T1235" s="4">
        <v>0</v>
      </c>
      <c r="U1235" s="4">
        <v>0</v>
      </c>
    </row>
    <row r="1236" spans="1:21" x14ac:dyDescent="0.25">
      <c r="A1236" s="4" t="s">
        <v>5042</v>
      </c>
      <c r="B1236" s="4" t="s">
        <v>5043</v>
      </c>
      <c r="C1236" s="4" t="s">
        <v>5044</v>
      </c>
      <c r="D1236" s="4" t="s">
        <v>5045</v>
      </c>
      <c r="E1236" s="4" t="s">
        <v>8661</v>
      </c>
      <c r="F1236" s="4" t="s">
        <v>12</v>
      </c>
      <c r="G1236" s="4" t="s">
        <v>7398</v>
      </c>
      <c r="H1236" s="5">
        <v>45821</v>
      </c>
      <c r="I1236" s="4" t="s">
        <v>7490</v>
      </c>
      <c r="J1236" s="5">
        <v>44609</v>
      </c>
      <c r="K1236" s="5">
        <v>44581</v>
      </c>
      <c r="L1236" s="4" t="s">
        <v>19</v>
      </c>
      <c r="M1236" s="4" t="s">
        <v>19</v>
      </c>
      <c r="N1236" s="4" t="s">
        <v>19</v>
      </c>
      <c r="O1236" s="4" t="s">
        <v>19</v>
      </c>
      <c r="P1236" s="4"/>
      <c r="Q1236" s="4">
        <v>0</v>
      </c>
      <c r="R1236" s="4" t="s">
        <v>7400</v>
      </c>
      <c r="S1236" s="4" t="s">
        <v>7401</v>
      </c>
      <c r="T1236" s="4">
        <v>50</v>
      </c>
      <c r="U1236" s="4">
        <v>0</v>
      </c>
    </row>
    <row r="1237" spans="1:21" x14ac:dyDescent="0.25">
      <c r="A1237" s="4" t="s">
        <v>5046</v>
      </c>
      <c r="B1237" s="4" t="s">
        <v>5047</v>
      </c>
      <c r="C1237" s="4" t="s">
        <v>5048</v>
      </c>
      <c r="D1237" s="4" t="s">
        <v>5049</v>
      </c>
      <c r="E1237" s="4" t="s">
        <v>8662</v>
      </c>
      <c r="F1237" s="4" t="s">
        <v>12</v>
      </c>
      <c r="G1237" s="4" t="s">
        <v>7398</v>
      </c>
      <c r="H1237" s="5">
        <v>45821</v>
      </c>
      <c r="I1237" s="4" t="s">
        <v>7420</v>
      </c>
      <c r="J1237" s="5">
        <v>44581</v>
      </c>
      <c r="K1237" s="5">
        <v>44581</v>
      </c>
      <c r="L1237" s="4" t="s">
        <v>3342</v>
      </c>
      <c r="M1237" s="4" t="s">
        <v>3343</v>
      </c>
      <c r="N1237" s="4" t="s">
        <v>3342</v>
      </c>
      <c r="O1237" s="4" t="s">
        <v>3343</v>
      </c>
      <c r="P1237" s="4"/>
      <c r="Q1237" s="4">
        <v>0</v>
      </c>
      <c r="R1237" s="4" t="s">
        <v>7400</v>
      </c>
      <c r="S1237" s="4" t="s">
        <v>7401</v>
      </c>
      <c r="T1237" s="4">
        <v>0</v>
      </c>
      <c r="U1237" s="4">
        <v>0</v>
      </c>
    </row>
    <row r="1238" spans="1:21" x14ac:dyDescent="0.25">
      <c r="A1238" s="4" t="s">
        <v>5050</v>
      </c>
      <c r="B1238" s="4" t="s">
        <v>5051</v>
      </c>
      <c r="C1238" s="4" t="s">
        <v>5052</v>
      </c>
      <c r="D1238" s="4" t="s">
        <v>5053</v>
      </c>
      <c r="E1238" s="4" t="s">
        <v>8663</v>
      </c>
      <c r="F1238" s="4" t="s">
        <v>12</v>
      </c>
      <c r="G1238" s="4" t="s">
        <v>7398</v>
      </c>
      <c r="H1238" s="5">
        <v>45821</v>
      </c>
      <c r="I1238" s="4" t="s">
        <v>7520</v>
      </c>
      <c r="J1238" s="5">
        <v>44581</v>
      </c>
      <c r="K1238" s="5">
        <v>44581</v>
      </c>
      <c r="L1238" s="4" t="s">
        <v>3342</v>
      </c>
      <c r="M1238" s="4" t="s">
        <v>3343</v>
      </c>
      <c r="N1238" s="4" t="s">
        <v>3342</v>
      </c>
      <c r="O1238" s="4" t="s">
        <v>3343</v>
      </c>
      <c r="P1238" s="4"/>
      <c r="Q1238" s="4">
        <v>0</v>
      </c>
      <c r="R1238" s="4" t="s">
        <v>7416</v>
      </c>
      <c r="S1238" s="4" t="s">
        <v>7401</v>
      </c>
      <c r="T1238" s="4">
        <v>60</v>
      </c>
      <c r="U1238" s="4">
        <v>0</v>
      </c>
    </row>
    <row r="1239" spans="1:21" x14ac:dyDescent="0.25">
      <c r="A1239" s="4" t="s">
        <v>5054</v>
      </c>
      <c r="B1239" s="4" t="s">
        <v>5055</v>
      </c>
      <c r="C1239" s="4" t="s">
        <v>5056</v>
      </c>
      <c r="D1239" s="4" t="s">
        <v>5057</v>
      </c>
      <c r="E1239" s="4" t="s">
        <v>8664</v>
      </c>
      <c r="F1239" s="4" t="s">
        <v>12</v>
      </c>
      <c r="G1239" s="4" t="s">
        <v>7398</v>
      </c>
      <c r="H1239" s="5">
        <v>45821</v>
      </c>
      <c r="I1239" s="4" t="s">
        <v>7490</v>
      </c>
      <c r="J1239" s="5">
        <v>44621</v>
      </c>
      <c r="K1239" s="5">
        <v>44586</v>
      </c>
      <c r="L1239" s="4" t="s">
        <v>103</v>
      </c>
      <c r="M1239" s="4" t="s">
        <v>104</v>
      </c>
      <c r="N1239" s="4" t="s">
        <v>103</v>
      </c>
      <c r="O1239" s="4" t="s">
        <v>104</v>
      </c>
      <c r="P1239" s="4"/>
      <c r="Q1239" s="4">
        <v>0</v>
      </c>
      <c r="R1239" s="4" t="s">
        <v>7400</v>
      </c>
      <c r="S1239" s="4" t="s">
        <v>7401</v>
      </c>
      <c r="T1239" s="4">
        <v>50</v>
      </c>
      <c r="U1239" s="4">
        <v>0</v>
      </c>
    </row>
    <row r="1240" spans="1:21" x14ac:dyDescent="0.25">
      <c r="A1240" s="4" t="s">
        <v>5058</v>
      </c>
      <c r="B1240" s="4" t="s">
        <v>5059</v>
      </c>
      <c r="C1240" s="4" t="s">
        <v>5060</v>
      </c>
      <c r="D1240" s="4" t="s">
        <v>5061</v>
      </c>
      <c r="E1240" s="4" t="s">
        <v>8665</v>
      </c>
      <c r="F1240" s="4" t="s">
        <v>12</v>
      </c>
      <c r="G1240" s="4" t="s">
        <v>7398</v>
      </c>
      <c r="H1240" s="5">
        <v>45821</v>
      </c>
      <c r="I1240" s="4" t="s">
        <v>7490</v>
      </c>
      <c r="J1240" s="5">
        <v>44781</v>
      </c>
      <c r="K1240" s="5">
        <v>44586</v>
      </c>
      <c r="L1240" s="4" t="s">
        <v>25</v>
      </c>
      <c r="M1240" s="4" t="s">
        <v>24</v>
      </c>
      <c r="N1240" s="4" t="s">
        <v>25</v>
      </c>
      <c r="O1240" s="4" t="s">
        <v>24</v>
      </c>
      <c r="P1240" s="4"/>
      <c r="Q1240" s="4">
        <v>0</v>
      </c>
      <c r="R1240" s="4" t="s">
        <v>7400</v>
      </c>
      <c r="S1240" s="4" t="s">
        <v>7401</v>
      </c>
      <c r="T1240" s="4">
        <v>0</v>
      </c>
      <c r="U1240" s="4">
        <v>0</v>
      </c>
    </row>
    <row r="1241" spans="1:21" x14ac:dyDescent="0.25">
      <c r="A1241" s="4" t="s">
        <v>5062</v>
      </c>
      <c r="B1241" s="4" t="s">
        <v>5063</v>
      </c>
      <c r="C1241" s="4" t="s">
        <v>5064</v>
      </c>
      <c r="D1241" s="4" t="s">
        <v>5065</v>
      </c>
      <c r="E1241" s="4" t="s">
        <v>8666</v>
      </c>
      <c r="F1241" s="4" t="s">
        <v>12</v>
      </c>
      <c r="G1241" s="4" t="s">
        <v>7398</v>
      </c>
      <c r="H1241" s="5">
        <v>45433</v>
      </c>
      <c r="I1241" s="4" t="s">
        <v>7520</v>
      </c>
      <c r="J1241" s="5">
        <v>44610</v>
      </c>
      <c r="K1241" s="5">
        <v>44587</v>
      </c>
      <c r="L1241" s="4" t="s">
        <v>19</v>
      </c>
      <c r="M1241" s="4" t="s">
        <v>19</v>
      </c>
      <c r="N1241" s="4" t="s">
        <v>19</v>
      </c>
      <c r="O1241" s="4" t="s">
        <v>19</v>
      </c>
      <c r="P1241" s="4"/>
      <c r="Q1241" s="4">
        <v>0</v>
      </c>
      <c r="R1241" s="4" t="s">
        <v>7400</v>
      </c>
      <c r="S1241" s="4" t="s">
        <v>7401</v>
      </c>
      <c r="T1241" s="4">
        <v>50</v>
      </c>
      <c r="U1241" s="4">
        <v>0</v>
      </c>
    </row>
    <row r="1242" spans="1:21" x14ac:dyDescent="0.25">
      <c r="A1242" s="4" t="s">
        <v>5066</v>
      </c>
      <c r="B1242" s="4" t="s">
        <v>5067</v>
      </c>
      <c r="C1242" s="4" t="s">
        <v>5068</v>
      </c>
      <c r="D1242" s="4" t="s">
        <v>5069</v>
      </c>
      <c r="E1242" s="4" t="s">
        <v>8667</v>
      </c>
      <c r="F1242" s="4" t="s">
        <v>12</v>
      </c>
      <c r="G1242" s="4" t="s">
        <v>7398</v>
      </c>
      <c r="H1242" s="5">
        <v>45821</v>
      </c>
      <c r="I1242" s="4" t="s">
        <v>7490</v>
      </c>
      <c r="J1242" s="5">
        <v>44587</v>
      </c>
      <c r="K1242" s="5">
        <v>44587</v>
      </c>
      <c r="L1242" s="4" t="s">
        <v>19</v>
      </c>
      <c r="M1242" s="4" t="s">
        <v>19</v>
      </c>
      <c r="N1242" s="4" t="s">
        <v>19</v>
      </c>
      <c r="O1242" s="4" t="s">
        <v>19</v>
      </c>
      <c r="P1242" s="4"/>
      <c r="Q1242" s="4">
        <v>0</v>
      </c>
      <c r="R1242" s="4" t="s">
        <v>7400</v>
      </c>
      <c r="S1242" s="4" t="s">
        <v>7401</v>
      </c>
      <c r="T1242" s="4">
        <v>45</v>
      </c>
      <c r="U1242" s="4">
        <v>0</v>
      </c>
    </row>
    <row r="1243" spans="1:21" x14ac:dyDescent="0.25">
      <c r="A1243" s="4" t="s">
        <v>5070</v>
      </c>
      <c r="B1243" s="4" t="s">
        <v>5071</v>
      </c>
      <c r="C1243" s="4" t="s">
        <v>5072</v>
      </c>
      <c r="D1243" s="4" t="s">
        <v>5073</v>
      </c>
      <c r="E1243" s="4" t="s">
        <v>8668</v>
      </c>
      <c r="F1243" s="4" t="s">
        <v>12</v>
      </c>
      <c r="G1243" s="4" t="s">
        <v>7398</v>
      </c>
      <c r="H1243" s="5">
        <v>45821</v>
      </c>
      <c r="I1243" s="4" t="s">
        <v>7420</v>
      </c>
      <c r="J1243" s="5">
        <v>44589</v>
      </c>
      <c r="K1243" s="5">
        <v>44589</v>
      </c>
      <c r="L1243" s="4" t="s">
        <v>452</v>
      </c>
      <c r="M1243" s="4" t="s">
        <v>4036</v>
      </c>
      <c r="N1243" s="4" t="s">
        <v>452</v>
      </c>
      <c r="O1243" s="4" t="s">
        <v>4036</v>
      </c>
      <c r="P1243" s="4"/>
      <c r="Q1243" s="4">
        <v>0</v>
      </c>
      <c r="R1243" s="4" t="s">
        <v>7416</v>
      </c>
      <c r="S1243" s="4" t="s">
        <v>7401</v>
      </c>
      <c r="T1243" s="4">
        <v>0</v>
      </c>
      <c r="U1243" s="4">
        <v>0</v>
      </c>
    </row>
    <row r="1244" spans="1:21" x14ac:dyDescent="0.25">
      <c r="A1244" s="4" t="s">
        <v>5074</v>
      </c>
      <c r="B1244" s="4" t="s">
        <v>5075</v>
      </c>
      <c r="C1244" s="4" t="s">
        <v>5076</v>
      </c>
      <c r="D1244" s="4" t="s">
        <v>5077</v>
      </c>
      <c r="E1244" s="4" t="s">
        <v>8669</v>
      </c>
      <c r="F1244" s="4" t="s">
        <v>12</v>
      </c>
      <c r="G1244" s="4" t="s">
        <v>7398</v>
      </c>
      <c r="H1244" s="5">
        <v>45821</v>
      </c>
      <c r="I1244" s="4" t="s">
        <v>7420</v>
      </c>
      <c r="J1244" s="5">
        <v>44592</v>
      </c>
      <c r="K1244" s="5">
        <v>44592</v>
      </c>
      <c r="L1244" s="4" t="s">
        <v>452</v>
      </c>
      <c r="M1244" s="4" t="s">
        <v>4036</v>
      </c>
      <c r="N1244" s="4" t="s">
        <v>452</v>
      </c>
      <c r="O1244" s="4" t="s">
        <v>4036</v>
      </c>
      <c r="P1244" s="4"/>
      <c r="Q1244" s="4">
        <v>0</v>
      </c>
      <c r="R1244" s="4" t="s">
        <v>7416</v>
      </c>
      <c r="S1244" s="4" t="s">
        <v>7401</v>
      </c>
      <c r="T1244" s="4">
        <v>0</v>
      </c>
      <c r="U1244" s="4">
        <v>0</v>
      </c>
    </row>
    <row r="1245" spans="1:21" x14ac:dyDescent="0.25">
      <c r="A1245" s="4" t="s">
        <v>5078</v>
      </c>
      <c r="B1245" s="4" t="s">
        <v>5079</v>
      </c>
      <c r="C1245" s="4" t="s">
        <v>5080</v>
      </c>
      <c r="D1245" s="4" t="s">
        <v>5081</v>
      </c>
      <c r="E1245" s="4" t="s">
        <v>8670</v>
      </c>
      <c r="F1245" s="4" t="s">
        <v>12</v>
      </c>
      <c r="G1245" s="4" t="s">
        <v>7398</v>
      </c>
      <c r="H1245" s="5">
        <v>45821</v>
      </c>
      <c r="I1245" s="4" t="s">
        <v>7490</v>
      </c>
      <c r="J1245" s="5">
        <v>44757</v>
      </c>
      <c r="K1245" s="5">
        <v>45378</v>
      </c>
      <c r="L1245" s="4" t="s">
        <v>117</v>
      </c>
      <c r="M1245" s="4" t="s">
        <v>5082</v>
      </c>
      <c r="N1245" s="4" t="s">
        <v>117</v>
      </c>
      <c r="O1245" s="4" t="s">
        <v>5082</v>
      </c>
      <c r="P1245" s="4"/>
      <c r="Q1245" s="4">
        <v>0</v>
      </c>
      <c r="R1245" s="4" t="s">
        <v>7400</v>
      </c>
      <c r="S1245" s="4" t="s">
        <v>7401</v>
      </c>
      <c r="T1245" s="4">
        <v>55</v>
      </c>
      <c r="U1245" s="4">
        <v>0</v>
      </c>
    </row>
    <row r="1246" spans="1:21" x14ac:dyDescent="0.25">
      <c r="A1246" s="4" t="s">
        <v>5083</v>
      </c>
      <c r="B1246" s="4" t="s">
        <v>5084</v>
      </c>
      <c r="C1246" s="4" t="s">
        <v>5085</v>
      </c>
      <c r="D1246" s="4" t="s">
        <v>5086</v>
      </c>
      <c r="E1246" s="4" t="s">
        <v>8671</v>
      </c>
      <c r="F1246" s="4" t="s">
        <v>12</v>
      </c>
      <c r="G1246" s="4" t="s">
        <v>7398</v>
      </c>
      <c r="H1246" s="5">
        <v>45821</v>
      </c>
      <c r="I1246" s="4" t="s">
        <v>7420</v>
      </c>
      <c r="J1246" s="5">
        <v>44592</v>
      </c>
      <c r="K1246" s="5">
        <v>44592</v>
      </c>
      <c r="L1246" s="4" t="s">
        <v>452</v>
      </c>
      <c r="M1246" s="4" t="s">
        <v>4036</v>
      </c>
      <c r="N1246" s="4" t="s">
        <v>452</v>
      </c>
      <c r="O1246" s="4" t="s">
        <v>4036</v>
      </c>
      <c r="P1246" s="4"/>
      <c r="Q1246" s="4">
        <v>0</v>
      </c>
      <c r="R1246" s="4" t="s">
        <v>7416</v>
      </c>
      <c r="S1246" s="4" t="s">
        <v>7401</v>
      </c>
      <c r="T1246" s="4">
        <v>0</v>
      </c>
      <c r="U1246" s="4">
        <v>0</v>
      </c>
    </row>
    <row r="1247" spans="1:21" x14ac:dyDescent="0.25">
      <c r="A1247" s="4" t="s">
        <v>5087</v>
      </c>
      <c r="B1247" s="4" t="s">
        <v>5088</v>
      </c>
      <c r="C1247" s="4" t="s">
        <v>5089</v>
      </c>
      <c r="D1247" s="4" t="s">
        <v>5090</v>
      </c>
      <c r="E1247" s="4" t="s">
        <v>8672</v>
      </c>
      <c r="F1247" s="4" t="s">
        <v>12</v>
      </c>
      <c r="G1247" s="4" t="s">
        <v>7398</v>
      </c>
      <c r="H1247" s="5">
        <v>45821</v>
      </c>
      <c r="I1247" s="4" t="s">
        <v>7420</v>
      </c>
      <c r="J1247" s="5">
        <v>44594</v>
      </c>
      <c r="K1247" s="5">
        <v>44594</v>
      </c>
      <c r="L1247" s="4" t="s">
        <v>185</v>
      </c>
      <c r="M1247" s="4" t="s">
        <v>2722</v>
      </c>
      <c r="N1247" s="4" t="s">
        <v>185</v>
      </c>
      <c r="O1247" s="4" t="s">
        <v>2722</v>
      </c>
      <c r="P1247" s="4"/>
      <c r="Q1247" s="4">
        <v>0</v>
      </c>
      <c r="R1247" s="4" t="s">
        <v>7400</v>
      </c>
      <c r="S1247" s="4" t="s">
        <v>7401</v>
      </c>
      <c r="T1247" s="4">
        <v>0</v>
      </c>
      <c r="U1247" s="4">
        <v>0</v>
      </c>
    </row>
    <row r="1248" spans="1:21" x14ac:dyDescent="0.25">
      <c r="A1248" s="4" t="s">
        <v>5091</v>
      </c>
      <c r="B1248" s="4" t="s">
        <v>5092</v>
      </c>
      <c r="C1248" s="4" t="s">
        <v>5093</v>
      </c>
      <c r="D1248" s="4" t="s">
        <v>5094</v>
      </c>
      <c r="E1248" s="4" t="s">
        <v>8673</v>
      </c>
      <c r="F1248" s="4" t="s">
        <v>12</v>
      </c>
      <c r="G1248" s="4" t="s">
        <v>7398</v>
      </c>
      <c r="H1248" s="5">
        <v>45309</v>
      </c>
      <c r="I1248" s="4" t="s">
        <v>7529</v>
      </c>
      <c r="J1248" s="5">
        <v>44699</v>
      </c>
      <c r="K1248" s="5">
        <v>44595</v>
      </c>
      <c r="L1248" s="4" t="s">
        <v>3161</v>
      </c>
      <c r="M1248" s="4" t="s">
        <v>4860</v>
      </c>
      <c r="N1248" s="4" t="s">
        <v>3161</v>
      </c>
      <c r="O1248" s="4" t="s">
        <v>4860</v>
      </c>
      <c r="P1248" s="4"/>
      <c r="Q1248" s="4">
        <v>0</v>
      </c>
      <c r="R1248" s="4" t="s">
        <v>7400</v>
      </c>
      <c r="S1248" s="4" t="s">
        <v>7401</v>
      </c>
      <c r="T1248" s="4">
        <v>50</v>
      </c>
      <c r="U1248" s="4">
        <v>0</v>
      </c>
    </row>
    <row r="1249" spans="1:21" x14ac:dyDescent="0.25">
      <c r="A1249" s="4" t="s">
        <v>5095</v>
      </c>
      <c r="B1249" s="4" t="s">
        <v>5096</v>
      </c>
      <c r="C1249" s="4" t="s">
        <v>5097</v>
      </c>
      <c r="D1249" s="4" t="s">
        <v>5098</v>
      </c>
      <c r="E1249" s="4" t="s">
        <v>8674</v>
      </c>
      <c r="F1249" s="4" t="s">
        <v>12</v>
      </c>
      <c r="G1249" s="4" t="s">
        <v>7398</v>
      </c>
      <c r="H1249" s="5">
        <v>45215</v>
      </c>
      <c r="I1249" s="4" t="s">
        <v>7520</v>
      </c>
      <c r="J1249" s="5">
        <v>44621</v>
      </c>
      <c r="K1249" s="5">
        <v>44600</v>
      </c>
      <c r="L1249" s="4" t="s">
        <v>3161</v>
      </c>
      <c r="M1249" s="4" t="s">
        <v>3370</v>
      </c>
      <c r="N1249" s="4" t="s">
        <v>3161</v>
      </c>
      <c r="O1249" s="4" t="s">
        <v>3370</v>
      </c>
      <c r="P1249" s="4"/>
      <c r="Q1249" s="4">
        <v>0</v>
      </c>
      <c r="R1249" s="4" t="s">
        <v>7400</v>
      </c>
      <c r="S1249" s="4" t="s">
        <v>7401</v>
      </c>
      <c r="T1249" s="4">
        <v>50</v>
      </c>
      <c r="U1249" s="4">
        <v>0</v>
      </c>
    </row>
    <row r="1250" spans="1:21" x14ac:dyDescent="0.25">
      <c r="A1250" s="4" t="s">
        <v>5099</v>
      </c>
      <c r="B1250" s="4" t="s">
        <v>5100</v>
      </c>
      <c r="C1250" s="4" t="s">
        <v>5101</v>
      </c>
      <c r="D1250" s="4" t="s">
        <v>5102</v>
      </c>
      <c r="E1250" s="4" t="s">
        <v>8675</v>
      </c>
      <c r="F1250" s="4" t="s">
        <v>24</v>
      </c>
      <c r="G1250" s="4" t="s">
        <v>7398</v>
      </c>
      <c r="H1250" s="5">
        <v>45821</v>
      </c>
      <c r="I1250" s="4" t="s">
        <v>7420</v>
      </c>
      <c r="J1250" s="5">
        <v>44600</v>
      </c>
      <c r="K1250" s="5">
        <v>44600</v>
      </c>
      <c r="L1250" s="4" t="s">
        <v>25</v>
      </c>
      <c r="M1250" s="4" t="s">
        <v>24</v>
      </c>
      <c r="N1250" s="4" t="s">
        <v>25</v>
      </c>
      <c r="O1250" s="4" t="s">
        <v>24</v>
      </c>
      <c r="P1250" s="4"/>
      <c r="Q1250" s="4">
        <v>0</v>
      </c>
      <c r="R1250" s="4" t="s">
        <v>7416</v>
      </c>
      <c r="S1250" s="4" t="s">
        <v>7401</v>
      </c>
      <c r="T1250" s="4">
        <v>0</v>
      </c>
      <c r="U1250" s="4">
        <v>0</v>
      </c>
    </row>
    <row r="1251" spans="1:21" x14ac:dyDescent="0.25">
      <c r="A1251" s="4" t="s">
        <v>5103</v>
      </c>
      <c r="B1251" s="4" t="s">
        <v>5104</v>
      </c>
      <c r="C1251" s="4" t="s">
        <v>5105</v>
      </c>
      <c r="D1251" s="4" t="s">
        <v>5106</v>
      </c>
      <c r="E1251" s="4" t="s">
        <v>8676</v>
      </c>
      <c r="F1251" s="4" t="s">
        <v>12</v>
      </c>
      <c r="G1251" s="4" t="s">
        <v>7398</v>
      </c>
      <c r="H1251" s="5">
        <v>45821</v>
      </c>
      <c r="I1251" s="4" t="s">
        <v>7490</v>
      </c>
      <c r="J1251" s="5">
        <v>44621</v>
      </c>
      <c r="K1251" s="5">
        <v>44608</v>
      </c>
      <c r="L1251" s="4" t="s">
        <v>185</v>
      </c>
      <c r="M1251" s="4" t="s">
        <v>186</v>
      </c>
      <c r="N1251" s="4" t="s">
        <v>185</v>
      </c>
      <c r="O1251" s="4" t="s">
        <v>186</v>
      </c>
      <c r="P1251" s="4"/>
      <c r="Q1251" s="4">
        <v>0</v>
      </c>
      <c r="R1251" s="4" t="s">
        <v>7400</v>
      </c>
      <c r="S1251" s="4" t="s">
        <v>7401</v>
      </c>
      <c r="T1251" s="4">
        <v>50</v>
      </c>
      <c r="U1251" s="4">
        <v>0</v>
      </c>
    </row>
    <row r="1252" spans="1:21" x14ac:dyDescent="0.25">
      <c r="A1252" s="4" t="s">
        <v>5107</v>
      </c>
      <c r="B1252" s="4" t="s">
        <v>5108</v>
      </c>
      <c r="C1252" s="4" t="s">
        <v>5109</v>
      </c>
      <c r="D1252" s="4" t="s">
        <v>5110</v>
      </c>
      <c r="E1252" s="4" t="s">
        <v>8677</v>
      </c>
      <c r="F1252" s="4" t="s">
        <v>12</v>
      </c>
      <c r="G1252" s="4" t="s">
        <v>7398</v>
      </c>
      <c r="H1252" s="5">
        <v>45821</v>
      </c>
      <c r="I1252" s="4" t="s">
        <v>7490</v>
      </c>
      <c r="J1252" s="5">
        <v>44788</v>
      </c>
      <c r="K1252" s="5">
        <v>44644</v>
      </c>
      <c r="L1252" s="4" t="s">
        <v>103</v>
      </c>
      <c r="M1252" s="4" t="s">
        <v>104</v>
      </c>
      <c r="N1252" s="4" t="s">
        <v>103</v>
      </c>
      <c r="O1252" s="4" t="s">
        <v>104</v>
      </c>
      <c r="P1252" s="4"/>
      <c r="Q1252" s="4">
        <v>0</v>
      </c>
      <c r="R1252" s="4" t="s">
        <v>7400</v>
      </c>
      <c r="S1252" s="4" t="s">
        <v>7401</v>
      </c>
      <c r="T1252" s="4">
        <v>50</v>
      </c>
      <c r="U1252" s="4">
        <v>0</v>
      </c>
    </row>
    <row r="1253" spans="1:21" x14ac:dyDescent="0.25">
      <c r="A1253" s="4" t="s">
        <v>5111</v>
      </c>
      <c r="B1253" s="4" t="s">
        <v>5112</v>
      </c>
      <c r="C1253" s="4" t="s">
        <v>5113</v>
      </c>
      <c r="D1253" s="4" t="s">
        <v>5114</v>
      </c>
      <c r="E1253" s="4" t="s">
        <v>8678</v>
      </c>
      <c r="F1253" s="4" t="s">
        <v>12</v>
      </c>
      <c r="G1253" s="4" t="s">
        <v>7398</v>
      </c>
      <c r="H1253" s="5">
        <v>45821</v>
      </c>
      <c r="I1253" s="4" t="s">
        <v>7490</v>
      </c>
      <c r="J1253" s="5">
        <v>44621</v>
      </c>
      <c r="K1253" s="5">
        <v>44610</v>
      </c>
      <c r="L1253" s="4" t="s">
        <v>103</v>
      </c>
      <c r="M1253" s="4" t="s">
        <v>104</v>
      </c>
      <c r="N1253" s="4" t="s">
        <v>103</v>
      </c>
      <c r="O1253" s="4" t="s">
        <v>104</v>
      </c>
      <c r="P1253" s="4"/>
      <c r="Q1253" s="4">
        <v>0</v>
      </c>
      <c r="R1253" s="4" t="s">
        <v>7400</v>
      </c>
      <c r="S1253" s="4" t="s">
        <v>7401</v>
      </c>
      <c r="T1253" s="4">
        <v>50</v>
      </c>
      <c r="U1253" s="4">
        <v>0</v>
      </c>
    </row>
    <row r="1254" spans="1:21" x14ac:dyDescent="0.25">
      <c r="A1254" s="4" t="s">
        <v>5115</v>
      </c>
      <c r="B1254" s="4" t="s">
        <v>5116</v>
      </c>
      <c r="C1254" s="4" t="s">
        <v>5117</v>
      </c>
      <c r="D1254" s="4" t="s">
        <v>5118</v>
      </c>
      <c r="E1254" s="4" t="s">
        <v>8679</v>
      </c>
      <c r="F1254" s="4" t="s">
        <v>12</v>
      </c>
      <c r="G1254" s="4" t="s">
        <v>7398</v>
      </c>
      <c r="H1254" s="5">
        <v>45821</v>
      </c>
      <c r="I1254" s="4" t="s">
        <v>7490</v>
      </c>
      <c r="J1254" s="5">
        <v>44732</v>
      </c>
      <c r="K1254" s="5">
        <v>44613</v>
      </c>
      <c r="L1254" s="4" t="s">
        <v>103</v>
      </c>
      <c r="M1254" s="4" t="s">
        <v>104</v>
      </c>
      <c r="N1254" s="4" t="s">
        <v>103</v>
      </c>
      <c r="O1254" s="4" t="s">
        <v>104</v>
      </c>
      <c r="P1254" s="4"/>
      <c r="Q1254" s="4">
        <v>0</v>
      </c>
      <c r="R1254" s="4" t="s">
        <v>7400</v>
      </c>
      <c r="S1254" s="4" t="s">
        <v>7401</v>
      </c>
      <c r="T1254" s="4">
        <v>50</v>
      </c>
      <c r="U1254" s="4">
        <v>0</v>
      </c>
    </row>
    <row r="1255" spans="1:21" x14ac:dyDescent="0.25">
      <c r="A1255" s="4" t="s">
        <v>5119</v>
      </c>
      <c r="B1255" s="4" t="s">
        <v>5120</v>
      </c>
      <c r="C1255" s="4" t="s">
        <v>5121</v>
      </c>
      <c r="D1255" s="4" t="s">
        <v>5122</v>
      </c>
      <c r="E1255" s="4" t="s">
        <v>8680</v>
      </c>
      <c r="F1255" s="4" t="s">
        <v>12</v>
      </c>
      <c r="G1255" s="4" t="s">
        <v>7398</v>
      </c>
      <c r="H1255" s="5">
        <v>45821</v>
      </c>
      <c r="I1255" s="4" t="s">
        <v>7490</v>
      </c>
      <c r="J1255" s="5">
        <v>44621</v>
      </c>
      <c r="K1255" s="5">
        <v>44613</v>
      </c>
      <c r="L1255" s="4" t="s">
        <v>3161</v>
      </c>
      <c r="M1255" s="4" t="s">
        <v>3162</v>
      </c>
      <c r="N1255" s="4" t="s">
        <v>3161</v>
      </c>
      <c r="O1255" s="4" t="s">
        <v>3162</v>
      </c>
      <c r="P1255" s="4"/>
      <c r="Q1255" s="4">
        <v>0</v>
      </c>
      <c r="R1255" s="4" t="s">
        <v>7400</v>
      </c>
      <c r="S1255" s="4" t="s">
        <v>7401</v>
      </c>
      <c r="T1255" s="4">
        <v>50</v>
      </c>
      <c r="U1255" s="4">
        <v>0</v>
      </c>
    </row>
    <row r="1256" spans="1:21" x14ac:dyDescent="0.25">
      <c r="A1256" s="4" t="s">
        <v>5123</v>
      </c>
      <c r="B1256" s="4" t="s">
        <v>5124</v>
      </c>
      <c r="C1256" s="4" t="s">
        <v>5125</v>
      </c>
      <c r="D1256" s="4" t="s">
        <v>5126</v>
      </c>
      <c r="E1256" s="4" t="s">
        <v>8681</v>
      </c>
      <c r="F1256" s="4" t="s">
        <v>12</v>
      </c>
      <c r="G1256" s="4" t="s">
        <v>7398</v>
      </c>
      <c r="H1256" s="5">
        <v>45821</v>
      </c>
      <c r="I1256" s="4" t="s">
        <v>7420</v>
      </c>
      <c r="J1256" s="5">
        <v>44614</v>
      </c>
      <c r="K1256" s="5">
        <v>44614</v>
      </c>
      <c r="L1256" s="4" t="s">
        <v>13</v>
      </c>
      <c r="M1256" s="4" t="s">
        <v>5127</v>
      </c>
      <c r="N1256" s="4" t="s">
        <v>13</v>
      </c>
      <c r="O1256" s="4" t="s">
        <v>5127</v>
      </c>
      <c r="P1256" s="4"/>
      <c r="Q1256" s="4">
        <v>0</v>
      </c>
      <c r="R1256" s="4" t="s">
        <v>7416</v>
      </c>
      <c r="S1256" s="4" t="s">
        <v>7421</v>
      </c>
      <c r="T1256" s="4">
        <v>0</v>
      </c>
      <c r="U1256" s="4">
        <v>0</v>
      </c>
    </row>
    <row r="1257" spans="1:21" x14ac:dyDescent="0.25">
      <c r="A1257" s="4" t="s">
        <v>5128</v>
      </c>
      <c r="B1257" s="4" t="s">
        <v>5129</v>
      </c>
      <c r="C1257" s="4" t="s">
        <v>5130</v>
      </c>
      <c r="D1257" s="4" t="s">
        <v>5131</v>
      </c>
      <c r="E1257" s="4" t="s">
        <v>8682</v>
      </c>
      <c r="F1257" s="4" t="s">
        <v>12</v>
      </c>
      <c r="G1257" s="4" t="s">
        <v>7398</v>
      </c>
      <c r="H1257" s="5">
        <v>45821</v>
      </c>
      <c r="I1257" s="4" t="s">
        <v>7490</v>
      </c>
      <c r="J1257" s="5">
        <v>44621</v>
      </c>
      <c r="K1257" s="5">
        <v>44614</v>
      </c>
      <c r="L1257" s="4" t="s">
        <v>3161</v>
      </c>
      <c r="M1257" s="4" t="s">
        <v>3162</v>
      </c>
      <c r="N1257" s="4" t="s">
        <v>3161</v>
      </c>
      <c r="O1257" s="4" t="s">
        <v>3162</v>
      </c>
      <c r="P1257" s="4"/>
      <c r="Q1257" s="4">
        <v>0</v>
      </c>
      <c r="R1257" s="4" t="s">
        <v>7400</v>
      </c>
      <c r="S1257" s="4" t="s">
        <v>7401</v>
      </c>
      <c r="T1257" s="4">
        <v>50</v>
      </c>
      <c r="U1257" s="4">
        <v>0</v>
      </c>
    </row>
    <row r="1258" spans="1:21" x14ac:dyDescent="0.25">
      <c r="A1258" s="4" t="s">
        <v>5132</v>
      </c>
      <c r="B1258" s="4" t="s">
        <v>5133</v>
      </c>
      <c r="C1258" s="4" t="s">
        <v>5134</v>
      </c>
      <c r="D1258" s="4" t="s">
        <v>5135</v>
      </c>
      <c r="E1258" s="4" t="s">
        <v>8683</v>
      </c>
      <c r="F1258" s="4" t="s">
        <v>12</v>
      </c>
      <c r="G1258" s="4" t="s">
        <v>7398</v>
      </c>
      <c r="H1258" s="5">
        <v>45391</v>
      </c>
      <c r="I1258" s="4" t="s">
        <v>7490</v>
      </c>
      <c r="J1258" s="5">
        <v>44616</v>
      </c>
      <c r="K1258" s="5">
        <v>44616</v>
      </c>
      <c r="L1258" s="4" t="s">
        <v>117</v>
      </c>
      <c r="M1258" s="4" t="s">
        <v>5136</v>
      </c>
      <c r="N1258" s="4" t="s">
        <v>117</v>
      </c>
      <c r="O1258" s="4" t="s">
        <v>5136</v>
      </c>
      <c r="P1258" s="4"/>
      <c r="Q1258" s="4">
        <v>0</v>
      </c>
      <c r="R1258" s="4" t="s">
        <v>7416</v>
      </c>
      <c r="S1258" s="4" t="s">
        <v>7401</v>
      </c>
      <c r="T1258" s="4">
        <v>45</v>
      </c>
      <c r="U1258" s="4">
        <v>0</v>
      </c>
    </row>
    <row r="1259" spans="1:21" x14ac:dyDescent="0.25">
      <c r="A1259" s="4" t="s">
        <v>5137</v>
      </c>
      <c r="B1259" s="4" t="s">
        <v>5138</v>
      </c>
      <c r="C1259" s="4" t="s">
        <v>5139</v>
      </c>
      <c r="D1259" s="4" t="s">
        <v>5140</v>
      </c>
      <c r="E1259" s="4" t="s">
        <v>8684</v>
      </c>
      <c r="F1259" s="4" t="s">
        <v>12</v>
      </c>
      <c r="G1259" s="4" t="s">
        <v>7398</v>
      </c>
      <c r="H1259" s="5">
        <v>45821</v>
      </c>
      <c r="I1259" s="4" t="s">
        <v>7518</v>
      </c>
      <c r="J1259" s="5">
        <v>44617</v>
      </c>
      <c r="K1259" s="5">
        <v>44617</v>
      </c>
      <c r="L1259" s="4" t="s">
        <v>19</v>
      </c>
      <c r="M1259" s="4" t="s">
        <v>19</v>
      </c>
      <c r="N1259" s="4" t="s">
        <v>19</v>
      </c>
      <c r="O1259" s="4" t="s">
        <v>19</v>
      </c>
      <c r="P1259" s="4"/>
      <c r="Q1259" s="4">
        <v>0</v>
      </c>
      <c r="R1259" s="4" t="s">
        <v>7400</v>
      </c>
      <c r="S1259" s="4" t="s">
        <v>7401</v>
      </c>
      <c r="T1259" s="4">
        <v>70</v>
      </c>
      <c r="U1259" s="4">
        <v>0</v>
      </c>
    </row>
    <row r="1260" spans="1:21" x14ac:dyDescent="0.25">
      <c r="A1260" s="4" t="s">
        <v>5141</v>
      </c>
      <c r="B1260" s="4" t="s">
        <v>5142</v>
      </c>
      <c r="C1260" s="4" t="s">
        <v>5143</v>
      </c>
      <c r="D1260" s="4" t="s">
        <v>5144</v>
      </c>
      <c r="E1260" s="4" t="s">
        <v>8685</v>
      </c>
      <c r="F1260" s="4" t="s">
        <v>24</v>
      </c>
      <c r="G1260" s="4" t="s">
        <v>7398</v>
      </c>
      <c r="H1260" s="5">
        <v>45821</v>
      </c>
      <c r="I1260" s="4" t="s">
        <v>7420</v>
      </c>
      <c r="J1260" s="5">
        <v>44622</v>
      </c>
      <c r="K1260" s="5">
        <v>44622</v>
      </c>
      <c r="L1260" s="4" t="s">
        <v>25</v>
      </c>
      <c r="M1260" s="4" t="s">
        <v>24</v>
      </c>
      <c r="N1260" s="4" t="s">
        <v>25</v>
      </c>
      <c r="O1260" s="4" t="s">
        <v>24</v>
      </c>
      <c r="P1260" s="4"/>
      <c r="Q1260" s="4">
        <v>0</v>
      </c>
      <c r="R1260" s="4" t="s">
        <v>7416</v>
      </c>
      <c r="S1260" s="4" t="s">
        <v>7401</v>
      </c>
      <c r="T1260" s="4">
        <v>0</v>
      </c>
      <c r="U1260" s="4">
        <v>0</v>
      </c>
    </row>
    <row r="1261" spans="1:21" x14ac:dyDescent="0.25">
      <c r="A1261" s="4" t="s">
        <v>5145</v>
      </c>
      <c r="B1261" s="4" t="s">
        <v>5146</v>
      </c>
      <c r="C1261" s="4" t="s">
        <v>5147</v>
      </c>
      <c r="D1261" s="4" t="s">
        <v>5148</v>
      </c>
      <c r="E1261" s="4" t="s">
        <v>8686</v>
      </c>
      <c r="F1261" s="4" t="s">
        <v>12</v>
      </c>
      <c r="G1261" s="4" t="s">
        <v>7398</v>
      </c>
      <c r="H1261" s="5">
        <v>45821</v>
      </c>
      <c r="I1261" s="4" t="s">
        <v>7420</v>
      </c>
      <c r="J1261" s="5">
        <v>44622</v>
      </c>
      <c r="K1261" s="5">
        <v>44622</v>
      </c>
      <c r="L1261" s="4" t="s">
        <v>139</v>
      </c>
      <c r="M1261" s="4" t="s">
        <v>140</v>
      </c>
      <c r="N1261" s="4" t="s">
        <v>139</v>
      </c>
      <c r="O1261" s="4" t="s">
        <v>140</v>
      </c>
      <c r="P1261" s="4"/>
      <c r="Q1261" s="4">
        <v>0</v>
      </c>
      <c r="R1261" s="4" t="s">
        <v>7400</v>
      </c>
      <c r="S1261" s="4" t="s">
        <v>7401</v>
      </c>
      <c r="T1261" s="4">
        <v>0</v>
      </c>
      <c r="U1261" s="4">
        <v>0</v>
      </c>
    </row>
    <row r="1262" spans="1:21" x14ac:dyDescent="0.25">
      <c r="A1262" s="4" t="s">
        <v>5149</v>
      </c>
      <c r="B1262" s="4" t="s">
        <v>5150</v>
      </c>
      <c r="C1262" s="4" t="s">
        <v>5151</v>
      </c>
      <c r="D1262" s="4" t="s">
        <v>5152</v>
      </c>
      <c r="E1262" s="4" t="s">
        <v>8687</v>
      </c>
      <c r="F1262" s="4" t="s">
        <v>12</v>
      </c>
      <c r="G1262" s="4" t="s">
        <v>7398</v>
      </c>
      <c r="H1262" s="5">
        <v>45821</v>
      </c>
      <c r="I1262" s="4" t="s">
        <v>7420</v>
      </c>
      <c r="J1262" s="5">
        <v>44622</v>
      </c>
      <c r="K1262" s="5">
        <v>44622</v>
      </c>
      <c r="L1262" s="4" t="s">
        <v>139</v>
      </c>
      <c r="M1262" s="4" t="s">
        <v>140</v>
      </c>
      <c r="N1262" s="4" t="s">
        <v>139</v>
      </c>
      <c r="O1262" s="4" t="s">
        <v>140</v>
      </c>
      <c r="P1262" s="4"/>
      <c r="Q1262" s="4">
        <v>0</v>
      </c>
      <c r="R1262" s="4" t="s">
        <v>7400</v>
      </c>
      <c r="S1262" s="4" t="s">
        <v>7401</v>
      </c>
      <c r="T1262" s="4">
        <v>0</v>
      </c>
      <c r="U1262" s="4">
        <v>0</v>
      </c>
    </row>
    <row r="1263" spans="1:21" x14ac:dyDescent="0.25">
      <c r="A1263" s="4" t="s">
        <v>5153</v>
      </c>
      <c r="B1263" s="4" t="s">
        <v>5154</v>
      </c>
      <c r="C1263" s="4" t="s">
        <v>5155</v>
      </c>
      <c r="D1263" s="4" t="s">
        <v>5156</v>
      </c>
      <c r="E1263" s="4" t="s">
        <v>8688</v>
      </c>
      <c r="F1263" s="4" t="s">
        <v>12</v>
      </c>
      <c r="G1263" s="4" t="s">
        <v>7398</v>
      </c>
      <c r="H1263" s="5">
        <v>45821</v>
      </c>
      <c r="I1263" s="4" t="s">
        <v>7420</v>
      </c>
      <c r="J1263" s="5">
        <v>44622</v>
      </c>
      <c r="K1263" s="5">
        <v>44622</v>
      </c>
      <c r="L1263" s="4" t="s">
        <v>139</v>
      </c>
      <c r="M1263" s="4" t="s">
        <v>140</v>
      </c>
      <c r="N1263" s="4" t="s">
        <v>139</v>
      </c>
      <c r="O1263" s="4" t="s">
        <v>140</v>
      </c>
      <c r="P1263" s="4"/>
      <c r="Q1263" s="4">
        <v>0</v>
      </c>
      <c r="R1263" s="4" t="s">
        <v>7400</v>
      </c>
      <c r="S1263" s="4" t="s">
        <v>7401</v>
      </c>
      <c r="T1263" s="4">
        <v>0</v>
      </c>
      <c r="U1263" s="4">
        <v>0</v>
      </c>
    </row>
    <row r="1264" spans="1:21" x14ac:dyDescent="0.25">
      <c r="A1264" s="4" t="s">
        <v>5157</v>
      </c>
      <c r="B1264" s="4" t="s">
        <v>5158</v>
      </c>
      <c r="C1264" s="4" t="s">
        <v>5159</v>
      </c>
      <c r="D1264" s="4" t="s">
        <v>5160</v>
      </c>
      <c r="E1264" s="4" t="s">
        <v>8689</v>
      </c>
      <c r="F1264" s="4" t="s">
        <v>24</v>
      </c>
      <c r="G1264" s="4" t="s">
        <v>7398</v>
      </c>
      <c r="H1264" s="5">
        <v>45821</v>
      </c>
      <c r="I1264" s="4" t="s">
        <v>7420</v>
      </c>
      <c r="J1264" s="5">
        <v>44622</v>
      </c>
      <c r="K1264" s="5">
        <v>44622</v>
      </c>
      <c r="L1264" s="4" t="s">
        <v>25</v>
      </c>
      <c r="M1264" s="4" t="s">
        <v>24</v>
      </c>
      <c r="N1264" s="4" t="s">
        <v>25</v>
      </c>
      <c r="O1264" s="4" t="s">
        <v>24</v>
      </c>
      <c r="P1264" s="4"/>
      <c r="Q1264" s="4">
        <v>0</v>
      </c>
      <c r="R1264" s="4" t="s">
        <v>7416</v>
      </c>
      <c r="S1264" s="4" t="s">
        <v>7401</v>
      </c>
      <c r="T1264" s="4">
        <v>0</v>
      </c>
      <c r="U1264" s="4">
        <v>0</v>
      </c>
    </row>
    <row r="1265" spans="1:21" x14ac:dyDescent="0.25">
      <c r="A1265" s="4" t="s">
        <v>5161</v>
      </c>
      <c r="B1265" s="4" t="s">
        <v>5162</v>
      </c>
      <c r="C1265" s="4" t="s">
        <v>5163</v>
      </c>
      <c r="D1265" s="4" t="s">
        <v>5164</v>
      </c>
      <c r="E1265" s="4" t="s">
        <v>8690</v>
      </c>
      <c r="F1265" s="4" t="s">
        <v>12</v>
      </c>
      <c r="G1265" s="4" t="s">
        <v>7398</v>
      </c>
      <c r="H1265" s="5">
        <v>45821</v>
      </c>
      <c r="I1265" s="4" t="s">
        <v>7490</v>
      </c>
      <c r="J1265" s="5">
        <v>44699</v>
      </c>
      <c r="K1265" s="5">
        <v>44627</v>
      </c>
      <c r="L1265" s="4" t="s">
        <v>534</v>
      </c>
      <c r="M1265" s="4" t="s">
        <v>535</v>
      </c>
      <c r="N1265" s="4" t="s">
        <v>534</v>
      </c>
      <c r="O1265" s="4" t="s">
        <v>535</v>
      </c>
      <c r="P1265" s="4"/>
      <c r="Q1265" s="4">
        <v>0</v>
      </c>
      <c r="R1265" s="4" t="s">
        <v>7400</v>
      </c>
      <c r="S1265" s="4" t="s">
        <v>7401</v>
      </c>
      <c r="T1265" s="4">
        <v>0</v>
      </c>
      <c r="U1265" s="4">
        <v>0</v>
      </c>
    </row>
    <row r="1266" spans="1:21" x14ac:dyDescent="0.25">
      <c r="A1266" s="4" t="s">
        <v>5165</v>
      </c>
      <c r="B1266" s="4" t="s">
        <v>5166</v>
      </c>
      <c r="C1266" s="4" t="s">
        <v>5167</v>
      </c>
      <c r="D1266" s="4" t="s">
        <v>5168</v>
      </c>
      <c r="E1266" s="4" t="s">
        <v>8691</v>
      </c>
      <c r="F1266" s="4" t="s">
        <v>12</v>
      </c>
      <c r="G1266" s="4" t="s">
        <v>7398</v>
      </c>
      <c r="H1266" s="5">
        <v>45821</v>
      </c>
      <c r="I1266" s="4" t="s">
        <v>7420</v>
      </c>
      <c r="J1266" s="5">
        <v>44628</v>
      </c>
      <c r="K1266" s="5">
        <v>44628</v>
      </c>
      <c r="L1266" s="4" t="s">
        <v>466</v>
      </c>
      <c r="M1266" s="4" t="s">
        <v>467</v>
      </c>
      <c r="N1266" s="4" t="s">
        <v>466</v>
      </c>
      <c r="O1266" s="4" t="s">
        <v>467</v>
      </c>
      <c r="P1266" s="4"/>
      <c r="Q1266" s="4">
        <v>0</v>
      </c>
      <c r="R1266" s="4" t="s">
        <v>7416</v>
      </c>
      <c r="S1266" s="4" t="s">
        <v>7401</v>
      </c>
      <c r="T1266" s="4">
        <v>0</v>
      </c>
      <c r="U1266" s="4">
        <v>0</v>
      </c>
    </row>
    <row r="1267" spans="1:21" x14ac:dyDescent="0.25">
      <c r="A1267" s="4" t="s">
        <v>5169</v>
      </c>
      <c r="B1267" s="4" t="s">
        <v>5170</v>
      </c>
      <c r="C1267" s="4" t="s">
        <v>5171</v>
      </c>
      <c r="D1267" s="4" t="s">
        <v>5172</v>
      </c>
      <c r="E1267" s="4" t="s">
        <v>8692</v>
      </c>
      <c r="F1267" s="4" t="s">
        <v>12</v>
      </c>
      <c r="G1267" s="4" t="s">
        <v>7398</v>
      </c>
      <c r="H1267" s="5">
        <v>45821</v>
      </c>
      <c r="I1267" s="4" t="s">
        <v>7420</v>
      </c>
      <c r="J1267" s="5">
        <v>44628</v>
      </c>
      <c r="K1267" s="5">
        <v>44628</v>
      </c>
      <c r="L1267" s="4" t="s">
        <v>452</v>
      </c>
      <c r="M1267" s="4" t="s">
        <v>453</v>
      </c>
      <c r="N1267" s="4" t="s">
        <v>452</v>
      </c>
      <c r="O1267" s="4" t="s">
        <v>453</v>
      </c>
      <c r="P1267" s="4"/>
      <c r="Q1267" s="4">
        <v>0</v>
      </c>
      <c r="R1267" s="4" t="s">
        <v>7416</v>
      </c>
      <c r="S1267" s="4" t="s">
        <v>7401</v>
      </c>
      <c r="T1267" s="4">
        <v>0</v>
      </c>
      <c r="U1267" s="4">
        <v>0</v>
      </c>
    </row>
    <row r="1268" spans="1:21" x14ac:dyDescent="0.25">
      <c r="A1268" s="4" t="s">
        <v>5173</v>
      </c>
      <c r="B1268" s="4" t="s">
        <v>5174</v>
      </c>
      <c r="C1268" s="4" t="s">
        <v>5175</v>
      </c>
      <c r="D1268" s="4" t="s">
        <v>5176</v>
      </c>
      <c r="E1268" s="4" t="s">
        <v>8693</v>
      </c>
      <c r="F1268" s="4" t="s">
        <v>12</v>
      </c>
      <c r="G1268" s="4" t="s">
        <v>7528</v>
      </c>
      <c r="H1268" s="5">
        <v>45714</v>
      </c>
      <c r="I1268" s="4" t="s">
        <v>7529</v>
      </c>
      <c r="J1268" s="5">
        <v>44699</v>
      </c>
      <c r="K1268" s="5">
        <v>44630</v>
      </c>
      <c r="L1268" s="4" t="s">
        <v>3161</v>
      </c>
      <c r="M1268" s="4" t="s">
        <v>3370</v>
      </c>
      <c r="N1268" s="4" t="s">
        <v>3161</v>
      </c>
      <c r="O1268" s="4" t="s">
        <v>3370</v>
      </c>
      <c r="P1268" s="4"/>
      <c r="Q1268" s="4">
        <v>0</v>
      </c>
      <c r="R1268" s="4" t="s">
        <v>7400</v>
      </c>
      <c r="S1268" s="4" t="s">
        <v>7401</v>
      </c>
      <c r="T1268" s="4">
        <v>50</v>
      </c>
      <c r="U1268" s="4">
        <v>0</v>
      </c>
    </row>
    <row r="1269" spans="1:21" x14ac:dyDescent="0.25">
      <c r="A1269" s="4" t="s">
        <v>5177</v>
      </c>
      <c r="B1269" s="4" t="s">
        <v>5178</v>
      </c>
      <c r="C1269" s="4" t="s">
        <v>5179</v>
      </c>
      <c r="D1269" s="4" t="s">
        <v>5180</v>
      </c>
      <c r="E1269" s="4" t="s">
        <v>8694</v>
      </c>
      <c r="F1269" s="4" t="s">
        <v>90</v>
      </c>
      <c r="G1269" s="4" t="s">
        <v>7398</v>
      </c>
      <c r="H1269" s="5">
        <v>45821</v>
      </c>
      <c r="I1269" s="4" t="s">
        <v>7439</v>
      </c>
      <c r="J1269" s="5">
        <v>44631</v>
      </c>
      <c r="K1269" s="5">
        <v>44631</v>
      </c>
      <c r="L1269" s="4" t="s">
        <v>185</v>
      </c>
      <c r="M1269" s="4" t="s">
        <v>2959</v>
      </c>
      <c r="N1269" s="4" t="s">
        <v>185</v>
      </c>
      <c r="O1269" s="4" t="s">
        <v>2959</v>
      </c>
      <c r="P1269" s="4"/>
      <c r="Q1269" s="4">
        <v>0</v>
      </c>
      <c r="R1269" s="4" t="s">
        <v>7416</v>
      </c>
      <c r="S1269" s="4" t="s">
        <v>7448</v>
      </c>
      <c r="T1269" s="4">
        <v>20</v>
      </c>
      <c r="U1269" s="4">
        <v>0</v>
      </c>
    </row>
    <row r="1270" spans="1:21" x14ac:dyDescent="0.25">
      <c r="A1270" s="4" t="s">
        <v>5181</v>
      </c>
      <c r="B1270" s="4" t="s">
        <v>5182</v>
      </c>
      <c r="C1270" s="4" t="s">
        <v>5183</v>
      </c>
      <c r="D1270" s="4" t="s">
        <v>5184</v>
      </c>
      <c r="E1270" s="4" t="s">
        <v>8695</v>
      </c>
      <c r="F1270" s="4" t="s">
        <v>24</v>
      </c>
      <c r="G1270" s="4" t="s">
        <v>7398</v>
      </c>
      <c r="H1270" s="5">
        <v>45821</v>
      </c>
      <c r="I1270" s="4" t="s">
        <v>7420</v>
      </c>
      <c r="J1270" s="5">
        <v>44635</v>
      </c>
      <c r="K1270" s="5">
        <v>44635</v>
      </c>
      <c r="L1270" s="4" t="s">
        <v>25</v>
      </c>
      <c r="M1270" s="4" t="s">
        <v>24</v>
      </c>
      <c r="N1270" s="4" t="s">
        <v>25</v>
      </c>
      <c r="O1270" s="4" t="s">
        <v>24</v>
      </c>
      <c r="P1270" s="4"/>
      <c r="Q1270" s="4">
        <v>0</v>
      </c>
      <c r="R1270" s="4" t="s">
        <v>7416</v>
      </c>
      <c r="S1270" s="4" t="s">
        <v>7401</v>
      </c>
      <c r="T1270" s="4">
        <v>0</v>
      </c>
      <c r="U1270" s="4">
        <v>0</v>
      </c>
    </row>
    <row r="1271" spans="1:21" x14ac:dyDescent="0.25">
      <c r="A1271" s="4" t="s">
        <v>5185</v>
      </c>
      <c r="B1271" s="4" t="s">
        <v>5186</v>
      </c>
      <c r="C1271" s="4" t="s">
        <v>5187</v>
      </c>
      <c r="D1271" s="4" t="s">
        <v>5188</v>
      </c>
      <c r="E1271" s="4" t="s">
        <v>8696</v>
      </c>
      <c r="F1271" s="4" t="s">
        <v>12</v>
      </c>
      <c r="G1271" s="4" t="s">
        <v>7398</v>
      </c>
      <c r="H1271" s="5">
        <v>45821</v>
      </c>
      <c r="I1271" s="4" t="s">
        <v>7490</v>
      </c>
      <c r="J1271" s="5">
        <v>44799</v>
      </c>
      <c r="K1271" s="5">
        <v>44783</v>
      </c>
      <c r="L1271" s="4" t="s">
        <v>3054</v>
      </c>
      <c r="M1271" s="4" t="s">
        <v>3685</v>
      </c>
      <c r="N1271" s="4" t="s">
        <v>3054</v>
      </c>
      <c r="O1271" s="4" t="s">
        <v>3685</v>
      </c>
      <c r="P1271" s="4"/>
      <c r="Q1271" s="4">
        <v>0</v>
      </c>
      <c r="R1271" s="4" t="s">
        <v>7400</v>
      </c>
      <c r="S1271" s="4" t="s">
        <v>7401</v>
      </c>
      <c r="T1271" s="4">
        <v>50</v>
      </c>
      <c r="U1271" s="4">
        <v>0</v>
      </c>
    </row>
    <row r="1272" spans="1:21" x14ac:dyDescent="0.25">
      <c r="A1272" s="4" t="s">
        <v>5189</v>
      </c>
      <c r="B1272" s="4" t="s">
        <v>5190</v>
      </c>
      <c r="C1272" s="4" t="s">
        <v>5191</v>
      </c>
      <c r="D1272" s="4" t="s">
        <v>5192</v>
      </c>
      <c r="E1272" s="4" t="s">
        <v>8697</v>
      </c>
      <c r="F1272" s="4" t="s">
        <v>12</v>
      </c>
      <c r="G1272" s="4" t="s">
        <v>7398</v>
      </c>
      <c r="H1272" s="5">
        <v>45821</v>
      </c>
      <c r="I1272" s="4" t="s">
        <v>7490</v>
      </c>
      <c r="J1272" s="5">
        <v>44699</v>
      </c>
      <c r="K1272" s="5">
        <v>44636</v>
      </c>
      <c r="L1272" s="4" t="s">
        <v>4018</v>
      </c>
      <c r="M1272" s="4" t="s">
        <v>4019</v>
      </c>
      <c r="N1272" s="4" t="s">
        <v>4018</v>
      </c>
      <c r="O1272" s="4" t="s">
        <v>4019</v>
      </c>
      <c r="P1272" s="4"/>
      <c r="Q1272" s="4">
        <v>0</v>
      </c>
      <c r="R1272" s="4" t="s">
        <v>7400</v>
      </c>
      <c r="S1272" s="4" t="s">
        <v>7401</v>
      </c>
      <c r="T1272" s="4">
        <v>50</v>
      </c>
      <c r="U1272" s="4">
        <v>0</v>
      </c>
    </row>
    <row r="1273" spans="1:21" x14ac:dyDescent="0.25">
      <c r="A1273" s="4" t="s">
        <v>5193</v>
      </c>
      <c r="B1273" s="4" t="s">
        <v>5194</v>
      </c>
      <c r="C1273" s="4" t="s">
        <v>5195</v>
      </c>
      <c r="D1273" s="4" t="s">
        <v>5196</v>
      </c>
      <c r="E1273" s="4" t="s">
        <v>8698</v>
      </c>
      <c r="F1273" s="4" t="s">
        <v>12</v>
      </c>
      <c r="G1273" s="4" t="s">
        <v>7528</v>
      </c>
      <c r="H1273" s="5">
        <v>45797</v>
      </c>
      <c r="I1273" s="4" t="s">
        <v>8191</v>
      </c>
      <c r="J1273" s="5">
        <v>44699</v>
      </c>
      <c r="K1273" s="5">
        <v>45797</v>
      </c>
      <c r="L1273" s="4" t="s">
        <v>19</v>
      </c>
      <c r="M1273" s="4" t="s">
        <v>19</v>
      </c>
      <c r="N1273" s="4" t="s">
        <v>19</v>
      </c>
      <c r="O1273" s="4" t="s">
        <v>19</v>
      </c>
      <c r="P1273" s="4"/>
      <c r="Q1273" s="4">
        <v>0</v>
      </c>
      <c r="R1273" s="4" t="s">
        <v>7400</v>
      </c>
      <c r="S1273" s="4" t="s">
        <v>7401</v>
      </c>
      <c r="T1273" s="4">
        <v>50</v>
      </c>
      <c r="U1273" s="4">
        <v>0</v>
      </c>
    </row>
    <row r="1274" spans="1:21" x14ac:dyDescent="0.25">
      <c r="A1274" s="4" t="s">
        <v>5197</v>
      </c>
      <c r="B1274" s="4" t="s">
        <v>5198</v>
      </c>
      <c r="C1274" s="4" t="s">
        <v>5199</v>
      </c>
      <c r="D1274" s="4" t="s">
        <v>5200</v>
      </c>
      <c r="E1274" s="4" t="s">
        <v>8699</v>
      </c>
      <c r="F1274" s="4" t="s">
        <v>12</v>
      </c>
      <c r="G1274" s="4" t="s">
        <v>7398</v>
      </c>
      <c r="H1274" s="5">
        <v>45821</v>
      </c>
      <c r="I1274" s="4" t="s">
        <v>7490</v>
      </c>
      <c r="J1274" s="5">
        <v>44637</v>
      </c>
      <c r="K1274" s="5">
        <v>45583</v>
      </c>
      <c r="L1274" s="4" t="s">
        <v>19</v>
      </c>
      <c r="M1274" s="4" t="s">
        <v>19</v>
      </c>
      <c r="N1274" s="4" t="s">
        <v>19</v>
      </c>
      <c r="O1274" s="4" t="s">
        <v>19</v>
      </c>
      <c r="P1274" s="4"/>
      <c r="Q1274" s="4">
        <v>0</v>
      </c>
      <c r="R1274" s="4" t="s">
        <v>7400</v>
      </c>
      <c r="S1274" s="4" t="s">
        <v>7401</v>
      </c>
      <c r="T1274" s="4">
        <v>50</v>
      </c>
      <c r="U1274" s="4">
        <v>0</v>
      </c>
    </row>
    <row r="1275" spans="1:21" x14ac:dyDescent="0.25">
      <c r="A1275" s="4" t="s">
        <v>5201</v>
      </c>
      <c r="B1275" s="4" t="s">
        <v>5202</v>
      </c>
      <c r="C1275" s="4" t="s">
        <v>5203</v>
      </c>
      <c r="D1275" s="4" t="s">
        <v>5204</v>
      </c>
      <c r="E1275" s="4" t="s">
        <v>8700</v>
      </c>
      <c r="F1275" s="4" t="s">
        <v>12</v>
      </c>
      <c r="G1275" s="4" t="s">
        <v>7398</v>
      </c>
      <c r="H1275" s="5">
        <v>45821</v>
      </c>
      <c r="I1275" s="4" t="s">
        <v>7490</v>
      </c>
      <c r="J1275" s="5">
        <v>44637</v>
      </c>
      <c r="K1275" s="5">
        <v>44637</v>
      </c>
      <c r="L1275" s="4" t="s">
        <v>185</v>
      </c>
      <c r="M1275" s="4" t="s">
        <v>186</v>
      </c>
      <c r="N1275" s="4" t="s">
        <v>185</v>
      </c>
      <c r="O1275" s="4" t="s">
        <v>186</v>
      </c>
      <c r="P1275" s="4"/>
      <c r="Q1275" s="4">
        <v>0</v>
      </c>
      <c r="R1275" s="4" t="s">
        <v>7416</v>
      </c>
      <c r="S1275" s="4" t="s">
        <v>7401</v>
      </c>
      <c r="T1275" s="4">
        <v>50</v>
      </c>
      <c r="U1275" s="4">
        <v>0</v>
      </c>
    </row>
    <row r="1276" spans="1:21" x14ac:dyDescent="0.25">
      <c r="A1276" s="4" t="s">
        <v>5205</v>
      </c>
      <c r="B1276" s="4" t="s">
        <v>5206</v>
      </c>
      <c r="C1276" s="4" t="s">
        <v>5207</v>
      </c>
      <c r="D1276" s="4" t="s">
        <v>5208</v>
      </c>
      <c r="E1276" s="4" t="s">
        <v>8701</v>
      </c>
      <c r="F1276" s="4" t="s">
        <v>12</v>
      </c>
      <c r="G1276" s="4" t="s">
        <v>7398</v>
      </c>
      <c r="H1276" s="5">
        <v>45821</v>
      </c>
      <c r="I1276" s="4" t="s">
        <v>7881</v>
      </c>
      <c r="J1276" s="5">
        <v>44732</v>
      </c>
      <c r="K1276" s="5">
        <v>44783</v>
      </c>
      <c r="L1276" s="4" t="s">
        <v>3054</v>
      </c>
      <c r="M1276" s="4" t="s">
        <v>3685</v>
      </c>
      <c r="N1276" s="4" t="s">
        <v>3054</v>
      </c>
      <c r="O1276" s="4" t="s">
        <v>3685</v>
      </c>
      <c r="P1276" s="4"/>
      <c r="Q1276" s="4">
        <v>0</v>
      </c>
      <c r="R1276" s="4" t="s">
        <v>7400</v>
      </c>
      <c r="S1276" s="4" t="s">
        <v>7401</v>
      </c>
      <c r="T1276" s="4">
        <v>85</v>
      </c>
      <c r="U1276" s="4">
        <v>0</v>
      </c>
    </row>
    <row r="1277" spans="1:21" x14ac:dyDescent="0.25">
      <c r="A1277" s="4" t="s">
        <v>5209</v>
      </c>
      <c r="B1277" s="4" t="s">
        <v>5210</v>
      </c>
      <c r="C1277" s="4" t="s">
        <v>5211</v>
      </c>
      <c r="D1277" s="4" t="s">
        <v>5212</v>
      </c>
      <c r="E1277" s="4" t="s">
        <v>8702</v>
      </c>
      <c r="F1277" s="4" t="s">
        <v>12</v>
      </c>
      <c r="G1277" s="4" t="s">
        <v>7398</v>
      </c>
      <c r="H1277" s="5">
        <v>45821</v>
      </c>
      <c r="I1277" s="4" t="s">
        <v>7520</v>
      </c>
      <c r="J1277" s="5">
        <v>44788</v>
      </c>
      <c r="K1277" s="5">
        <v>44967</v>
      </c>
      <c r="L1277" s="4" t="s">
        <v>19</v>
      </c>
      <c r="M1277" s="4" t="s">
        <v>19</v>
      </c>
      <c r="N1277" s="4" t="s">
        <v>19</v>
      </c>
      <c r="O1277" s="4" t="s">
        <v>19</v>
      </c>
      <c r="P1277" s="4"/>
      <c r="Q1277" s="4">
        <v>0</v>
      </c>
      <c r="R1277" s="4" t="s">
        <v>7400</v>
      </c>
      <c r="S1277" s="4" t="s">
        <v>7401</v>
      </c>
      <c r="T1277" s="4">
        <v>50</v>
      </c>
      <c r="U1277" s="4">
        <v>0</v>
      </c>
    </row>
    <row r="1278" spans="1:21" x14ac:dyDescent="0.25">
      <c r="A1278" s="4" t="s">
        <v>5213</v>
      </c>
      <c r="B1278" s="4" t="s">
        <v>5214</v>
      </c>
      <c r="C1278" s="4" t="s">
        <v>5215</v>
      </c>
      <c r="D1278" s="4" t="s">
        <v>5216</v>
      </c>
      <c r="E1278" s="4" t="s">
        <v>8703</v>
      </c>
      <c r="F1278" s="4" t="s">
        <v>12</v>
      </c>
      <c r="G1278" s="4" t="s">
        <v>7528</v>
      </c>
      <c r="H1278" s="5">
        <v>45821</v>
      </c>
      <c r="I1278" s="4" t="s">
        <v>7520</v>
      </c>
      <c r="J1278" s="5">
        <v>44699</v>
      </c>
      <c r="K1278" s="5">
        <v>45142</v>
      </c>
      <c r="L1278" s="4" t="s">
        <v>3161</v>
      </c>
      <c r="M1278" s="4" t="s">
        <v>4658</v>
      </c>
      <c r="N1278" s="4" t="s">
        <v>3161</v>
      </c>
      <c r="O1278" s="4" t="s">
        <v>4658</v>
      </c>
      <c r="P1278" s="4"/>
      <c r="Q1278" s="4">
        <v>0</v>
      </c>
      <c r="R1278" s="4" t="s">
        <v>7400</v>
      </c>
      <c r="S1278" s="4" t="s">
        <v>7401</v>
      </c>
      <c r="T1278" s="4">
        <v>50</v>
      </c>
      <c r="U1278" s="4">
        <v>0</v>
      </c>
    </row>
    <row r="1279" spans="1:21" x14ac:dyDescent="0.25">
      <c r="A1279" s="4" t="s">
        <v>5217</v>
      </c>
      <c r="B1279" s="4" t="s">
        <v>5218</v>
      </c>
      <c r="C1279" s="4" t="s">
        <v>5219</v>
      </c>
      <c r="D1279" s="4" t="s">
        <v>5220</v>
      </c>
      <c r="E1279" s="4" t="s">
        <v>8704</v>
      </c>
      <c r="F1279" s="4" t="s">
        <v>12</v>
      </c>
      <c r="G1279" s="4" t="s">
        <v>7398</v>
      </c>
      <c r="H1279" s="5">
        <v>45821</v>
      </c>
      <c r="I1279" s="4" t="s">
        <v>7881</v>
      </c>
      <c r="J1279" s="5">
        <v>44648</v>
      </c>
      <c r="K1279" s="5">
        <v>44648</v>
      </c>
      <c r="L1279" s="4" t="s">
        <v>2234</v>
      </c>
      <c r="M1279" s="4" t="s">
        <v>2235</v>
      </c>
      <c r="N1279" s="4" t="s">
        <v>2234</v>
      </c>
      <c r="O1279" s="4" t="s">
        <v>2235</v>
      </c>
      <c r="P1279" s="4"/>
      <c r="Q1279" s="4">
        <v>0</v>
      </c>
      <c r="R1279" s="4" t="s">
        <v>7416</v>
      </c>
      <c r="S1279" s="4" t="s">
        <v>7401</v>
      </c>
      <c r="T1279" s="4">
        <v>50</v>
      </c>
      <c r="U1279" s="4">
        <v>0</v>
      </c>
    </row>
    <row r="1280" spans="1:21" x14ac:dyDescent="0.25">
      <c r="A1280" s="4" t="s">
        <v>5221</v>
      </c>
      <c r="B1280" s="4" t="s">
        <v>5222</v>
      </c>
      <c r="C1280" s="4" t="s">
        <v>5223</v>
      </c>
      <c r="D1280" s="4" t="s">
        <v>5224</v>
      </c>
      <c r="E1280" s="4" t="s">
        <v>8705</v>
      </c>
      <c r="F1280" s="4" t="s">
        <v>12</v>
      </c>
      <c r="G1280" s="4" t="s">
        <v>7398</v>
      </c>
      <c r="H1280" s="5">
        <v>45821</v>
      </c>
      <c r="I1280" s="4" t="s">
        <v>7420</v>
      </c>
      <c r="J1280" s="5">
        <v>44648</v>
      </c>
      <c r="K1280" s="5">
        <v>44648</v>
      </c>
      <c r="L1280" s="4" t="s">
        <v>452</v>
      </c>
      <c r="M1280" s="4" t="s">
        <v>453</v>
      </c>
      <c r="N1280" s="4" t="s">
        <v>452</v>
      </c>
      <c r="O1280" s="4" t="s">
        <v>453</v>
      </c>
      <c r="P1280" s="4"/>
      <c r="Q1280" s="4">
        <v>0</v>
      </c>
      <c r="R1280" s="4" t="s">
        <v>7416</v>
      </c>
      <c r="S1280" s="4" t="s">
        <v>7401</v>
      </c>
      <c r="T1280" s="4">
        <v>0</v>
      </c>
      <c r="U1280" s="4">
        <v>0</v>
      </c>
    </row>
    <row r="1281" spans="1:21" x14ac:dyDescent="0.25">
      <c r="A1281" s="4" t="s">
        <v>5225</v>
      </c>
      <c r="B1281" s="4" t="s">
        <v>5226</v>
      </c>
      <c r="C1281" s="4" t="s">
        <v>5227</v>
      </c>
      <c r="D1281" s="4" t="s">
        <v>5228</v>
      </c>
      <c r="E1281" s="4" t="s">
        <v>8706</v>
      </c>
      <c r="F1281" s="4" t="s">
        <v>12</v>
      </c>
      <c r="G1281" s="4" t="s">
        <v>7398</v>
      </c>
      <c r="H1281" s="5">
        <v>45821</v>
      </c>
      <c r="I1281" s="4" t="s">
        <v>7490</v>
      </c>
      <c r="J1281" s="5">
        <v>44699</v>
      </c>
      <c r="K1281" s="5">
        <v>44650</v>
      </c>
      <c r="L1281" s="4" t="s">
        <v>103</v>
      </c>
      <c r="M1281" s="4" t="s">
        <v>104</v>
      </c>
      <c r="N1281" s="4" t="s">
        <v>103</v>
      </c>
      <c r="O1281" s="4" t="s">
        <v>104</v>
      </c>
      <c r="P1281" s="4"/>
      <c r="Q1281" s="4">
        <v>0</v>
      </c>
      <c r="R1281" s="4" t="s">
        <v>7400</v>
      </c>
      <c r="S1281" s="4" t="s">
        <v>7401</v>
      </c>
      <c r="T1281" s="4">
        <v>50</v>
      </c>
      <c r="U1281" s="4">
        <v>0</v>
      </c>
    </row>
    <row r="1282" spans="1:21" x14ac:dyDescent="0.25">
      <c r="A1282" s="4" t="s">
        <v>5229</v>
      </c>
      <c r="B1282" s="4" t="s">
        <v>5230</v>
      </c>
      <c r="C1282" s="4" t="s">
        <v>5231</v>
      </c>
      <c r="D1282" s="4" t="s">
        <v>5232</v>
      </c>
      <c r="E1282" s="4" t="s">
        <v>8707</v>
      </c>
      <c r="F1282" s="4" t="s">
        <v>12</v>
      </c>
      <c r="G1282" s="4" t="s">
        <v>7398</v>
      </c>
      <c r="H1282" s="5">
        <v>45821</v>
      </c>
      <c r="I1282" s="4" t="s">
        <v>7490</v>
      </c>
      <c r="J1282" s="5">
        <v>44699</v>
      </c>
      <c r="K1282" s="5">
        <v>44656</v>
      </c>
      <c r="L1282" s="4" t="s">
        <v>3054</v>
      </c>
      <c r="M1282" s="4" t="s">
        <v>3685</v>
      </c>
      <c r="N1282" s="4" t="s">
        <v>3054</v>
      </c>
      <c r="O1282" s="4" t="s">
        <v>3685</v>
      </c>
      <c r="P1282" s="4"/>
      <c r="Q1282" s="4">
        <v>0</v>
      </c>
      <c r="R1282" s="4" t="s">
        <v>7400</v>
      </c>
      <c r="S1282" s="4" t="s">
        <v>7401</v>
      </c>
      <c r="T1282" s="4">
        <v>50</v>
      </c>
      <c r="U1282" s="4">
        <v>0</v>
      </c>
    </row>
    <row r="1283" spans="1:21" x14ac:dyDescent="0.25">
      <c r="A1283" s="4" t="s">
        <v>5233</v>
      </c>
      <c r="B1283" s="4" t="s">
        <v>5234</v>
      </c>
      <c r="C1283" s="4" t="s">
        <v>5235</v>
      </c>
      <c r="D1283" s="4" t="s">
        <v>5236</v>
      </c>
      <c r="E1283" s="4" t="s">
        <v>8708</v>
      </c>
      <c r="F1283" s="4" t="s">
        <v>12</v>
      </c>
      <c r="G1283" s="4" t="s">
        <v>7398</v>
      </c>
      <c r="H1283" s="5">
        <v>45821</v>
      </c>
      <c r="I1283" s="4" t="s">
        <v>7490</v>
      </c>
      <c r="J1283" s="5">
        <v>44699</v>
      </c>
      <c r="K1283" s="5">
        <v>44664</v>
      </c>
      <c r="L1283" s="4" t="s">
        <v>3161</v>
      </c>
      <c r="M1283" s="4" t="s">
        <v>3370</v>
      </c>
      <c r="N1283" s="4" t="s">
        <v>3161</v>
      </c>
      <c r="O1283" s="4" t="s">
        <v>3370</v>
      </c>
      <c r="P1283" s="4"/>
      <c r="Q1283" s="4">
        <v>0</v>
      </c>
      <c r="R1283" s="4" t="s">
        <v>7400</v>
      </c>
      <c r="S1283" s="4" t="s">
        <v>7401</v>
      </c>
      <c r="T1283" s="4">
        <v>50</v>
      </c>
      <c r="U1283" s="4">
        <v>0</v>
      </c>
    </row>
    <row r="1284" spans="1:21" x14ac:dyDescent="0.25">
      <c r="A1284" s="4" t="s">
        <v>5237</v>
      </c>
      <c r="B1284" s="4" t="s">
        <v>5238</v>
      </c>
      <c r="C1284" s="4" t="s">
        <v>5239</v>
      </c>
      <c r="D1284" s="4" t="s">
        <v>5240</v>
      </c>
      <c r="E1284" s="4" t="s">
        <v>8709</v>
      </c>
      <c r="F1284" s="4" t="s">
        <v>12</v>
      </c>
      <c r="G1284" s="4" t="s">
        <v>7398</v>
      </c>
      <c r="H1284" s="5">
        <v>45821</v>
      </c>
      <c r="I1284" s="4" t="s">
        <v>7490</v>
      </c>
      <c r="J1284" s="5">
        <v>44699</v>
      </c>
      <c r="K1284" s="5">
        <v>44672</v>
      </c>
      <c r="L1284" s="4" t="s">
        <v>3054</v>
      </c>
      <c r="M1284" s="4" t="s">
        <v>3685</v>
      </c>
      <c r="N1284" s="4" t="s">
        <v>3054</v>
      </c>
      <c r="O1284" s="4" t="s">
        <v>3685</v>
      </c>
      <c r="P1284" s="4"/>
      <c r="Q1284" s="4">
        <v>0</v>
      </c>
      <c r="R1284" s="4" t="s">
        <v>7400</v>
      </c>
      <c r="S1284" s="4" t="s">
        <v>7401</v>
      </c>
      <c r="T1284" s="4">
        <v>50</v>
      </c>
      <c r="U1284" s="4">
        <v>0</v>
      </c>
    </row>
    <row r="1285" spans="1:21" x14ac:dyDescent="0.25">
      <c r="A1285" s="4" t="s">
        <v>5241</v>
      </c>
      <c r="B1285" s="4" t="s">
        <v>5242</v>
      </c>
      <c r="C1285" s="4" t="s">
        <v>5243</v>
      </c>
      <c r="D1285" s="4" t="s">
        <v>5244</v>
      </c>
      <c r="E1285" s="4" t="s">
        <v>8710</v>
      </c>
      <c r="F1285" s="4" t="s">
        <v>12</v>
      </c>
      <c r="G1285" s="4" t="s">
        <v>7398</v>
      </c>
      <c r="H1285" s="5">
        <v>45821</v>
      </c>
      <c r="I1285" s="4" t="s">
        <v>7520</v>
      </c>
      <c r="J1285" s="5">
        <v>44677</v>
      </c>
      <c r="K1285" s="5">
        <v>44677</v>
      </c>
      <c r="L1285" s="4" t="s">
        <v>5245</v>
      </c>
      <c r="M1285" s="4" t="s">
        <v>5246</v>
      </c>
      <c r="N1285" s="4" t="s">
        <v>5245</v>
      </c>
      <c r="O1285" s="4" t="s">
        <v>5246</v>
      </c>
      <c r="P1285" s="4"/>
      <c r="Q1285" s="4">
        <v>0</v>
      </c>
      <c r="R1285" s="4" t="s">
        <v>7416</v>
      </c>
      <c r="S1285" s="4" t="s">
        <v>7401</v>
      </c>
      <c r="T1285" s="4">
        <v>0</v>
      </c>
      <c r="U1285" s="4">
        <v>0</v>
      </c>
    </row>
    <row r="1286" spans="1:21" x14ac:dyDescent="0.25">
      <c r="A1286" s="4" t="s">
        <v>5247</v>
      </c>
      <c r="B1286" s="4" t="s">
        <v>5248</v>
      </c>
      <c r="C1286" s="4" t="s">
        <v>5249</v>
      </c>
      <c r="D1286" s="4" t="s">
        <v>5250</v>
      </c>
      <c r="E1286" s="4" t="s">
        <v>8711</v>
      </c>
      <c r="F1286" s="4" t="s">
        <v>12</v>
      </c>
      <c r="G1286" s="4" t="s">
        <v>7398</v>
      </c>
      <c r="H1286" s="5">
        <v>45821</v>
      </c>
      <c r="I1286" s="4" t="s">
        <v>7490</v>
      </c>
      <c r="J1286" s="5">
        <v>44699</v>
      </c>
      <c r="K1286" s="5">
        <v>44679</v>
      </c>
      <c r="L1286" s="4" t="s">
        <v>139</v>
      </c>
      <c r="M1286" s="4" t="s">
        <v>140</v>
      </c>
      <c r="N1286" s="4" t="s">
        <v>139</v>
      </c>
      <c r="O1286" s="4" t="s">
        <v>140</v>
      </c>
      <c r="P1286" s="4"/>
      <c r="Q1286" s="4">
        <v>0</v>
      </c>
      <c r="R1286" s="4" t="s">
        <v>7400</v>
      </c>
      <c r="S1286" s="4" t="s">
        <v>7401</v>
      </c>
      <c r="T1286" s="4">
        <v>50</v>
      </c>
      <c r="U1286" s="4">
        <v>0</v>
      </c>
    </row>
    <row r="1287" spans="1:21" x14ac:dyDescent="0.25">
      <c r="A1287" s="4" t="s">
        <v>5251</v>
      </c>
      <c r="B1287" s="4" t="s">
        <v>5252</v>
      </c>
      <c r="C1287" s="4" t="s">
        <v>5253</v>
      </c>
      <c r="D1287" s="4" t="s">
        <v>5254</v>
      </c>
      <c r="E1287" s="4" t="s">
        <v>8712</v>
      </c>
      <c r="F1287" s="4" t="s">
        <v>12</v>
      </c>
      <c r="G1287" s="4" t="s">
        <v>7398</v>
      </c>
      <c r="H1287" s="5">
        <v>45821</v>
      </c>
      <c r="I1287" s="4" t="s">
        <v>7490</v>
      </c>
      <c r="J1287" s="5">
        <v>44699</v>
      </c>
      <c r="K1287" s="5">
        <v>44679</v>
      </c>
      <c r="L1287" s="4" t="s">
        <v>3424</v>
      </c>
      <c r="M1287" s="4" t="s">
        <v>3425</v>
      </c>
      <c r="N1287" s="4" t="s">
        <v>3424</v>
      </c>
      <c r="O1287" s="4" t="s">
        <v>3425</v>
      </c>
      <c r="P1287" s="4"/>
      <c r="Q1287" s="4">
        <v>0</v>
      </c>
      <c r="R1287" s="4" t="s">
        <v>7400</v>
      </c>
      <c r="S1287" s="4" t="s">
        <v>7401</v>
      </c>
      <c r="T1287" s="4">
        <v>50</v>
      </c>
      <c r="U1287" s="4">
        <v>0</v>
      </c>
    </row>
    <row r="1288" spans="1:21" x14ac:dyDescent="0.25">
      <c r="A1288" s="4" t="s">
        <v>5255</v>
      </c>
      <c r="B1288" s="4" t="s">
        <v>5256</v>
      </c>
      <c r="C1288" s="4" t="s">
        <v>5257</v>
      </c>
      <c r="D1288" s="4" t="s">
        <v>5258</v>
      </c>
      <c r="E1288" s="4" t="s">
        <v>8713</v>
      </c>
      <c r="F1288" s="4" t="s">
        <v>12</v>
      </c>
      <c r="G1288" s="4" t="s">
        <v>7398</v>
      </c>
      <c r="H1288" s="5">
        <v>45821</v>
      </c>
      <c r="I1288" s="4" t="s">
        <v>7490</v>
      </c>
      <c r="J1288" s="5">
        <v>44699</v>
      </c>
      <c r="K1288" s="5">
        <v>44679</v>
      </c>
      <c r="L1288" s="4" t="s">
        <v>3348</v>
      </c>
      <c r="M1288" s="4" t="s">
        <v>3349</v>
      </c>
      <c r="N1288" s="4" t="s">
        <v>3348</v>
      </c>
      <c r="O1288" s="4" t="s">
        <v>3349</v>
      </c>
      <c r="P1288" s="4"/>
      <c r="Q1288" s="4">
        <v>0</v>
      </c>
      <c r="R1288" s="4" t="s">
        <v>7400</v>
      </c>
      <c r="S1288" s="4" t="s">
        <v>7401</v>
      </c>
      <c r="T1288" s="4">
        <v>50</v>
      </c>
      <c r="U1288" s="4">
        <v>0</v>
      </c>
    </row>
    <row r="1289" spans="1:21" x14ac:dyDescent="0.25">
      <c r="A1289" s="4" t="s">
        <v>5259</v>
      </c>
      <c r="B1289" s="4" t="s">
        <v>5260</v>
      </c>
      <c r="C1289" s="4" t="s">
        <v>5261</v>
      </c>
      <c r="D1289" s="4" t="s">
        <v>5262</v>
      </c>
      <c r="E1289" s="4" t="s">
        <v>8714</v>
      </c>
      <c r="F1289" s="4" t="s">
        <v>12</v>
      </c>
      <c r="G1289" s="4" t="s">
        <v>7398</v>
      </c>
      <c r="H1289" s="5">
        <v>45821</v>
      </c>
      <c r="I1289" s="4" t="s">
        <v>7490</v>
      </c>
      <c r="J1289" s="5">
        <v>44699</v>
      </c>
      <c r="K1289" s="5">
        <v>44679</v>
      </c>
      <c r="L1289" s="4" t="s">
        <v>253</v>
      </c>
      <c r="M1289" s="4" t="s">
        <v>254</v>
      </c>
      <c r="N1289" s="4" t="s">
        <v>253</v>
      </c>
      <c r="O1289" s="4" t="s">
        <v>254</v>
      </c>
      <c r="P1289" s="4"/>
      <c r="Q1289" s="4">
        <v>0</v>
      </c>
      <c r="R1289" s="4" t="s">
        <v>7400</v>
      </c>
      <c r="S1289" s="4" t="s">
        <v>7401</v>
      </c>
      <c r="T1289" s="4">
        <v>50</v>
      </c>
      <c r="U1289" s="4">
        <v>0</v>
      </c>
    </row>
    <row r="1290" spans="1:21" x14ac:dyDescent="0.25">
      <c r="A1290" s="4" t="s">
        <v>5263</v>
      </c>
      <c r="B1290" s="4" t="s">
        <v>5264</v>
      </c>
      <c r="C1290" s="4" t="s">
        <v>5265</v>
      </c>
      <c r="D1290" s="4" t="s">
        <v>5266</v>
      </c>
      <c r="E1290" s="4" t="s">
        <v>8715</v>
      </c>
      <c r="F1290" s="4" t="s">
        <v>12</v>
      </c>
      <c r="G1290" s="4" t="s">
        <v>7398</v>
      </c>
      <c r="H1290" s="5">
        <v>45475</v>
      </c>
      <c r="I1290" s="4" t="s">
        <v>7520</v>
      </c>
      <c r="J1290" s="5">
        <v>44732</v>
      </c>
      <c r="K1290" s="5">
        <v>44686</v>
      </c>
      <c r="L1290" s="4" t="s">
        <v>3907</v>
      </c>
      <c r="M1290" s="4" t="s">
        <v>3908</v>
      </c>
      <c r="N1290" s="4" t="s">
        <v>3907</v>
      </c>
      <c r="O1290" s="4" t="s">
        <v>3908</v>
      </c>
      <c r="P1290" s="4"/>
      <c r="Q1290" s="4">
        <v>0</v>
      </c>
      <c r="R1290" s="4" t="s">
        <v>7400</v>
      </c>
      <c r="S1290" s="4" t="s">
        <v>7401</v>
      </c>
      <c r="T1290" s="4">
        <v>50</v>
      </c>
      <c r="U1290" s="4">
        <v>0</v>
      </c>
    </row>
    <row r="1291" spans="1:21" x14ac:dyDescent="0.25">
      <c r="A1291" s="4" t="s">
        <v>5267</v>
      </c>
      <c r="B1291" s="4" t="s">
        <v>5268</v>
      </c>
      <c r="C1291" s="4" t="s">
        <v>5269</v>
      </c>
      <c r="D1291" s="4" t="s">
        <v>5270</v>
      </c>
      <c r="E1291" s="4" t="s">
        <v>8716</v>
      </c>
      <c r="F1291" s="4" t="s">
        <v>12</v>
      </c>
      <c r="G1291" s="4" t="s">
        <v>7398</v>
      </c>
      <c r="H1291" s="5">
        <v>45821</v>
      </c>
      <c r="I1291" s="4" t="s">
        <v>7490</v>
      </c>
      <c r="J1291" s="5">
        <v>44732</v>
      </c>
      <c r="K1291" s="5">
        <v>44692</v>
      </c>
      <c r="L1291" s="4" t="s">
        <v>103</v>
      </c>
      <c r="M1291" s="4" t="s">
        <v>104</v>
      </c>
      <c r="N1291" s="4" t="s">
        <v>103</v>
      </c>
      <c r="O1291" s="4" t="s">
        <v>104</v>
      </c>
      <c r="P1291" s="4"/>
      <c r="Q1291" s="4">
        <v>0</v>
      </c>
      <c r="R1291" s="4" t="s">
        <v>7400</v>
      </c>
      <c r="S1291" s="4" t="s">
        <v>7401</v>
      </c>
      <c r="T1291" s="4">
        <v>50</v>
      </c>
      <c r="U1291" s="4">
        <v>0</v>
      </c>
    </row>
    <row r="1292" spans="1:21" x14ac:dyDescent="0.25">
      <c r="A1292" s="4" t="s">
        <v>5271</v>
      </c>
      <c r="B1292" s="4" t="s">
        <v>5272</v>
      </c>
      <c r="C1292" s="4" t="s">
        <v>5273</v>
      </c>
      <c r="D1292" s="4" t="s">
        <v>5274</v>
      </c>
      <c r="E1292" s="4" t="s">
        <v>8717</v>
      </c>
      <c r="F1292" s="4" t="s">
        <v>12</v>
      </c>
      <c r="G1292" s="4" t="s">
        <v>7528</v>
      </c>
      <c r="H1292" s="5">
        <v>45392</v>
      </c>
      <c r="I1292" s="4" t="s">
        <v>7529</v>
      </c>
      <c r="J1292" s="5">
        <v>44732</v>
      </c>
      <c r="K1292" s="5">
        <v>45392</v>
      </c>
      <c r="L1292" s="4" t="s">
        <v>103</v>
      </c>
      <c r="M1292" s="4" t="s">
        <v>104</v>
      </c>
      <c r="N1292" s="4" t="s">
        <v>103</v>
      </c>
      <c r="O1292" s="4" t="s">
        <v>104</v>
      </c>
      <c r="P1292" s="4"/>
      <c r="Q1292" s="4">
        <v>0</v>
      </c>
      <c r="R1292" s="4" t="s">
        <v>7400</v>
      </c>
      <c r="S1292" s="4" t="s">
        <v>7401</v>
      </c>
      <c r="T1292" s="4">
        <v>50</v>
      </c>
      <c r="U1292" s="4">
        <v>0</v>
      </c>
    </row>
    <row r="1293" spans="1:21" x14ac:dyDescent="0.25">
      <c r="A1293" s="4" t="s">
        <v>5275</v>
      </c>
      <c r="B1293" s="4" t="s">
        <v>5276</v>
      </c>
      <c r="C1293" s="4" t="s">
        <v>5277</v>
      </c>
      <c r="D1293" s="4" t="s">
        <v>5278</v>
      </c>
      <c r="E1293" s="4" t="s">
        <v>8718</v>
      </c>
      <c r="F1293" s="4" t="s">
        <v>12</v>
      </c>
      <c r="G1293" s="4" t="s">
        <v>7398</v>
      </c>
      <c r="H1293" s="5">
        <v>45821</v>
      </c>
      <c r="I1293" s="4" t="s">
        <v>7490</v>
      </c>
      <c r="J1293" s="5">
        <v>44732</v>
      </c>
      <c r="K1293" s="5">
        <v>44707</v>
      </c>
      <c r="L1293" s="4" t="s">
        <v>117</v>
      </c>
      <c r="M1293" s="4" t="s">
        <v>5082</v>
      </c>
      <c r="N1293" s="4" t="s">
        <v>117</v>
      </c>
      <c r="O1293" s="4" t="s">
        <v>5082</v>
      </c>
      <c r="P1293" s="4"/>
      <c r="Q1293" s="4">
        <v>0</v>
      </c>
      <c r="R1293" s="4" t="s">
        <v>7400</v>
      </c>
      <c r="S1293" s="4" t="s">
        <v>7401</v>
      </c>
      <c r="T1293" s="4">
        <v>50</v>
      </c>
      <c r="U1293" s="4">
        <v>0</v>
      </c>
    </row>
    <row r="1294" spans="1:21" x14ac:dyDescent="0.25">
      <c r="A1294" s="4" t="s">
        <v>5279</v>
      </c>
      <c r="B1294" s="4" t="s">
        <v>5280</v>
      </c>
      <c r="C1294" s="4" t="s">
        <v>5281</v>
      </c>
      <c r="D1294" s="4" t="s">
        <v>5282</v>
      </c>
      <c r="E1294" s="4" t="s">
        <v>8719</v>
      </c>
      <c r="F1294" s="4" t="s">
        <v>12</v>
      </c>
      <c r="G1294" s="4" t="s">
        <v>7398</v>
      </c>
      <c r="H1294" s="5">
        <v>45821</v>
      </c>
      <c r="I1294" s="4" t="s">
        <v>7490</v>
      </c>
      <c r="J1294" s="5">
        <v>44732</v>
      </c>
      <c r="K1294" s="5">
        <v>44707</v>
      </c>
      <c r="L1294" s="4" t="s">
        <v>19</v>
      </c>
      <c r="M1294" s="4" t="s">
        <v>19</v>
      </c>
      <c r="N1294" s="4" t="s">
        <v>19</v>
      </c>
      <c r="O1294" s="4" t="s">
        <v>19</v>
      </c>
      <c r="P1294" s="4"/>
      <c r="Q1294" s="4">
        <v>0</v>
      </c>
      <c r="R1294" s="4" t="s">
        <v>7400</v>
      </c>
      <c r="S1294" s="4" t="s">
        <v>7401</v>
      </c>
      <c r="T1294" s="4">
        <v>50</v>
      </c>
      <c r="U1294" s="4">
        <v>0</v>
      </c>
    </row>
    <row r="1295" spans="1:21" x14ac:dyDescent="0.25">
      <c r="A1295" s="4" t="s">
        <v>5283</v>
      </c>
      <c r="B1295" s="4" t="s">
        <v>5284</v>
      </c>
      <c r="C1295" s="4" t="s">
        <v>5285</v>
      </c>
      <c r="D1295" s="4" t="s">
        <v>5286</v>
      </c>
      <c r="E1295" s="4" t="s">
        <v>8720</v>
      </c>
      <c r="F1295" s="4" t="s">
        <v>12</v>
      </c>
      <c r="G1295" s="4" t="s">
        <v>7398</v>
      </c>
      <c r="H1295" s="5">
        <v>45821</v>
      </c>
      <c r="I1295" s="4" t="s">
        <v>7420</v>
      </c>
      <c r="J1295" s="5">
        <v>44727</v>
      </c>
      <c r="K1295" s="5">
        <v>45005</v>
      </c>
      <c r="L1295" s="4" t="s">
        <v>19</v>
      </c>
      <c r="M1295" s="4" t="s">
        <v>19</v>
      </c>
      <c r="N1295" s="4" t="s">
        <v>19</v>
      </c>
      <c r="O1295" s="4" t="s">
        <v>19</v>
      </c>
      <c r="P1295" s="4"/>
      <c r="Q1295" s="4">
        <v>0</v>
      </c>
      <c r="R1295" s="4" t="s">
        <v>7416</v>
      </c>
      <c r="S1295" s="4" t="s">
        <v>7421</v>
      </c>
      <c r="T1295" s="4">
        <v>0</v>
      </c>
      <c r="U1295" s="4">
        <v>0</v>
      </c>
    </row>
    <row r="1296" spans="1:21" x14ac:dyDescent="0.25">
      <c r="A1296" s="4" t="s">
        <v>5287</v>
      </c>
      <c r="B1296" s="4" t="s">
        <v>5288</v>
      </c>
      <c r="C1296" s="4" t="s">
        <v>5289</v>
      </c>
      <c r="D1296" s="4" t="s">
        <v>5290</v>
      </c>
      <c r="E1296" s="4" t="s">
        <v>8721</v>
      </c>
      <c r="F1296" s="4" t="s">
        <v>12</v>
      </c>
      <c r="G1296" s="4" t="s">
        <v>7398</v>
      </c>
      <c r="H1296" s="5">
        <v>45821</v>
      </c>
      <c r="I1296" s="4" t="s">
        <v>7420</v>
      </c>
      <c r="J1296" s="5">
        <v>44728</v>
      </c>
      <c r="K1296" s="5">
        <v>44728</v>
      </c>
      <c r="L1296" s="4" t="s">
        <v>452</v>
      </c>
      <c r="M1296" s="4" t="s">
        <v>489</v>
      </c>
      <c r="N1296" s="4" t="s">
        <v>452</v>
      </c>
      <c r="O1296" s="4" t="s">
        <v>489</v>
      </c>
      <c r="P1296" s="4"/>
      <c r="Q1296" s="4">
        <v>0</v>
      </c>
      <c r="R1296" s="4" t="s">
        <v>7416</v>
      </c>
      <c r="S1296" s="4" t="s">
        <v>7401</v>
      </c>
      <c r="T1296" s="4">
        <v>0</v>
      </c>
      <c r="U1296" s="4">
        <v>0</v>
      </c>
    </row>
    <row r="1297" spans="1:21" x14ac:dyDescent="0.25">
      <c r="A1297" s="4" t="s">
        <v>5291</v>
      </c>
      <c r="B1297" s="4" t="s">
        <v>5292</v>
      </c>
      <c r="C1297" s="4" t="s">
        <v>5293</v>
      </c>
      <c r="D1297" s="4" t="s">
        <v>5294</v>
      </c>
      <c r="E1297" s="4" t="s">
        <v>8722</v>
      </c>
      <c r="F1297" s="4" t="s">
        <v>12</v>
      </c>
      <c r="G1297" s="4" t="s">
        <v>7398</v>
      </c>
      <c r="H1297" s="5">
        <v>45821</v>
      </c>
      <c r="I1297" s="4" t="s">
        <v>7490</v>
      </c>
      <c r="J1297" s="5">
        <v>44728</v>
      </c>
      <c r="K1297" s="5">
        <v>44728</v>
      </c>
      <c r="L1297" s="4" t="s">
        <v>185</v>
      </c>
      <c r="M1297" s="4" t="s">
        <v>186</v>
      </c>
      <c r="N1297" s="4" t="s">
        <v>185</v>
      </c>
      <c r="O1297" s="4" t="s">
        <v>186</v>
      </c>
      <c r="P1297" s="4"/>
      <c r="Q1297" s="4">
        <v>0</v>
      </c>
      <c r="R1297" s="4" t="s">
        <v>7400</v>
      </c>
      <c r="S1297" s="4" t="s">
        <v>7421</v>
      </c>
      <c r="T1297" s="4">
        <v>0</v>
      </c>
      <c r="U1297" s="4">
        <v>0</v>
      </c>
    </row>
    <row r="1298" spans="1:21" x14ac:dyDescent="0.25">
      <c r="A1298" s="4" t="s">
        <v>5295</v>
      </c>
      <c r="B1298" s="4" t="s">
        <v>5296</v>
      </c>
      <c r="C1298" s="4" t="s">
        <v>5297</v>
      </c>
      <c r="D1298" s="4" t="s">
        <v>5298</v>
      </c>
      <c r="E1298" s="4" t="s">
        <v>8723</v>
      </c>
      <c r="F1298" s="4" t="s">
        <v>12</v>
      </c>
      <c r="G1298" s="4" t="s">
        <v>7398</v>
      </c>
      <c r="H1298" s="5">
        <v>45821</v>
      </c>
      <c r="I1298" s="4" t="s">
        <v>7490</v>
      </c>
      <c r="J1298" s="5">
        <v>44729</v>
      </c>
      <c r="K1298" s="5">
        <v>44729</v>
      </c>
      <c r="L1298" s="4" t="s">
        <v>185</v>
      </c>
      <c r="M1298" s="4" t="s">
        <v>186</v>
      </c>
      <c r="N1298" s="4" t="s">
        <v>185</v>
      </c>
      <c r="O1298" s="4" t="s">
        <v>186</v>
      </c>
      <c r="P1298" s="4"/>
      <c r="Q1298" s="4">
        <v>0</v>
      </c>
      <c r="R1298" s="4" t="s">
        <v>7416</v>
      </c>
      <c r="S1298" s="4" t="s">
        <v>7421</v>
      </c>
      <c r="T1298" s="4">
        <v>0</v>
      </c>
      <c r="U1298" s="4">
        <v>0</v>
      </c>
    </row>
    <row r="1299" spans="1:21" x14ac:dyDescent="0.25">
      <c r="A1299" s="4" t="s">
        <v>5299</v>
      </c>
      <c r="B1299" s="4" t="s">
        <v>5300</v>
      </c>
      <c r="C1299" s="4" t="s">
        <v>5301</v>
      </c>
      <c r="D1299" s="4" t="s">
        <v>5302</v>
      </c>
      <c r="E1299" s="4" t="s">
        <v>8724</v>
      </c>
      <c r="F1299" s="4" t="s">
        <v>12</v>
      </c>
      <c r="G1299" s="4" t="s">
        <v>7398</v>
      </c>
      <c r="H1299" s="5">
        <v>45821</v>
      </c>
      <c r="I1299" s="4" t="s">
        <v>7490</v>
      </c>
      <c r="J1299" s="5">
        <v>44757</v>
      </c>
      <c r="K1299" s="5">
        <v>44733</v>
      </c>
      <c r="L1299" s="4" t="s">
        <v>3161</v>
      </c>
      <c r="M1299" s="4" t="s">
        <v>3370</v>
      </c>
      <c r="N1299" s="4" t="s">
        <v>3161</v>
      </c>
      <c r="O1299" s="4" t="s">
        <v>3370</v>
      </c>
      <c r="P1299" s="4"/>
      <c r="Q1299" s="4">
        <v>0</v>
      </c>
      <c r="R1299" s="4" t="s">
        <v>7400</v>
      </c>
      <c r="S1299" s="4" t="s">
        <v>7401</v>
      </c>
      <c r="T1299" s="4">
        <v>50</v>
      </c>
      <c r="U1299" s="4">
        <v>0</v>
      </c>
    </row>
    <row r="1300" spans="1:21" x14ac:dyDescent="0.25">
      <c r="A1300" s="4" t="s">
        <v>5303</v>
      </c>
      <c r="B1300" s="4" t="s">
        <v>5304</v>
      </c>
      <c r="C1300" s="4" t="s">
        <v>5305</v>
      </c>
      <c r="D1300" s="4" t="s">
        <v>5306</v>
      </c>
      <c r="E1300" s="4" t="s">
        <v>8725</v>
      </c>
      <c r="F1300" s="4" t="s">
        <v>12</v>
      </c>
      <c r="G1300" s="4" t="s">
        <v>7398</v>
      </c>
      <c r="H1300" s="5">
        <v>45821</v>
      </c>
      <c r="I1300" s="4" t="s">
        <v>7490</v>
      </c>
      <c r="J1300" s="5">
        <v>44734</v>
      </c>
      <c r="K1300" s="5">
        <v>44734</v>
      </c>
      <c r="L1300" s="4" t="s">
        <v>185</v>
      </c>
      <c r="M1300" s="4" t="s">
        <v>186</v>
      </c>
      <c r="N1300" s="4" t="s">
        <v>185</v>
      </c>
      <c r="O1300" s="4" t="s">
        <v>186</v>
      </c>
      <c r="P1300" s="4"/>
      <c r="Q1300" s="4">
        <v>0</v>
      </c>
      <c r="R1300" s="4" t="s">
        <v>7416</v>
      </c>
      <c r="S1300" s="4" t="s">
        <v>7401</v>
      </c>
      <c r="T1300" s="4">
        <v>50</v>
      </c>
      <c r="U1300" s="4">
        <v>0</v>
      </c>
    </row>
    <row r="1301" spans="1:21" x14ac:dyDescent="0.25">
      <c r="A1301" s="4" t="s">
        <v>5307</v>
      </c>
      <c r="B1301" s="4" t="s">
        <v>5308</v>
      </c>
      <c r="C1301" s="4" t="s">
        <v>5309</v>
      </c>
      <c r="D1301" s="4" t="s">
        <v>5310</v>
      </c>
      <c r="E1301" s="4" t="s">
        <v>8726</v>
      </c>
      <c r="F1301" s="4" t="s">
        <v>12</v>
      </c>
      <c r="G1301" s="4" t="s">
        <v>7398</v>
      </c>
      <c r="H1301" s="5">
        <v>45384</v>
      </c>
      <c r="I1301" s="4" t="s">
        <v>7520</v>
      </c>
      <c r="J1301" s="5">
        <v>44757</v>
      </c>
      <c r="K1301" s="5">
        <v>44739</v>
      </c>
      <c r="L1301" s="4" t="s">
        <v>383</v>
      </c>
      <c r="M1301" s="4" t="s">
        <v>384</v>
      </c>
      <c r="N1301" s="4" t="s">
        <v>383</v>
      </c>
      <c r="O1301" s="4" t="s">
        <v>384</v>
      </c>
      <c r="P1301" s="4"/>
      <c r="Q1301" s="4">
        <v>0</v>
      </c>
      <c r="R1301" s="4" t="s">
        <v>7400</v>
      </c>
      <c r="S1301" s="4" t="s">
        <v>7401</v>
      </c>
      <c r="T1301" s="4">
        <v>50</v>
      </c>
      <c r="U1301" s="4">
        <v>0</v>
      </c>
    </row>
    <row r="1302" spans="1:21" x14ac:dyDescent="0.25">
      <c r="A1302" s="4" t="s">
        <v>5311</v>
      </c>
      <c r="B1302" s="4" t="s">
        <v>5312</v>
      </c>
      <c r="C1302" s="4" t="s">
        <v>5313</v>
      </c>
      <c r="D1302" s="4" t="s">
        <v>5314</v>
      </c>
      <c r="E1302" s="4" t="s">
        <v>8727</v>
      </c>
      <c r="F1302" s="4" t="s">
        <v>12</v>
      </c>
      <c r="G1302" s="4" t="s">
        <v>7398</v>
      </c>
      <c r="H1302" s="5">
        <v>45821</v>
      </c>
      <c r="I1302" s="4" t="s">
        <v>7420</v>
      </c>
      <c r="J1302" s="5">
        <v>44740</v>
      </c>
      <c r="K1302" s="5">
        <v>44740</v>
      </c>
      <c r="L1302" s="4" t="s">
        <v>3442</v>
      </c>
      <c r="M1302" s="4" t="s">
        <v>3443</v>
      </c>
      <c r="N1302" s="4" t="s">
        <v>3442</v>
      </c>
      <c r="O1302" s="4" t="s">
        <v>3443</v>
      </c>
      <c r="P1302" s="4"/>
      <c r="Q1302" s="4">
        <v>0</v>
      </c>
      <c r="R1302" s="4" t="s">
        <v>7400</v>
      </c>
      <c r="S1302" s="4" t="s">
        <v>7401</v>
      </c>
      <c r="T1302" s="4">
        <v>0</v>
      </c>
      <c r="U1302" s="4">
        <v>0</v>
      </c>
    </row>
    <row r="1303" spans="1:21" x14ac:dyDescent="0.25">
      <c r="A1303" s="4" t="s">
        <v>5315</v>
      </c>
      <c r="B1303" s="4" t="s">
        <v>5316</v>
      </c>
      <c r="C1303" s="4" t="s">
        <v>5317</v>
      </c>
      <c r="D1303" s="4" t="s">
        <v>5318</v>
      </c>
      <c r="E1303" s="4" t="s">
        <v>8728</v>
      </c>
      <c r="F1303" s="4" t="s">
        <v>12</v>
      </c>
      <c r="G1303" s="4" t="s">
        <v>7398</v>
      </c>
      <c r="H1303" s="5">
        <v>45821</v>
      </c>
      <c r="I1303" s="4" t="s">
        <v>7523</v>
      </c>
      <c r="J1303" s="5">
        <v>44740</v>
      </c>
      <c r="K1303" s="5">
        <v>44740</v>
      </c>
      <c r="L1303" s="4" t="s">
        <v>3442</v>
      </c>
      <c r="M1303" s="4" t="s">
        <v>3443</v>
      </c>
      <c r="N1303" s="4" t="s">
        <v>3442</v>
      </c>
      <c r="O1303" s="4" t="s">
        <v>3443</v>
      </c>
      <c r="P1303" s="4"/>
      <c r="Q1303" s="4">
        <v>0</v>
      </c>
      <c r="R1303" s="4" t="s">
        <v>7416</v>
      </c>
      <c r="S1303" s="4" t="s">
        <v>7401</v>
      </c>
      <c r="T1303" s="4">
        <v>30</v>
      </c>
      <c r="U1303" s="4">
        <v>0</v>
      </c>
    </row>
    <row r="1304" spans="1:21" x14ac:dyDescent="0.25">
      <c r="A1304" s="4" t="s">
        <v>5319</v>
      </c>
      <c r="B1304" s="4" t="s">
        <v>5320</v>
      </c>
      <c r="C1304" s="4" t="s">
        <v>5321</v>
      </c>
      <c r="D1304" s="4" t="s">
        <v>5322</v>
      </c>
      <c r="E1304" s="4" t="s">
        <v>8729</v>
      </c>
      <c r="F1304" s="4" t="s">
        <v>12</v>
      </c>
      <c r="G1304" s="4" t="s">
        <v>7398</v>
      </c>
      <c r="H1304" s="5">
        <v>45821</v>
      </c>
      <c r="I1304" s="4" t="s">
        <v>7490</v>
      </c>
      <c r="J1304" s="5">
        <v>45140</v>
      </c>
      <c r="K1304" s="5">
        <v>44747</v>
      </c>
      <c r="L1304" s="4" t="s">
        <v>103</v>
      </c>
      <c r="M1304" s="4" t="s">
        <v>104</v>
      </c>
      <c r="N1304" s="4" t="s">
        <v>103</v>
      </c>
      <c r="O1304" s="4" t="s">
        <v>104</v>
      </c>
      <c r="P1304" s="4"/>
      <c r="Q1304" s="4">
        <v>0</v>
      </c>
      <c r="R1304" s="4" t="s">
        <v>7400</v>
      </c>
      <c r="S1304" s="4" t="s">
        <v>7401</v>
      </c>
      <c r="T1304" s="4">
        <v>50</v>
      </c>
      <c r="U1304" s="4">
        <v>0</v>
      </c>
    </row>
    <row r="1305" spans="1:21" x14ac:dyDescent="0.25">
      <c r="A1305" s="4" t="s">
        <v>5323</v>
      </c>
      <c r="B1305" s="4" t="s">
        <v>5324</v>
      </c>
      <c r="C1305" s="4" t="s">
        <v>5325</v>
      </c>
      <c r="D1305" s="4" t="s">
        <v>5326</v>
      </c>
      <c r="E1305" s="4" t="s">
        <v>8730</v>
      </c>
      <c r="F1305" s="4" t="s">
        <v>12</v>
      </c>
      <c r="G1305" s="4" t="s">
        <v>7528</v>
      </c>
      <c r="H1305" s="5">
        <v>44804</v>
      </c>
      <c r="I1305" s="4" t="s">
        <v>7520</v>
      </c>
      <c r="J1305" s="5">
        <v>44788</v>
      </c>
      <c r="K1305" s="5">
        <v>45415</v>
      </c>
      <c r="L1305" s="4" t="s">
        <v>117</v>
      </c>
      <c r="M1305" s="4" t="s">
        <v>118</v>
      </c>
      <c r="N1305" s="4" t="s">
        <v>117</v>
      </c>
      <c r="O1305" s="4" t="s">
        <v>118</v>
      </c>
      <c r="P1305" s="4"/>
      <c r="Q1305" s="4">
        <v>0</v>
      </c>
      <c r="R1305" s="4" t="s">
        <v>7400</v>
      </c>
      <c r="S1305" s="4" t="s">
        <v>7401</v>
      </c>
      <c r="T1305" s="4">
        <v>50</v>
      </c>
      <c r="U1305" s="4">
        <v>0</v>
      </c>
    </row>
    <row r="1306" spans="1:21" x14ac:dyDescent="0.25">
      <c r="A1306" s="4" t="s">
        <v>5327</v>
      </c>
      <c r="B1306" s="4" t="s">
        <v>5328</v>
      </c>
      <c r="C1306" s="4" t="s">
        <v>5329</v>
      </c>
      <c r="D1306" s="4" t="s">
        <v>5330</v>
      </c>
      <c r="E1306" s="4" t="s">
        <v>8731</v>
      </c>
      <c r="F1306" s="4" t="s">
        <v>12</v>
      </c>
      <c r="G1306" s="4" t="s">
        <v>7398</v>
      </c>
      <c r="H1306" s="5">
        <v>45821</v>
      </c>
      <c r="I1306" s="4" t="s">
        <v>7490</v>
      </c>
      <c r="J1306" s="5">
        <v>44788</v>
      </c>
      <c r="K1306" s="5">
        <v>44763</v>
      </c>
      <c r="L1306" s="4" t="s">
        <v>3161</v>
      </c>
      <c r="M1306" s="4" t="s">
        <v>4658</v>
      </c>
      <c r="N1306" s="4" t="s">
        <v>3161</v>
      </c>
      <c r="O1306" s="4" t="s">
        <v>4658</v>
      </c>
      <c r="P1306" s="4"/>
      <c r="Q1306" s="4">
        <v>0</v>
      </c>
      <c r="R1306" s="4" t="s">
        <v>7400</v>
      </c>
      <c r="S1306" s="4" t="s">
        <v>7401</v>
      </c>
      <c r="T1306" s="4">
        <v>50</v>
      </c>
      <c r="U1306" s="4">
        <v>0</v>
      </c>
    </row>
    <row r="1307" spans="1:21" x14ac:dyDescent="0.25">
      <c r="A1307" s="4" t="s">
        <v>5331</v>
      </c>
      <c r="B1307" s="4" t="s">
        <v>5332</v>
      </c>
      <c r="C1307" s="4" t="s">
        <v>5333</v>
      </c>
      <c r="D1307" s="4" t="s">
        <v>5334</v>
      </c>
      <c r="E1307" s="4" t="s">
        <v>8732</v>
      </c>
      <c r="F1307" s="4" t="s">
        <v>12</v>
      </c>
      <c r="G1307" s="4" t="s">
        <v>7398</v>
      </c>
      <c r="H1307" s="5">
        <v>45821</v>
      </c>
      <c r="I1307" s="4" t="s">
        <v>7490</v>
      </c>
      <c r="J1307" s="5">
        <v>44788</v>
      </c>
      <c r="K1307" s="5">
        <v>44763</v>
      </c>
      <c r="L1307" s="4" t="s">
        <v>4018</v>
      </c>
      <c r="M1307" s="4" t="s">
        <v>4019</v>
      </c>
      <c r="N1307" s="4" t="s">
        <v>4018</v>
      </c>
      <c r="O1307" s="4" t="s">
        <v>4019</v>
      </c>
      <c r="P1307" s="4"/>
      <c r="Q1307" s="4">
        <v>0</v>
      </c>
      <c r="R1307" s="4" t="s">
        <v>7400</v>
      </c>
      <c r="S1307" s="4" t="s">
        <v>7401</v>
      </c>
      <c r="T1307" s="4">
        <v>50</v>
      </c>
      <c r="U1307" s="4">
        <v>0</v>
      </c>
    </row>
    <row r="1308" spans="1:21" x14ac:dyDescent="0.25">
      <c r="A1308" s="4" t="s">
        <v>5335</v>
      </c>
      <c r="B1308" s="4" t="s">
        <v>5336</v>
      </c>
      <c r="C1308" s="4" t="s">
        <v>5337</v>
      </c>
      <c r="D1308" s="4" t="s">
        <v>5338</v>
      </c>
      <c r="E1308" s="4" t="s">
        <v>8733</v>
      </c>
      <c r="F1308" s="4" t="s">
        <v>12</v>
      </c>
      <c r="G1308" s="4" t="s">
        <v>7398</v>
      </c>
      <c r="H1308" s="5">
        <v>45821</v>
      </c>
      <c r="I1308" s="4" t="s">
        <v>7420</v>
      </c>
      <c r="J1308" s="5">
        <v>44775</v>
      </c>
      <c r="K1308" s="5">
        <v>44775</v>
      </c>
      <c r="L1308" s="4" t="s">
        <v>19</v>
      </c>
      <c r="M1308" s="4" t="s">
        <v>19</v>
      </c>
      <c r="N1308" s="4" t="s">
        <v>19</v>
      </c>
      <c r="O1308" s="4" t="s">
        <v>19</v>
      </c>
      <c r="P1308" s="4"/>
      <c r="Q1308" s="4">
        <v>0</v>
      </c>
      <c r="R1308" s="4" t="s">
        <v>7400</v>
      </c>
      <c r="S1308" s="4" t="s">
        <v>7401</v>
      </c>
      <c r="T1308" s="4">
        <v>0</v>
      </c>
      <c r="U1308" s="4">
        <v>0</v>
      </c>
    </row>
    <row r="1309" spans="1:21" x14ac:dyDescent="0.25">
      <c r="A1309" s="4" t="s">
        <v>5339</v>
      </c>
      <c r="B1309" s="4" t="s">
        <v>5340</v>
      </c>
      <c r="C1309" s="4" t="s">
        <v>5341</v>
      </c>
      <c r="D1309" s="4" t="s">
        <v>5342</v>
      </c>
      <c r="E1309" s="4" t="s">
        <v>8734</v>
      </c>
      <c r="F1309" s="4" t="s">
        <v>12</v>
      </c>
      <c r="G1309" s="4" t="s">
        <v>7398</v>
      </c>
      <c r="H1309" s="5">
        <v>45821</v>
      </c>
      <c r="I1309" s="4" t="s">
        <v>7520</v>
      </c>
      <c r="J1309" s="5">
        <v>44775</v>
      </c>
      <c r="K1309" s="5">
        <v>44998</v>
      </c>
      <c r="L1309" s="4" t="s">
        <v>19</v>
      </c>
      <c r="M1309" s="4" t="s">
        <v>19</v>
      </c>
      <c r="N1309" s="4" t="s">
        <v>19</v>
      </c>
      <c r="O1309" s="4" t="s">
        <v>19</v>
      </c>
      <c r="P1309" s="4"/>
      <c r="Q1309" s="4">
        <v>0</v>
      </c>
      <c r="R1309" s="4" t="s">
        <v>7416</v>
      </c>
      <c r="S1309" s="4" t="s">
        <v>7401</v>
      </c>
      <c r="T1309" s="4">
        <v>0</v>
      </c>
      <c r="U1309" s="4">
        <v>0</v>
      </c>
    </row>
    <row r="1310" spans="1:21" x14ac:dyDescent="0.25">
      <c r="A1310" s="4" t="s">
        <v>5343</v>
      </c>
      <c r="B1310" s="4" t="s">
        <v>5344</v>
      </c>
      <c r="C1310" s="4" t="s">
        <v>5345</v>
      </c>
      <c r="D1310" s="4" t="s">
        <v>5346</v>
      </c>
      <c r="E1310" s="4" t="s">
        <v>8735</v>
      </c>
      <c r="F1310" s="4" t="s">
        <v>12</v>
      </c>
      <c r="G1310" s="4" t="s">
        <v>7398</v>
      </c>
      <c r="H1310" s="5">
        <v>45821</v>
      </c>
      <c r="I1310" s="4" t="s">
        <v>7881</v>
      </c>
      <c r="J1310" s="5">
        <v>44791</v>
      </c>
      <c r="K1310" s="5">
        <v>44791</v>
      </c>
      <c r="L1310" s="4" t="s">
        <v>383</v>
      </c>
      <c r="M1310" s="4" t="s">
        <v>384</v>
      </c>
      <c r="N1310" s="4" t="s">
        <v>383</v>
      </c>
      <c r="O1310" s="4" t="s">
        <v>384</v>
      </c>
      <c r="P1310" s="4"/>
      <c r="Q1310" s="4">
        <v>0</v>
      </c>
      <c r="R1310" s="4" t="s">
        <v>7416</v>
      </c>
      <c r="S1310" s="4" t="s">
        <v>7401</v>
      </c>
      <c r="T1310" s="4">
        <v>0</v>
      </c>
      <c r="U1310" s="4">
        <v>0</v>
      </c>
    </row>
    <row r="1311" spans="1:21" x14ac:dyDescent="0.25">
      <c r="A1311" s="4" t="s">
        <v>5347</v>
      </c>
      <c r="B1311" s="4" t="s">
        <v>5348</v>
      </c>
      <c r="C1311" s="4" t="s">
        <v>5349</v>
      </c>
      <c r="D1311" s="4" t="s">
        <v>5350</v>
      </c>
      <c r="E1311" s="4" t="s">
        <v>8736</v>
      </c>
      <c r="F1311" s="4" t="s">
        <v>12</v>
      </c>
      <c r="G1311" s="4" t="s">
        <v>7398</v>
      </c>
      <c r="H1311" s="5">
        <v>45821</v>
      </c>
      <c r="I1311" s="4" t="s">
        <v>7881</v>
      </c>
      <c r="J1311" s="5">
        <v>44791</v>
      </c>
      <c r="K1311" s="5">
        <v>44791</v>
      </c>
      <c r="L1311" s="4" t="s">
        <v>383</v>
      </c>
      <c r="M1311" s="4" t="s">
        <v>384</v>
      </c>
      <c r="N1311" s="4" t="s">
        <v>383</v>
      </c>
      <c r="O1311" s="4" t="s">
        <v>384</v>
      </c>
      <c r="P1311" s="4"/>
      <c r="Q1311" s="4">
        <v>0</v>
      </c>
      <c r="R1311" s="4" t="s">
        <v>7416</v>
      </c>
      <c r="S1311" s="4" t="s">
        <v>7401</v>
      </c>
      <c r="T1311" s="4">
        <v>25</v>
      </c>
      <c r="U1311" s="4">
        <v>0</v>
      </c>
    </row>
    <row r="1312" spans="1:21" x14ac:dyDescent="0.25">
      <c r="A1312" s="4" t="s">
        <v>5351</v>
      </c>
      <c r="B1312" s="4" t="s">
        <v>5352</v>
      </c>
      <c r="C1312" s="4" t="s">
        <v>5353</v>
      </c>
      <c r="D1312" s="4" t="s">
        <v>5354</v>
      </c>
      <c r="E1312" s="4" t="s">
        <v>8737</v>
      </c>
      <c r="F1312" s="4" t="s">
        <v>12</v>
      </c>
      <c r="G1312" s="4" t="s">
        <v>7398</v>
      </c>
      <c r="H1312" s="5">
        <v>45821</v>
      </c>
      <c r="I1312" s="4" t="s">
        <v>7420</v>
      </c>
      <c r="J1312" s="5">
        <v>44791</v>
      </c>
      <c r="K1312" s="5">
        <v>44791</v>
      </c>
      <c r="L1312" s="4" t="s">
        <v>383</v>
      </c>
      <c r="M1312" s="4" t="s">
        <v>384</v>
      </c>
      <c r="N1312" s="4" t="s">
        <v>383</v>
      </c>
      <c r="O1312" s="4" t="s">
        <v>384</v>
      </c>
      <c r="P1312" s="4"/>
      <c r="Q1312" s="4">
        <v>0</v>
      </c>
      <c r="R1312" s="4" t="s">
        <v>7416</v>
      </c>
      <c r="S1312" s="4" t="s">
        <v>7401</v>
      </c>
      <c r="T1312" s="4">
        <v>0</v>
      </c>
      <c r="U1312" s="4">
        <v>0</v>
      </c>
    </row>
    <row r="1313" spans="1:21" x14ac:dyDescent="0.25">
      <c r="A1313" s="4" t="s">
        <v>5355</v>
      </c>
      <c r="B1313" s="4" t="s">
        <v>5356</v>
      </c>
      <c r="C1313" s="4" t="s">
        <v>5357</v>
      </c>
      <c r="D1313" s="4" t="s">
        <v>5358</v>
      </c>
      <c r="E1313" s="4" t="s">
        <v>8738</v>
      </c>
      <c r="F1313" s="4" t="s">
        <v>12</v>
      </c>
      <c r="G1313" s="4" t="s">
        <v>7398</v>
      </c>
      <c r="H1313" s="5">
        <v>45821</v>
      </c>
      <c r="I1313" s="4" t="s">
        <v>7490</v>
      </c>
      <c r="J1313" s="5">
        <v>44785</v>
      </c>
      <c r="K1313" s="5">
        <v>44785</v>
      </c>
      <c r="L1313" s="4" t="s">
        <v>19</v>
      </c>
      <c r="M1313" s="4" t="s">
        <v>19</v>
      </c>
      <c r="N1313" s="4" t="s">
        <v>19</v>
      </c>
      <c r="O1313" s="4" t="s">
        <v>19</v>
      </c>
      <c r="P1313" s="4"/>
      <c r="Q1313" s="4">
        <v>0</v>
      </c>
      <c r="R1313" s="4" t="s">
        <v>7400</v>
      </c>
      <c r="S1313" s="4" t="s">
        <v>7401</v>
      </c>
      <c r="T1313" s="4">
        <v>50</v>
      </c>
      <c r="U1313" s="4">
        <v>0</v>
      </c>
    </row>
    <row r="1314" spans="1:21" x14ac:dyDescent="0.25">
      <c r="A1314" s="4" t="s">
        <v>5359</v>
      </c>
      <c r="B1314" s="4" t="s">
        <v>5360</v>
      </c>
      <c r="C1314" s="4" t="s">
        <v>5361</v>
      </c>
      <c r="D1314" s="4" t="s">
        <v>5362</v>
      </c>
      <c r="E1314" s="4" t="s">
        <v>8739</v>
      </c>
      <c r="F1314" s="4" t="s">
        <v>12</v>
      </c>
      <c r="G1314" s="4" t="s">
        <v>7528</v>
      </c>
      <c r="H1314" s="5">
        <v>45821</v>
      </c>
      <c r="I1314" s="4" t="s">
        <v>7520</v>
      </c>
      <c r="J1314" s="5">
        <v>44790</v>
      </c>
      <c r="K1314" s="5">
        <v>45274</v>
      </c>
      <c r="L1314" s="4" t="s">
        <v>139</v>
      </c>
      <c r="M1314" s="4" t="s">
        <v>140</v>
      </c>
      <c r="N1314" s="4" t="s">
        <v>139</v>
      </c>
      <c r="O1314" s="4" t="s">
        <v>140</v>
      </c>
      <c r="P1314" s="4"/>
      <c r="Q1314" s="4">
        <v>0</v>
      </c>
      <c r="R1314" s="4" t="s">
        <v>7400</v>
      </c>
      <c r="S1314" s="4" t="s">
        <v>7401</v>
      </c>
      <c r="T1314" s="4">
        <v>50</v>
      </c>
      <c r="U1314" s="4">
        <v>0</v>
      </c>
    </row>
    <row r="1315" spans="1:21" x14ac:dyDescent="0.25">
      <c r="A1315" s="4" t="s">
        <v>5363</v>
      </c>
      <c r="B1315" s="4" t="s">
        <v>5364</v>
      </c>
      <c r="C1315" s="4" t="s">
        <v>5365</v>
      </c>
      <c r="D1315" s="4" t="s">
        <v>5366</v>
      </c>
      <c r="E1315" s="4" t="s">
        <v>8740</v>
      </c>
      <c r="F1315" s="4" t="s">
        <v>12</v>
      </c>
      <c r="G1315" s="4" t="s">
        <v>7398</v>
      </c>
      <c r="H1315" s="5">
        <v>45821</v>
      </c>
      <c r="I1315" s="4" t="s">
        <v>7490</v>
      </c>
      <c r="J1315" s="5">
        <v>44790</v>
      </c>
      <c r="K1315" s="5">
        <v>44790</v>
      </c>
      <c r="L1315" s="4" t="s">
        <v>3054</v>
      </c>
      <c r="M1315" s="4" t="s">
        <v>3685</v>
      </c>
      <c r="N1315" s="4" t="s">
        <v>3054</v>
      </c>
      <c r="O1315" s="4" t="s">
        <v>3685</v>
      </c>
      <c r="P1315" s="4"/>
      <c r="Q1315" s="4">
        <v>0</v>
      </c>
      <c r="R1315" s="4" t="s">
        <v>7400</v>
      </c>
      <c r="S1315" s="4" t="s">
        <v>7401</v>
      </c>
      <c r="T1315" s="4">
        <v>50</v>
      </c>
      <c r="U1315" s="4">
        <v>0</v>
      </c>
    </row>
    <row r="1316" spans="1:21" x14ac:dyDescent="0.25">
      <c r="A1316" s="4" t="s">
        <v>5367</v>
      </c>
      <c r="B1316" s="4" t="s">
        <v>5368</v>
      </c>
      <c r="C1316" s="4" t="s">
        <v>5369</v>
      </c>
      <c r="D1316" s="4" t="s">
        <v>5370</v>
      </c>
      <c r="E1316" s="4" t="s">
        <v>8741</v>
      </c>
      <c r="F1316" s="4" t="s">
        <v>12</v>
      </c>
      <c r="G1316" s="4" t="s">
        <v>7398</v>
      </c>
      <c r="H1316" s="5">
        <v>45821</v>
      </c>
      <c r="I1316" s="4" t="s">
        <v>7420</v>
      </c>
      <c r="J1316" s="5">
        <v>44791</v>
      </c>
      <c r="K1316" s="5">
        <v>44791</v>
      </c>
      <c r="L1316" s="4" t="s">
        <v>383</v>
      </c>
      <c r="M1316" s="4" t="s">
        <v>384</v>
      </c>
      <c r="N1316" s="4" t="s">
        <v>383</v>
      </c>
      <c r="O1316" s="4" t="s">
        <v>384</v>
      </c>
      <c r="P1316" s="4"/>
      <c r="Q1316" s="4">
        <v>0</v>
      </c>
      <c r="R1316" s="4" t="s">
        <v>7416</v>
      </c>
      <c r="S1316" s="4" t="s">
        <v>7401</v>
      </c>
      <c r="T1316" s="4">
        <v>0</v>
      </c>
      <c r="U1316" s="4">
        <v>0</v>
      </c>
    </row>
    <row r="1317" spans="1:21" x14ac:dyDescent="0.25">
      <c r="A1317" s="4" t="s">
        <v>5371</v>
      </c>
      <c r="B1317" s="4" t="s">
        <v>5372</v>
      </c>
      <c r="C1317" s="4" t="s">
        <v>5373</v>
      </c>
      <c r="D1317" s="4" t="s">
        <v>5374</v>
      </c>
      <c r="E1317" s="4" t="s">
        <v>8742</v>
      </c>
      <c r="F1317" s="4" t="s">
        <v>12</v>
      </c>
      <c r="G1317" s="4" t="s">
        <v>7528</v>
      </c>
      <c r="H1317" s="5">
        <v>45506</v>
      </c>
      <c r="I1317" s="4" t="s">
        <v>8329</v>
      </c>
      <c r="J1317" s="5">
        <v>44797</v>
      </c>
      <c r="K1317" s="5">
        <v>44797</v>
      </c>
      <c r="L1317" s="4" t="s">
        <v>3348</v>
      </c>
      <c r="M1317" s="4" t="s">
        <v>3349</v>
      </c>
      <c r="N1317" s="4" t="s">
        <v>3348</v>
      </c>
      <c r="O1317" s="4" t="s">
        <v>3349</v>
      </c>
      <c r="P1317" s="4"/>
      <c r="Q1317" s="4">
        <v>0</v>
      </c>
      <c r="R1317" s="4" t="s">
        <v>7400</v>
      </c>
      <c r="S1317" s="4" t="s">
        <v>7401</v>
      </c>
      <c r="T1317" s="4">
        <v>50</v>
      </c>
      <c r="U1317" s="4">
        <v>0</v>
      </c>
    </row>
    <row r="1318" spans="1:21" x14ac:dyDescent="0.25">
      <c r="A1318" s="4" t="s">
        <v>5375</v>
      </c>
      <c r="B1318" s="4" t="s">
        <v>5376</v>
      </c>
      <c r="C1318" s="4" t="s">
        <v>5377</v>
      </c>
      <c r="D1318" s="4" t="s">
        <v>5378</v>
      </c>
      <c r="E1318" s="4" t="s">
        <v>8743</v>
      </c>
      <c r="F1318" s="4" t="s">
        <v>12</v>
      </c>
      <c r="G1318" s="4" t="s">
        <v>7398</v>
      </c>
      <c r="H1318" s="5">
        <v>45821</v>
      </c>
      <c r="I1318" s="4" t="s">
        <v>7490</v>
      </c>
      <c r="J1318" s="5">
        <v>44805</v>
      </c>
      <c r="K1318" s="5">
        <v>44805</v>
      </c>
      <c r="L1318" s="4" t="s">
        <v>239</v>
      </c>
      <c r="M1318" s="4" t="s">
        <v>2795</v>
      </c>
      <c r="N1318" s="4" t="s">
        <v>239</v>
      </c>
      <c r="O1318" s="4" t="s">
        <v>2795</v>
      </c>
      <c r="P1318" s="4"/>
      <c r="Q1318" s="4">
        <v>0</v>
      </c>
      <c r="R1318" s="4" t="s">
        <v>7400</v>
      </c>
      <c r="S1318" s="4" t="s">
        <v>7401</v>
      </c>
      <c r="T1318" s="4">
        <v>50</v>
      </c>
      <c r="U1318" s="4">
        <v>0</v>
      </c>
    </row>
    <row r="1319" spans="1:21" x14ac:dyDescent="0.25">
      <c r="A1319" s="4" t="s">
        <v>5379</v>
      </c>
      <c r="B1319" s="4" t="s">
        <v>5380</v>
      </c>
      <c r="C1319" s="4" t="s">
        <v>5381</v>
      </c>
      <c r="D1319" s="4" t="s">
        <v>5382</v>
      </c>
      <c r="E1319" s="4" t="s">
        <v>8744</v>
      </c>
      <c r="F1319" s="4" t="s">
        <v>12</v>
      </c>
      <c r="G1319" s="4" t="s">
        <v>7398</v>
      </c>
      <c r="H1319" s="5">
        <v>45821</v>
      </c>
      <c r="I1319" s="4" t="s">
        <v>7490</v>
      </c>
      <c r="J1319" s="5">
        <v>44811</v>
      </c>
      <c r="K1319" s="5">
        <v>44811</v>
      </c>
      <c r="L1319" s="4" t="s">
        <v>19</v>
      </c>
      <c r="M1319" s="4" t="s">
        <v>19</v>
      </c>
      <c r="N1319" s="4" t="s">
        <v>19</v>
      </c>
      <c r="O1319" s="4" t="s">
        <v>19</v>
      </c>
      <c r="P1319" s="4"/>
      <c r="Q1319" s="4">
        <v>0</v>
      </c>
      <c r="R1319" s="4" t="s">
        <v>7400</v>
      </c>
      <c r="S1319" s="4" t="s">
        <v>7401</v>
      </c>
      <c r="T1319" s="4">
        <v>50</v>
      </c>
      <c r="U1319" s="4">
        <v>0</v>
      </c>
    </row>
    <row r="1320" spans="1:21" x14ac:dyDescent="0.25">
      <c r="A1320" s="4" t="s">
        <v>5383</v>
      </c>
      <c r="B1320" s="4" t="s">
        <v>5384</v>
      </c>
      <c r="C1320" s="4" t="s">
        <v>5385</v>
      </c>
      <c r="D1320" s="4" t="s">
        <v>5386</v>
      </c>
      <c r="E1320" s="4" t="s">
        <v>8745</v>
      </c>
      <c r="F1320" s="4" t="s">
        <v>12</v>
      </c>
      <c r="G1320" s="4" t="s">
        <v>7398</v>
      </c>
      <c r="H1320" s="5">
        <v>45821</v>
      </c>
      <c r="I1320" s="4" t="s">
        <v>7490</v>
      </c>
      <c r="J1320" s="5">
        <v>44813</v>
      </c>
      <c r="K1320" s="5">
        <v>44813</v>
      </c>
      <c r="L1320" s="4" t="s">
        <v>3424</v>
      </c>
      <c r="M1320" s="4" t="s">
        <v>3425</v>
      </c>
      <c r="N1320" s="4" t="s">
        <v>3424</v>
      </c>
      <c r="O1320" s="4" t="s">
        <v>3425</v>
      </c>
      <c r="P1320" s="4"/>
      <c r="Q1320" s="4">
        <v>0</v>
      </c>
      <c r="R1320" s="4" t="s">
        <v>7400</v>
      </c>
      <c r="S1320" s="4" t="s">
        <v>7401</v>
      </c>
      <c r="T1320" s="4">
        <v>50</v>
      </c>
      <c r="U1320" s="4">
        <v>0</v>
      </c>
    </row>
    <row r="1321" spans="1:21" x14ac:dyDescent="0.25">
      <c r="A1321" s="4" t="s">
        <v>5387</v>
      </c>
      <c r="B1321" s="4" t="s">
        <v>5388</v>
      </c>
      <c r="C1321" s="4" t="s">
        <v>5389</v>
      </c>
      <c r="D1321" s="4" t="s">
        <v>5390</v>
      </c>
      <c r="E1321" s="4" t="s">
        <v>8746</v>
      </c>
      <c r="F1321" s="4" t="s">
        <v>12</v>
      </c>
      <c r="G1321" s="4" t="s">
        <v>7398</v>
      </c>
      <c r="H1321" s="5">
        <v>45413</v>
      </c>
      <c r="I1321" s="4" t="s">
        <v>7520</v>
      </c>
      <c r="J1321" s="5">
        <v>44784</v>
      </c>
      <c r="K1321" s="5">
        <v>45043</v>
      </c>
      <c r="L1321" s="4" t="s">
        <v>185</v>
      </c>
      <c r="M1321" s="4" t="s">
        <v>186</v>
      </c>
      <c r="N1321" s="4" t="s">
        <v>185</v>
      </c>
      <c r="O1321" s="4" t="s">
        <v>186</v>
      </c>
      <c r="P1321" s="4"/>
      <c r="Q1321" s="4">
        <v>0</v>
      </c>
      <c r="R1321" s="4" t="s">
        <v>7416</v>
      </c>
      <c r="S1321" s="4" t="s">
        <v>7401</v>
      </c>
      <c r="T1321" s="4">
        <v>100</v>
      </c>
      <c r="U1321" s="4">
        <v>0</v>
      </c>
    </row>
    <row r="1322" spans="1:21" x14ac:dyDescent="0.25">
      <c r="A1322" s="4" t="s">
        <v>5391</v>
      </c>
      <c r="B1322" s="4" t="s">
        <v>5392</v>
      </c>
      <c r="C1322" s="4" t="s">
        <v>5393</v>
      </c>
      <c r="D1322" s="4" t="s">
        <v>5394</v>
      </c>
      <c r="E1322" s="4" t="s">
        <v>8747</v>
      </c>
      <c r="F1322" s="4" t="s">
        <v>12</v>
      </c>
      <c r="G1322" s="4" t="s">
        <v>7398</v>
      </c>
      <c r="H1322" s="5">
        <v>45821</v>
      </c>
      <c r="I1322" s="4" t="s">
        <v>7490</v>
      </c>
      <c r="J1322" s="5">
        <v>44819</v>
      </c>
      <c r="K1322" s="5">
        <v>44819</v>
      </c>
      <c r="L1322" s="4" t="s">
        <v>3054</v>
      </c>
      <c r="M1322" s="4" t="s">
        <v>3685</v>
      </c>
      <c r="N1322" s="4" t="s">
        <v>3054</v>
      </c>
      <c r="O1322" s="4" t="s">
        <v>3685</v>
      </c>
      <c r="P1322" s="4"/>
      <c r="Q1322" s="4">
        <v>0</v>
      </c>
      <c r="R1322" s="4" t="s">
        <v>7400</v>
      </c>
      <c r="S1322" s="4" t="s">
        <v>7401</v>
      </c>
      <c r="T1322" s="4">
        <v>50</v>
      </c>
      <c r="U1322" s="4">
        <v>0</v>
      </c>
    </row>
    <row r="1323" spans="1:21" x14ac:dyDescent="0.25">
      <c r="A1323" s="4" t="s">
        <v>5395</v>
      </c>
      <c r="B1323" s="4" t="s">
        <v>5396</v>
      </c>
      <c r="C1323" s="4" t="s">
        <v>5397</v>
      </c>
      <c r="D1323" s="4" t="s">
        <v>5398</v>
      </c>
      <c r="E1323" s="4" t="s">
        <v>8748</v>
      </c>
      <c r="F1323" s="4" t="s">
        <v>12</v>
      </c>
      <c r="G1323" s="4" t="s">
        <v>7398</v>
      </c>
      <c r="H1323" s="5">
        <v>45821</v>
      </c>
      <c r="I1323" s="4" t="s">
        <v>7518</v>
      </c>
      <c r="J1323" s="5">
        <v>44824</v>
      </c>
      <c r="K1323" s="5">
        <v>44824</v>
      </c>
      <c r="L1323" s="4" t="s">
        <v>3348</v>
      </c>
      <c r="M1323" s="4" t="s">
        <v>3349</v>
      </c>
      <c r="N1323" s="4" t="s">
        <v>3348</v>
      </c>
      <c r="O1323" s="4" t="s">
        <v>3349</v>
      </c>
      <c r="P1323" s="4"/>
      <c r="Q1323" s="4">
        <v>0</v>
      </c>
      <c r="R1323" s="4" t="s">
        <v>7400</v>
      </c>
      <c r="S1323" s="4" t="s">
        <v>7401</v>
      </c>
      <c r="T1323" s="4">
        <v>0</v>
      </c>
      <c r="U1323" s="4">
        <v>0</v>
      </c>
    </row>
    <row r="1324" spans="1:21" x14ac:dyDescent="0.25">
      <c r="A1324" s="4" t="s">
        <v>5399</v>
      </c>
      <c r="B1324" s="4" t="s">
        <v>5400</v>
      </c>
      <c r="C1324" s="4" t="s">
        <v>5401</v>
      </c>
      <c r="D1324" s="4" t="s">
        <v>5402</v>
      </c>
      <c r="E1324" s="4" t="s">
        <v>8749</v>
      </c>
      <c r="F1324" s="4" t="s">
        <v>12</v>
      </c>
      <c r="G1324" s="4" t="s">
        <v>7398</v>
      </c>
      <c r="H1324" s="5">
        <v>45821</v>
      </c>
      <c r="I1324" s="4" t="s">
        <v>7490</v>
      </c>
      <c r="J1324" s="5">
        <v>44824</v>
      </c>
      <c r="K1324" s="5">
        <v>44845</v>
      </c>
      <c r="L1324" s="4" t="s">
        <v>3348</v>
      </c>
      <c r="M1324" s="4" t="s">
        <v>3349</v>
      </c>
      <c r="N1324" s="4" t="s">
        <v>3348</v>
      </c>
      <c r="O1324" s="4" t="s">
        <v>3349</v>
      </c>
      <c r="P1324" s="4"/>
      <c r="Q1324" s="4">
        <v>0</v>
      </c>
      <c r="R1324" s="4" t="s">
        <v>7416</v>
      </c>
      <c r="S1324" s="4" t="s">
        <v>7401</v>
      </c>
      <c r="T1324" s="4">
        <v>60</v>
      </c>
      <c r="U1324" s="4">
        <v>0</v>
      </c>
    </row>
    <row r="1325" spans="1:21" x14ac:dyDescent="0.25">
      <c r="A1325" s="4" t="s">
        <v>5403</v>
      </c>
      <c r="B1325" s="4" t="s">
        <v>5404</v>
      </c>
      <c r="C1325" s="4" t="s">
        <v>5405</v>
      </c>
      <c r="D1325" s="4" t="s">
        <v>5406</v>
      </c>
      <c r="E1325" s="4" t="s">
        <v>8750</v>
      </c>
      <c r="F1325" s="4" t="s">
        <v>12</v>
      </c>
      <c r="G1325" s="4" t="s">
        <v>7398</v>
      </c>
      <c r="H1325" s="5">
        <v>45821</v>
      </c>
      <c r="I1325" s="4" t="s">
        <v>7420</v>
      </c>
      <c r="J1325" s="5">
        <v>44824</v>
      </c>
      <c r="K1325" s="5">
        <v>44824</v>
      </c>
      <c r="L1325" s="4" t="s">
        <v>3348</v>
      </c>
      <c r="M1325" s="4" t="s">
        <v>3349</v>
      </c>
      <c r="N1325" s="4" t="s">
        <v>3348</v>
      </c>
      <c r="O1325" s="4" t="s">
        <v>3349</v>
      </c>
      <c r="P1325" s="4"/>
      <c r="Q1325" s="4">
        <v>0</v>
      </c>
      <c r="R1325" s="4" t="s">
        <v>7416</v>
      </c>
      <c r="S1325" s="4" t="s">
        <v>7401</v>
      </c>
      <c r="T1325" s="4">
        <v>0</v>
      </c>
      <c r="U1325" s="4">
        <v>0</v>
      </c>
    </row>
    <row r="1326" spans="1:21" x14ac:dyDescent="0.25">
      <c r="A1326" s="4" t="s">
        <v>5407</v>
      </c>
      <c r="B1326" s="4" t="s">
        <v>5408</v>
      </c>
      <c r="C1326" s="4" t="s">
        <v>5409</v>
      </c>
      <c r="D1326" s="4" t="s">
        <v>5410</v>
      </c>
      <c r="E1326" s="4" t="s">
        <v>8751</v>
      </c>
      <c r="F1326" s="4" t="s">
        <v>24</v>
      </c>
      <c r="G1326" s="4" t="s">
        <v>7398</v>
      </c>
      <c r="H1326" s="5">
        <v>45821</v>
      </c>
      <c r="I1326" s="4" t="s">
        <v>7420</v>
      </c>
      <c r="J1326" s="5">
        <v>44824</v>
      </c>
      <c r="K1326" s="5">
        <v>44824</v>
      </c>
      <c r="L1326" s="4" t="s">
        <v>25</v>
      </c>
      <c r="M1326" s="4" t="s">
        <v>24</v>
      </c>
      <c r="N1326" s="4" t="s">
        <v>25</v>
      </c>
      <c r="O1326" s="4" t="s">
        <v>24</v>
      </c>
      <c r="P1326" s="4"/>
      <c r="Q1326" s="4">
        <v>0</v>
      </c>
      <c r="R1326" s="4" t="s">
        <v>7400</v>
      </c>
      <c r="S1326" s="4" t="s">
        <v>7401</v>
      </c>
      <c r="T1326" s="4">
        <v>0</v>
      </c>
      <c r="U1326" s="4">
        <v>0</v>
      </c>
    </row>
    <row r="1327" spans="1:21" x14ac:dyDescent="0.25">
      <c r="A1327" s="4" t="s">
        <v>5411</v>
      </c>
      <c r="B1327" s="4" t="s">
        <v>5412</v>
      </c>
      <c r="C1327" s="4" t="s">
        <v>5413</v>
      </c>
      <c r="D1327" s="4" t="s">
        <v>5414</v>
      </c>
      <c r="E1327" s="4" t="s">
        <v>8752</v>
      </c>
      <c r="F1327" s="4" t="s">
        <v>12</v>
      </c>
      <c r="G1327" s="4" t="s">
        <v>7398</v>
      </c>
      <c r="H1327" s="5">
        <v>45821</v>
      </c>
      <c r="I1327" s="4" t="s">
        <v>7490</v>
      </c>
      <c r="J1327" s="5">
        <v>44831</v>
      </c>
      <c r="K1327" s="5">
        <v>44831</v>
      </c>
      <c r="L1327" s="4" t="s">
        <v>13</v>
      </c>
      <c r="M1327" s="4" t="s">
        <v>3152</v>
      </c>
      <c r="N1327" s="4" t="s">
        <v>13</v>
      </c>
      <c r="O1327" s="4" t="s">
        <v>3152</v>
      </c>
      <c r="P1327" s="4"/>
      <c r="Q1327" s="4">
        <v>0</v>
      </c>
      <c r="R1327" s="4" t="s">
        <v>7400</v>
      </c>
      <c r="S1327" s="4" t="s">
        <v>7401</v>
      </c>
      <c r="T1327" s="4">
        <v>50</v>
      </c>
      <c r="U1327" s="4">
        <v>0</v>
      </c>
    </row>
    <row r="1328" spans="1:21" x14ac:dyDescent="0.25">
      <c r="A1328" s="4" t="s">
        <v>5415</v>
      </c>
      <c r="B1328" s="4" t="s">
        <v>5416</v>
      </c>
      <c r="C1328" s="4" t="s">
        <v>5417</v>
      </c>
      <c r="D1328" s="4" t="s">
        <v>5418</v>
      </c>
      <c r="E1328" s="4" t="s">
        <v>8753</v>
      </c>
      <c r="F1328" s="4" t="s">
        <v>12</v>
      </c>
      <c r="G1328" s="4" t="s">
        <v>7398</v>
      </c>
      <c r="H1328" s="5">
        <v>45821</v>
      </c>
      <c r="I1328" s="4" t="s">
        <v>7490</v>
      </c>
      <c r="J1328" s="5">
        <v>44831</v>
      </c>
      <c r="K1328" s="5">
        <v>44831</v>
      </c>
      <c r="L1328" s="4" t="s">
        <v>185</v>
      </c>
      <c r="M1328" s="4" t="s">
        <v>186</v>
      </c>
      <c r="N1328" s="4" t="s">
        <v>185</v>
      </c>
      <c r="O1328" s="4" t="s">
        <v>186</v>
      </c>
      <c r="P1328" s="4"/>
      <c r="Q1328" s="4">
        <v>0</v>
      </c>
      <c r="R1328" s="4" t="s">
        <v>7400</v>
      </c>
      <c r="S1328" s="4" t="s">
        <v>7401</v>
      </c>
      <c r="T1328" s="4">
        <v>50</v>
      </c>
      <c r="U1328" s="4">
        <v>0</v>
      </c>
    </row>
    <row r="1329" spans="1:21" x14ac:dyDescent="0.25">
      <c r="A1329" s="4" t="s">
        <v>5419</v>
      </c>
      <c r="B1329" s="4" t="s">
        <v>5420</v>
      </c>
      <c r="C1329" s="4" t="s">
        <v>5421</v>
      </c>
      <c r="D1329" s="4" t="s">
        <v>5422</v>
      </c>
      <c r="E1329" s="4" t="s">
        <v>8754</v>
      </c>
      <c r="F1329" s="4" t="s">
        <v>12</v>
      </c>
      <c r="G1329" s="4" t="s">
        <v>7398</v>
      </c>
      <c r="H1329" s="5">
        <v>45539</v>
      </c>
      <c r="I1329" s="4" t="s">
        <v>7520</v>
      </c>
      <c r="J1329" s="5">
        <v>44831</v>
      </c>
      <c r="K1329" s="5">
        <v>45168</v>
      </c>
      <c r="L1329" s="4" t="s">
        <v>3054</v>
      </c>
      <c r="M1329" s="4" t="s">
        <v>3685</v>
      </c>
      <c r="N1329" s="4" t="s">
        <v>3054</v>
      </c>
      <c r="O1329" s="4" t="s">
        <v>3685</v>
      </c>
      <c r="P1329" s="4"/>
      <c r="Q1329" s="4">
        <v>0</v>
      </c>
      <c r="R1329" s="4" t="s">
        <v>7400</v>
      </c>
      <c r="S1329" s="4" t="s">
        <v>7401</v>
      </c>
      <c r="T1329" s="4">
        <v>50</v>
      </c>
      <c r="U1329" s="4">
        <v>0</v>
      </c>
    </row>
    <row r="1330" spans="1:21" x14ac:dyDescent="0.25">
      <c r="A1330" s="4" t="s">
        <v>5423</v>
      </c>
      <c r="B1330" s="4" t="s">
        <v>5424</v>
      </c>
      <c r="C1330" s="4" t="s">
        <v>5425</v>
      </c>
      <c r="D1330" s="4" t="s">
        <v>5426</v>
      </c>
      <c r="E1330" s="4" t="s">
        <v>8755</v>
      </c>
      <c r="F1330" s="4" t="s">
        <v>12</v>
      </c>
      <c r="G1330" s="4" t="s">
        <v>7398</v>
      </c>
      <c r="H1330" s="5">
        <v>45821</v>
      </c>
      <c r="I1330" s="4" t="s">
        <v>7490</v>
      </c>
      <c r="J1330" s="5">
        <v>44832</v>
      </c>
      <c r="K1330" s="5">
        <v>45551</v>
      </c>
      <c r="L1330" s="4" t="s">
        <v>383</v>
      </c>
      <c r="M1330" s="4" t="s">
        <v>384</v>
      </c>
      <c r="N1330" s="4" t="s">
        <v>383</v>
      </c>
      <c r="O1330" s="4" t="s">
        <v>384</v>
      </c>
      <c r="P1330" s="4"/>
      <c r="Q1330" s="4">
        <v>0</v>
      </c>
      <c r="R1330" s="4" t="s">
        <v>7400</v>
      </c>
      <c r="S1330" s="4" t="s">
        <v>7401</v>
      </c>
      <c r="T1330" s="4">
        <v>50</v>
      </c>
      <c r="U1330" s="4">
        <v>0</v>
      </c>
    </row>
    <row r="1331" spans="1:21" x14ac:dyDescent="0.25">
      <c r="A1331" s="4" t="s">
        <v>5427</v>
      </c>
      <c r="B1331" s="4" t="s">
        <v>5428</v>
      </c>
      <c r="C1331" s="4" t="s">
        <v>5429</v>
      </c>
      <c r="D1331" s="4" t="s">
        <v>5430</v>
      </c>
      <c r="E1331" s="4" t="s">
        <v>8756</v>
      </c>
      <c r="F1331" s="4" t="s">
        <v>12</v>
      </c>
      <c r="G1331" s="4" t="s">
        <v>7398</v>
      </c>
      <c r="H1331" s="5">
        <v>45821</v>
      </c>
      <c r="I1331" s="4" t="s">
        <v>7490</v>
      </c>
      <c r="J1331" s="5">
        <v>44833</v>
      </c>
      <c r="K1331" s="5">
        <v>44833</v>
      </c>
      <c r="L1331" s="4" t="s">
        <v>3161</v>
      </c>
      <c r="M1331" s="4" t="s">
        <v>3162</v>
      </c>
      <c r="N1331" s="4" t="s">
        <v>3161</v>
      </c>
      <c r="O1331" s="4" t="s">
        <v>3162</v>
      </c>
      <c r="P1331" s="4"/>
      <c r="Q1331" s="4">
        <v>0</v>
      </c>
      <c r="R1331" s="4" t="s">
        <v>7400</v>
      </c>
      <c r="S1331" s="4" t="s">
        <v>7401</v>
      </c>
      <c r="T1331" s="4">
        <v>50</v>
      </c>
      <c r="U1331" s="4">
        <v>0</v>
      </c>
    </row>
    <row r="1332" spans="1:21" x14ac:dyDescent="0.25">
      <c r="A1332" s="4" t="s">
        <v>5431</v>
      </c>
      <c r="B1332" s="4" t="s">
        <v>5432</v>
      </c>
      <c r="C1332" s="4" t="s">
        <v>5433</v>
      </c>
      <c r="D1332" s="4" t="s">
        <v>5434</v>
      </c>
      <c r="E1332" s="4" t="s">
        <v>8757</v>
      </c>
      <c r="F1332" s="4" t="s">
        <v>12</v>
      </c>
      <c r="G1332" s="4" t="s">
        <v>7398</v>
      </c>
      <c r="H1332" s="5">
        <v>45821</v>
      </c>
      <c r="I1332" s="4" t="s">
        <v>7520</v>
      </c>
      <c r="J1332" s="5">
        <v>44837</v>
      </c>
      <c r="K1332" s="5">
        <v>45012</v>
      </c>
      <c r="L1332" s="4" t="s">
        <v>3161</v>
      </c>
      <c r="M1332" s="4" t="s">
        <v>3370</v>
      </c>
      <c r="N1332" s="4" t="s">
        <v>3161</v>
      </c>
      <c r="O1332" s="4" t="s">
        <v>3370</v>
      </c>
      <c r="P1332" s="4"/>
      <c r="Q1332" s="4">
        <v>0</v>
      </c>
      <c r="R1332" s="4" t="s">
        <v>7400</v>
      </c>
      <c r="S1332" s="4" t="s">
        <v>7401</v>
      </c>
      <c r="T1332" s="4">
        <v>50</v>
      </c>
      <c r="U1332" s="4">
        <v>0</v>
      </c>
    </row>
    <row r="1333" spans="1:21" x14ac:dyDescent="0.25">
      <c r="A1333" s="4" t="s">
        <v>5435</v>
      </c>
      <c r="B1333" s="4" t="s">
        <v>5436</v>
      </c>
      <c r="C1333" s="4" t="s">
        <v>5437</v>
      </c>
      <c r="D1333" s="4" t="s">
        <v>5438</v>
      </c>
      <c r="E1333" s="4" t="s">
        <v>8758</v>
      </c>
      <c r="F1333" s="4" t="s">
        <v>12</v>
      </c>
      <c r="G1333" s="4" t="s">
        <v>7398</v>
      </c>
      <c r="H1333" s="5">
        <v>45821</v>
      </c>
      <c r="I1333" s="4" t="s">
        <v>7490</v>
      </c>
      <c r="J1333" s="5">
        <v>44840</v>
      </c>
      <c r="K1333" s="5">
        <v>44830</v>
      </c>
      <c r="L1333" s="4" t="s">
        <v>25</v>
      </c>
      <c r="M1333" s="4" t="s">
        <v>1842</v>
      </c>
      <c r="N1333" s="4" t="s">
        <v>25</v>
      </c>
      <c r="O1333" s="4" t="s">
        <v>1842</v>
      </c>
      <c r="P1333" s="4"/>
      <c r="Q1333" s="4">
        <v>0</v>
      </c>
      <c r="R1333" s="4" t="s">
        <v>7400</v>
      </c>
      <c r="S1333" s="4" t="s">
        <v>7401</v>
      </c>
      <c r="T1333" s="4">
        <v>10</v>
      </c>
      <c r="U1333" s="4">
        <v>0</v>
      </c>
    </row>
    <row r="1334" spans="1:21" x14ac:dyDescent="0.25">
      <c r="A1334" s="4" t="s">
        <v>5439</v>
      </c>
      <c r="B1334" s="4" t="s">
        <v>5440</v>
      </c>
      <c r="C1334" s="4" t="s">
        <v>5441</v>
      </c>
      <c r="D1334" s="4" t="s">
        <v>5442</v>
      </c>
      <c r="E1334" s="4" t="s">
        <v>8759</v>
      </c>
      <c r="F1334" s="4" t="s">
        <v>12</v>
      </c>
      <c r="G1334" s="4" t="s">
        <v>7398</v>
      </c>
      <c r="H1334" s="5">
        <v>45821</v>
      </c>
      <c r="I1334" s="4" t="s">
        <v>7490</v>
      </c>
      <c r="J1334" s="5">
        <v>44841</v>
      </c>
      <c r="K1334" s="5">
        <v>44841</v>
      </c>
      <c r="L1334" s="4" t="s">
        <v>139</v>
      </c>
      <c r="M1334" s="4" t="s">
        <v>140</v>
      </c>
      <c r="N1334" s="4" t="s">
        <v>139</v>
      </c>
      <c r="O1334" s="4" t="s">
        <v>140</v>
      </c>
      <c r="P1334" s="4"/>
      <c r="Q1334" s="4">
        <v>0</v>
      </c>
      <c r="R1334" s="4" t="s">
        <v>7400</v>
      </c>
      <c r="S1334" s="4" t="s">
        <v>7401</v>
      </c>
      <c r="T1334" s="4">
        <v>50</v>
      </c>
      <c r="U1334" s="4">
        <v>0</v>
      </c>
    </row>
    <row r="1335" spans="1:21" x14ac:dyDescent="0.25">
      <c r="A1335" s="4" t="s">
        <v>5443</v>
      </c>
      <c r="B1335" s="4" t="s">
        <v>5444</v>
      </c>
      <c r="C1335" s="4" t="s">
        <v>5445</v>
      </c>
      <c r="D1335" s="4" t="s">
        <v>5446</v>
      </c>
      <c r="E1335" s="4" t="s">
        <v>8760</v>
      </c>
      <c r="F1335" s="4" t="s">
        <v>12</v>
      </c>
      <c r="G1335" s="4" t="s">
        <v>7398</v>
      </c>
      <c r="H1335" s="5">
        <v>45821</v>
      </c>
      <c r="I1335" s="4" t="s">
        <v>7490</v>
      </c>
      <c r="J1335" s="5">
        <v>44844</v>
      </c>
      <c r="K1335" s="5">
        <v>44844</v>
      </c>
      <c r="L1335" s="4" t="s">
        <v>3161</v>
      </c>
      <c r="M1335" s="4" t="s">
        <v>3162</v>
      </c>
      <c r="N1335" s="4" t="s">
        <v>3161</v>
      </c>
      <c r="O1335" s="4" t="s">
        <v>3162</v>
      </c>
      <c r="P1335" s="4"/>
      <c r="Q1335" s="4">
        <v>0</v>
      </c>
      <c r="R1335" s="4" t="s">
        <v>7400</v>
      </c>
      <c r="S1335" s="4" t="s">
        <v>7401</v>
      </c>
      <c r="T1335" s="4">
        <v>50</v>
      </c>
      <c r="U1335" s="4">
        <v>0</v>
      </c>
    </row>
    <row r="1336" spans="1:21" x14ac:dyDescent="0.25">
      <c r="A1336" s="4" t="s">
        <v>5447</v>
      </c>
      <c r="B1336" s="4" t="s">
        <v>5448</v>
      </c>
      <c r="C1336" s="4" t="s">
        <v>5449</v>
      </c>
      <c r="D1336" s="4" t="s">
        <v>5450</v>
      </c>
      <c r="E1336" s="4" t="s">
        <v>8761</v>
      </c>
      <c r="F1336" s="4" t="s">
        <v>12</v>
      </c>
      <c r="G1336" s="4" t="s">
        <v>7398</v>
      </c>
      <c r="H1336" s="5">
        <v>45821</v>
      </c>
      <c r="I1336" s="4" t="s">
        <v>7518</v>
      </c>
      <c r="J1336" s="5">
        <v>44845</v>
      </c>
      <c r="K1336" s="5">
        <v>44845</v>
      </c>
      <c r="L1336" s="4" t="s">
        <v>452</v>
      </c>
      <c r="M1336" s="4" t="s">
        <v>480</v>
      </c>
      <c r="N1336" s="4" t="s">
        <v>452</v>
      </c>
      <c r="O1336" s="4" t="s">
        <v>480</v>
      </c>
      <c r="P1336" s="4"/>
      <c r="Q1336" s="4">
        <v>0</v>
      </c>
      <c r="R1336" s="4" t="s">
        <v>7400</v>
      </c>
      <c r="S1336" s="4" t="s">
        <v>7401</v>
      </c>
      <c r="T1336" s="4">
        <v>0</v>
      </c>
      <c r="U1336" s="4">
        <v>0</v>
      </c>
    </row>
    <row r="1337" spans="1:21" x14ac:dyDescent="0.25">
      <c r="A1337" s="4" t="s">
        <v>5451</v>
      </c>
      <c r="B1337" s="4" t="s">
        <v>5452</v>
      </c>
      <c r="C1337" s="4" t="s">
        <v>5453</v>
      </c>
      <c r="D1337" s="4" t="s">
        <v>5454</v>
      </c>
      <c r="E1337" s="4" t="s">
        <v>8762</v>
      </c>
      <c r="F1337" s="4" t="s">
        <v>12</v>
      </c>
      <c r="G1337" s="4" t="s">
        <v>7398</v>
      </c>
      <c r="H1337" s="5">
        <v>45821</v>
      </c>
      <c r="I1337" s="4" t="s">
        <v>7518</v>
      </c>
      <c r="J1337" s="5">
        <v>44845</v>
      </c>
      <c r="K1337" s="5">
        <v>44845</v>
      </c>
      <c r="L1337" s="4" t="s">
        <v>452</v>
      </c>
      <c r="M1337" s="4" t="s">
        <v>480</v>
      </c>
      <c r="N1337" s="4" t="s">
        <v>452</v>
      </c>
      <c r="O1337" s="4" t="s">
        <v>480</v>
      </c>
      <c r="P1337" s="4"/>
      <c r="Q1337" s="4">
        <v>0</v>
      </c>
      <c r="R1337" s="4" t="s">
        <v>7400</v>
      </c>
      <c r="S1337" s="4" t="s">
        <v>7401</v>
      </c>
      <c r="T1337" s="4">
        <v>0</v>
      </c>
      <c r="U1337" s="4">
        <v>0</v>
      </c>
    </row>
    <row r="1338" spans="1:21" x14ac:dyDescent="0.25">
      <c r="A1338" s="4" t="s">
        <v>5455</v>
      </c>
      <c r="B1338" s="4" t="s">
        <v>5456</v>
      </c>
      <c r="C1338" s="4" t="s">
        <v>5457</v>
      </c>
      <c r="D1338" s="4" t="s">
        <v>5458</v>
      </c>
      <c r="E1338" s="4" t="s">
        <v>8763</v>
      </c>
      <c r="F1338" s="4" t="s">
        <v>12</v>
      </c>
      <c r="G1338" s="4" t="s">
        <v>7398</v>
      </c>
      <c r="H1338" s="5">
        <v>45821</v>
      </c>
      <c r="I1338" s="4" t="s">
        <v>7518</v>
      </c>
      <c r="J1338" s="5">
        <v>44845</v>
      </c>
      <c r="K1338" s="5">
        <v>44845</v>
      </c>
      <c r="L1338" s="4" t="s">
        <v>452</v>
      </c>
      <c r="M1338" s="4" t="s">
        <v>480</v>
      </c>
      <c r="N1338" s="4" t="s">
        <v>452</v>
      </c>
      <c r="O1338" s="4" t="s">
        <v>480</v>
      </c>
      <c r="P1338" s="4"/>
      <c r="Q1338" s="4">
        <v>0</v>
      </c>
      <c r="R1338" s="4" t="s">
        <v>7416</v>
      </c>
      <c r="S1338" s="4" t="s">
        <v>7401</v>
      </c>
      <c r="T1338" s="4">
        <v>0</v>
      </c>
      <c r="U1338" s="4">
        <v>0</v>
      </c>
    </row>
    <row r="1339" spans="1:21" x14ac:dyDescent="0.25">
      <c r="A1339" s="4" t="s">
        <v>5459</v>
      </c>
      <c r="B1339" s="4" t="s">
        <v>5460</v>
      </c>
      <c r="C1339" s="4" t="s">
        <v>5461</v>
      </c>
      <c r="D1339" s="4" t="s">
        <v>5462</v>
      </c>
      <c r="E1339" s="4" t="s">
        <v>8764</v>
      </c>
      <c r="F1339" s="4" t="s">
        <v>12</v>
      </c>
      <c r="G1339" s="4" t="s">
        <v>7398</v>
      </c>
      <c r="H1339" s="5">
        <v>45821</v>
      </c>
      <c r="I1339" s="4" t="s">
        <v>7457</v>
      </c>
      <c r="J1339" s="5">
        <v>44845</v>
      </c>
      <c r="K1339" s="5">
        <v>45602</v>
      </c>
      <c r="L1339" s="4" t="s">
        <v>452</v>
      </c>
      <c r="M1339" s="4" t="s">
        <v>480</v>
      </c>
      <c r="N1339" s="4" t="s">
        <v>452</v>
      </c>
      <c r="O1339" s="4" t="s">
        <v>480</v>
      </c>
      <c r="P1339" s="4"/>
      <c r="Q1339" s="4">
        <v>0</v>
      </c>
      <c r="R1339" s="4" t="s">
        <v>7416</v>
      </c>
      <c r="S1339" s="4" t="s">
        <v>7401</v>
      </c>
      <c r="T1339" s="4">
        <v>55</v>
      </c>
      <c r="U1339" s="4">
        <v>0</v>
      </c>
    </row>
    <row r="1340" spans="1:21" x14ac:dyDescent="0.25">
      <c r="A1340" s="4" t="s">
        <v>5463</v>
      </c>
      <c r="B1340" s="4" t="s">
        <v>5464</v>
      </c>
      <c r="C1340" s="4" t="s">
        <v>5465</v>
      </c>
      <c r="D1340" s="4" t="s">
        <v>5466</v>
      </c>
      <c r="E1340" s="4" t="s">
        <v>8765</v>
      </c>
      <c r="F1340" s="4" t="s">
        <v>12</v>
      </c>
      <c r="G1340" s="4" t="s">
        <v>7398</v>
      </c>
      <c r="H1340" s="5">
        <v>45821</v>
      </c>
      <c r="I1340" s="4" t="s">
        <v>7518</v>
      </c>
      <c r="J1340" s="5">
        <v>45821</v>
      </c>
      <c r="K1340" s="5">
        <v>44845</v>
      </c>
      <c r="L1340" s="4" t="s">
        <v>452</v>
      </c>
      <c r="M1340" s="4" t="s">
        <v>480</v>
      </c>
      <c r="N1340" s="4" t="s">
        <v>452</v>
      </c>
      <c r="O1340" s="4" t="s">
        <v>480</v>
      </c>
      <c r="P1340" s="4"/>
      <c r="Q1340" s="4">
        <v>0</v>
      </c>
      <c r="R1340" s="4" t="s">
        <v>7400</v>
      </c>
      <c r="S1340" s="4"/>
      <c r="T1340" s="4">
        <v>0</v>
      </c>
      <c r="U1340" s="4">
        <v>0</v>
      </c>
    </row>
    <row r="1341" spans="1:21" x14ac:dyDescent="0.25">
      <c r="A1341" s="4" t="s">
        <v>5467</v>
      </c>
      <c r="B1341" s="4" t="s">
        <v>5468</v>
      </c>
      <c r="C1341" s="4" t="s">
        <v>5469</v>
      </c>
      <c r="D1341" s="4" t="s">
        <v>5470</v>
      </c>
      <c r="E1341" s="4" t="s">
        <v>8766</v>
      </c>
      <c r="F1341" s="4" t="s">
        <v>12</v>
      </c>
      <c r="G1341" s="4" t="s">
        <v>7398</v>
      </c>
      <c r="H1341" s="5">
        <v>45821</v>
      </c>
      <c r="I1341" s="4" t="s">
        <v>7518</v>
      </c>
      <c r="J1341" s="5">
        <v>44845</v>
      </c>
      <c r="K1341" s="5">
        <v>44845</v>
      </c>
      <c r="L1341" s="4" t="s">
        <v>452</v>
      </c>
      <c r="M1341" s="4" t="s">
        <v>480</v>
      </c>
      <c r="N1341" s="4" t="s">
        <v>452</v>
      </c>
      <c r="O1341" s="4" t="s">
        <v>480</v>
      </c>
      <c r="P1341" s="4"/>
      <c r="Q1341" s="4">
        <v>0</v>
      </c>
      <c r="R1341" s="4" t="s">
        <v>7400</v>
      </c>
      <c r="S1341" s="4" t="s">
        <v>7401</v>
      </c>
      <c r="T1341" s="4">
        <v>0</v>
      </c>
      <c r="U1341" s="4">
        <v>0</v>
      </c>
    </row>
    <row r="1342" spans="1:21" x14ac:dyDescent="0.25">
      <c r="A1342" s="4" t="s">
        <v>5471</v>
      </c>
      <c r="B1342" s="4" t="s">
        <v>5472</v>
      </c>
      <c r="C1342" s="4" t="s">
        <v>5473</v>
      </c>
      <c r="D1342" s="4" t="s">
        <v>5474</v>
      </c>
      <c r="E1342" s="4" t="s">
        <v>8767</v>
      </c>
      <c r="F1342" s="4" t="s">
        <v>12</v>
      </c>
      <c r="G1342" s="4" t="s">
        <v>7398</v>
      </c>
      <c r="H1342" s="5">
        <v>45821</v>
      </c>
      <c r="I1342" s="4" t="s">
        <v>7518</v>
      </c>
      <c r="J1342" s="5">
        <v>45821</v>
      </c>
      <c r="K1342" s="5">
        <v>44845</v>
      </c>
      <c r="L1342" s="4" t="s">
        <v>452</v>
      </c>
      <c r="M1342" s="4" t="s">
        <v>480</v>
      </c>
      <c r="N1342" s="4" t="s">
        <v>452</v>
      </c>
      <c r="O1342" s="4" t="s">
        <v>480</v>
      </c>
      <c r="P1342" s="4"/>
      <c r="Q1342" s="4">
        <v>0</v>
      </c>
      <c r="R1342" s="4" t="s">
        <v>7400</v>
      </c>
      <c r="S1342" s="4"/>
      <c r="T1342" s="4">
        <v>0</v>
      </c>
      <c r="U1342" s="4">
        <v>0</v>
      </c>
    </row>
    <row r="1343" spans="1:21" x14ac:dyDescent="0.25">
      <c r="A1343" s="4" t="s">
        <v>5475</v>
      </c>
      <c r="B1343" s="4" t="s">
        <v>5476</v>
      </c>
      <c r="C1343" s="4" t="s">
        <v>5477</v>
      </c>
      <c r="D1343" s="4" t="s">
        <v>5478</v>
      </c>
      <c r="E1343" s="4" t="s">
        <v>8768</v>
      </c>
      <c r="F1343" s="4" t="s">
        <v>12</v>
      </c>
      <c r="G1343" s="4" t="s">
        <v>7398</v>
      </c>
      <c r="H1343" s="5">
        <v>45821</v>
      </c>
      <c r="I1343" s="4" t="s">
        <v>7518</v>
      </c>
      <c r="J1343" s="5">
        <v>45821</v>
      </c>
      <c r="K1343" s="5">
        <v>44845</v>
      </c>
      <c r="L1343" s="4" t="s">
        <v>452</v>
      </c>
      <c r="M1343" s="4" t="s">
        <v>480</v>
      </c>
      <c r="N1343" s="4" t="s">
        <v>452</v>
      </c>
      <c r="O1343" s="4" t="s">
        <v>480</v>
      </c>
      <c r="P1343" s="4"/>
      <c r="Q1343" s="4">
        <v>0</v>
      </c>
      <c r="R1343" s="4" t="s">
        <v>7400</v>
      </c>
      <c r="S1343" s="4"/>
      <c r="T1343" s="4">
        <v>0</v>
      </c>
      <c r="U1343" s="4">
        <v>0</v>
      </c>
    </row>
    <row r="1344" spans="1:21" x14ac:dyDescent="0.25">
      <c r="A1344" s="4" t="s">
        <v>5479</v>
      </c>
      <c r="B1344" s="4" t="s">
        <v>3711</v>
      </c>
      <c r="C1344" s="4" t="s">
        <v>5480</v>
      </c>
      <c r="D1344" s="4" t="s">
        <v>5481</v>
      </c>
      <c r="E1344" s="4" t="s">
        <v>8769</v>
      </c>
      <c r="F1344" s="4" t="s">
        <v>24</v>
      </c>
      <c r="G1344" s="4" t="s">
        <v>7398</v>
      </c>
      <c r="H1344" s="5">
        <v>45821</v>
      </c>
      <c r="I1344" s="4" t="s">
        <v>7420</v>
      </c>
      <c r="J1344" s="5">
        <v>44845</v>
      </c>
      <c r="K1344" s="5">
        <v>44845</v>
      </c>
      <c r="L1344" s="4" t="s">
        <v>25</v>
      </c>
      <c r="M1344" s="4" t="s">
        <v>24</v>
      </c>
      <c r="N1344" s="4" t="s">
        <v>25</v>
      </c>
      <c r="O1344" s="4" t="s">
        <v>24</v>
      </c>
      <c r="P1344" s="4"/>
      <c r="Q1344" s="4">
        <v>0</v>
      </c>
      <c r="R1344" s="4" t="s">
        <v>7416</v>
      </c>
      <c r="S1344" s="4" t="s">
        <v>7401</v>
      </c>
      <c r="T1344" s="4">
        <v>0</v>
      </c>
      <c r="U1344" s="4">
        <v>0</v>
      </c>
    </row>
    <row r="1345" spans="1:21" x14ac:dyDescent="0.25">
      <c r="A1345" s="4" t="s">
        <v>5482</v>
      </c>
      <c r="B1345" s="4" t="s">
        <v>5483</v>
      </c>
      <c r="C1345" s="4" t="s">
        <v>5484</v>
      </c>
      <c r="D1345" s="4" t="s">
        <v>5485</v>
      </c>
      <c r="E1345" s="4" t="s">
        <v>8770</v>
      </c>
      <c r="F1345" s="4" t="s">
        <v>12</v>
      </c>
      <c r="G1345" s="4" t="s">
        <v>7398</v>
      </c>
      <c r="H1345" s="5">
        <v>45821</v>
      </c>
      <c r="I1345" s="4" t="s">
        <v>7420</v>
      </c>
      <c r="J1345" s="5">
        <v>44845</v>
      </c>
      <c r="K1345" s="5">
        <v>44845</v>
      </c>
      <c r="L1345" s="4" t="s">
        <v>185</v>
      </c>
      <c r="M1345" s="4" t="s">
        <v>2959</v>
      </c>
      <c r="N1345" s="4" t="s">
        <v>185</v>
      </c>
      <c r="O1345" s="4" t="s">
        <v>2959</v>
      </c>
      <c r="P1345" s="4"/>
      <c r="Q1345" s="4">
        <v>0</v>
      </c>
      <c r="R1345" s="4" t="s">
        <v>7416</v>
      </c>
      <c r="S1345" s="4" t="s">
        <v>7421</v>
      </c>
      <c r="T1345" s="4">
        <v>0</v>
      </c>
      <c r="U1345" s="4">
        <v>0</v>
      </c>
    </row>
    <row r="1346" spans="1:21" x14ac:dyDescent="0.25">
      <c r="A1346" s="4" t="s">
        <v>5486</v>
      </c>
      <c r="B1346" s="4" t="s">
        <v>5487</v>
      </c>
      <c r="C1346" s="4" t="s">
        <v>5488</v>
      </c>
      <c r="D1346" s="4" t="s">
        <v>5489</v>
      </c>
      <c r="E1346" s="4" t="s">
        <v>8771</v>
      </c>
      <c r="F1346" s="4" t="s">
        <v>12</v>
      </c>
      <c r="G1346" s="4" t="s">
        <v>7398</v>
      </c>
      <c r="H1346" s="5">
        <v>45821</v>
      </c>
      <c r="I1346" s="4" t="s">
        <v>7881</v>
      </c>
      <c r="J1346" s="5">
        <v>44845</v>
      </c>
      <c r="K1346" s="5">
        <v>44845</v>
      </c>
      <c r="L1346" s="4" t="s">
        <v>185</v>
      </c>
      <c r="M1346" s="4" t="s">
        <v>2959</v>
      </c>
      <c r="N1346" s="4" t="s">
        <v>185</v>
      </c>
      <c r="O1346" s="4" t="s">
        <v>2959</v>
      </c>
      <c r="P1346" s="4"/>
      <c r="Q1346" s="4">
        <v>0</v>
      </c>
      <c r="R1346" s="4" t="s">
        <v>7416</v>
      </c>
      <c r="S1346" s="4" t="s">
        <v>7421</v>
      </c>
      <c r="T1346" s="4">
        <v>0</v>
      </c>
      <c r="U1346" s="4">
        <v>0</v>
      </c>
    </row>
    <row r="1347" spans="1:21" x14ac:dyDescent="0.25">
      <c r="A1347" s="4" t="s">
        <v>5490</v>
      </c>
      <c r="B1347" s="4" t="s">
        <v>5491</v>
      </c>
      <c r="C1347" s="4" t="s">
        <v>5492</v>
      </c>
      <c r="D1347" s="4" t="s">
        <v>5493</v>
      </c>
      <c r="E1347" s="4" t="s">
        <v>8772</v>
      </c>
      <c r="F1347" s="4" t="s">
        <v>12</v>
      </c>
      <c r="G1347" s="4" t="s">
        <v>7398</v>
      </c>
      <c r="H1347" s="5">
        <v>45821</v>
      </c>
      <c r="I1347" s="4" t="s">
        <v>7420</v>
      </c>
      <c r="J1347" s="5">
        <v>44845</v>
      </c>
      <c r="K1347" s="5">
        <v>44845</v>
      </c>
      <c r="L1347" s="4" t="s">
        <v>185</v>
      </c>
      <c r="M1347" s="4" t="s">
        <v>2959</v>
      </c>
      <c r="N1347" s="4" t="s">
        <v>185</v>
      </c>
      <c r="O1347" s="4" t="s">
        <v>2959</v>
      </c>
      <c r="P1347" s="4"/>
      <c r="Q1347" s="4">
        <v>0</v>
      </c>
      <c r="R1347" s="4" t="s">
        <v>7416</v>
      </c>
      <c r="S1347" s="4" t="s">
        <v>7401</v>
      </c>
      <c r="T1347" s="4">
        <v>0</v>
      </c>
      <c r="U1347" s="4">
        <v>0</v>
      </c>
    </row>
    <row r="1348" spans="1:21" x14ac:dyDescent="0.25">
      <c r="A1348" s="4" t="s">
        <v>5494</v>
      </c>
      <c r="B1348" s="4" t="s">
        <v>5495</v>
      </c>
      <c r="C1348" s="4" t="s">
        <v>5496</v>
      </c>
      <c r="D1348" s="4" t="s">
        <v>5497</v>
      </c>
      <c r="E1348" s="4" t="s">
        <v>8773</v>
      </c>
      <c r="F1348" s="4" t="s">
        <v>12</v>
      </c>
      <c r="G1348" s="4" t="s">
        <v>7398</v>
      </c>
      <c r="H1348" s="5">
        <v>45821</v>
      </c>
      <c r="I1348" s="4" t="s">
        <v>7490</v>
      </c>
      <c r="J1348" s="5">
        <v>44846</v>
      </c>
      <c r="K1348" s="5">
        <v>44846</v>
      </c>
      <c r="L1348" s="4" t="s">
        <v>3054</v>
      </c>
      <c r="M1348" s="4" t="s">
        <v>3685</v>
      </c>
      <c r="N1348" s="4" t="s">
        <v>3054</v>
      </c>
      <c r="O1348" s="4" t="s">
        <v>3685</v>
      </c>
      <c r="P1348" s="4"/>
      <c r="Q1348" s="4">
        <v>0</v>
      </c>
      <c r="R1348" s="4" t="s">
        <v>7400</v>
      </c>
      <c r="S1348" s="4" t="s">
        <v>7401</v>
      </c>
      <c r="T1348" s="4">
        <v>50</v>
      </c>
      <c r="U1348" s="4">
        <v>0</v>
      </c>
    </row>
    <row r="1349" spans="1:21" x14ac:dyDescent="0.25">
      <c r="A1349" s="4" t="s">
        <v>5498</v>
      </c>
      <c r="B1349" s="4" t="s">
        <v>5499</v>
      </c>
      <c r="C1349" s="4" t="s">
        <v>5500</v>
      </c>
      <c r="D1349" s="4" t="s">
        <v>5501</v>
      </c>
      <c r="E1349" s="4" t="s">
        <v>8774</v>
      </c>
      <c r="F1349" s="4" t="s">
        <v>12</v>
      </c>
      <c r="G1349" s="4" t="s">
        <v>7398</v>
      </c>
      <c r="H1349" s="5">
        <v>45821</v>
      </c>
      <c r="I1349" s="4" t="s">
        <v>7420</v>
      </c>
      <c r="J1349" s="5">
        <v>44848</v>
      </c>
      <c r="K1349" s="5">
        <v>44847</v>
      </c>
      <c r="L1349" s="4" t="s">
        <v>452</v>
      </c>
      <c r="M1349" s="4" t="s">
        <v>453</v>
      </c>
      <c r="N1349" s="4" t="s">
        <v>452</v>
      </c>
      <c r="O1349" s="4" t="s">
        <v>453</v>
      </c>
      <c r="P1349" s="4"/>
      <c r="Q1349" s="4">
        <v>0</v>
      </c>
      <c r="R1349" s="4" t="s">
        <v>7416</v>
      </c>
      <c r="S1349" s="4" t="s">
        <v>7401</v>
      </c>
      <c r="T1349" s="4">
        <v>0</v>
      </c>
      <c r="U1349" s="4">
        <v>0</v>
      </c>
    </row>
    <row r="1350" spans="1:21" x14ac:dyDescent="0.25">
      <c r="A1350" s="4" t="s">
        <v>5502</v>
      </c>
      <c r="B1350" s="4" t="s">
        <v>5503</v>
      </c>
      <c r="C1350" s="4" t="s">
        <v>5504</v>
      </c>
      <c r="D1350" s="4" t="s">
        <v>5505</v>
      </c>
      <c r="E1350" s="4" t="s">
        <v>8775</v>
      </c>
      <c r="F1350" s="4" t="s">
        <v>12</v>
      </c>
      <c r="G1350" s="4" t="s">
        <v>7398</v>
      </c>
      <c r="H1350" s="5">
        <v>45821</v>
      </c>
      <c r="I1350" s="4" t="s">
        <v>7490</v>
      </c>
      <c r="J1350" s="5">
        <v>44848</v>
      </c>
      <c r="K1350" s="5">
        <v>44848</v>
      </c>
      <c r="L1350" s="4" t="s">
        <v>3161</v>
      </c>
      <c r="M1350" s="4" t="s">
        <v>3162</v>
      </c>
      <c r="N1350" s="4" t="s">
        <v>3161</v>
      </c>
      <c r="O1350" s="4" t="s">
        <v>3162</v>
      </c>
      <c r="P1350" s="4"/>
      <c r="Q1350" s="4">
        <v>0</v>
      </c>
      <c r="R1350" s="4" t="s">
        <v>7400</v>
      </c>
      <c r="S1350" s="4" t="s">
        <v>7401</v>
      </c>
      <c r="T1350" s="4">
        <v>50</v>
      </c>
      <c r="U1350" s="4">
        <v>0</v>
      </c>
    </row>
    <row r="1351" spans="1:21" x14ac:dyDescent="0.25">
      <c r="A1351" s="4" t="s">
        <v>5506</v>
      </c>
      <c r="B1351" s="4" t="s">
        <v>5507</v>
      </c>
      <c r="C1351" s="4" t="s">
        <v>5508</v>
      </c>
      <c r="D1351" s="4" t="s">
        <v>5509</v>
      </c>
      <c r="E1351" s="4" t="s">
        <v>8776</v>
      </c>
      <c r="F1351" s="4" t="s">
        <v>12</v>
      </c>
      <c r="G1351" s="4" t="s">
        <v>7398</v>
      </c>
      <c r="H1351" s="5">
        <v>45821</v>
      </c>
      <c r="I1351" s="4" t="s">
        <v>7490</v>
      </c>
      <c r="J1351" s="5">
        <v>44854</v>
      </c>
      <c r="K1351" s="5">
        <v>44854</v>
      </c>
      <c r="L1351" s="4" t="s">
        <v>185</v>
      </c>
      <c r="M1351" s="4" t="s">
        <v>2813</v>
      </c>
      <c r="N1351" s="4" t="s">
        <v>185</v>
      </c>
      <c r="O1351" s="4" t="s">
        <v>2813</v>
      </c>
      <c r="P1351" s="4"/>
      <c r="Q1351" s="4">
        <v>0</v>
      </c>
      <c r="R1351" s="4" t="s">
        <v>7400</v>
      </c>
      <c r="S1351" s="4" t="s">
        <v>7401</v>
      </c>
      <c r="T1351" s="4">
        <v>50</v>
      </c>
      <c r="U1351" s="4">
        <v>0</v>
      </c>
    </row>
    <row r="1352" spans="1:21" x14ac:dyDescent="0.25">
      <c r="A1352" s="4" t="s">
        <v>5510</v>
      </c>
      <c r="B1352" s="4" t="s">
        <v>5511</v>
      </c>
      <c r="C1352" s="4" t="s">
        <v>5512</v>
      </c>
      <c r="D1352" s="4" t="s">
        <v>5513</v>
      </c>
      <c r="E1352" s="4" t="s">
        <v>8777</v>
      </c>
      <c r="F1352" s="4" t="s">
        <v>12</v>
      </c>
      <c r="G1352" s="4" t="s">
        <v>7398</v>
      </c>
      <c r="H1352" s="5">
        <v>45821</v>
      </c>
      <c r="I1352" s="4" t="s">
        <v>7420</v>
      </c>
      <c r="J1352" s="5">
        <v>44865</v>
      </c>
      <c r="K1352" s="5">
        <v>44865</v>
      </c>
      <c r="L1352" s="4" t="s">
        <v>13</v>
      </c>
      <c r="M1352" s="4" t="s">
        <v>5127</v>
      </c>
      <c r="N1352" s="4" t="s">
        <v>13</v>
      </c>
      <c r="O1352" s="4" t="s">
        <v>5127</v>
      </c>
      <c r="P1352" s="4"/>
      <c r="Q1352" s="4">
        <v>0</v>
      </c>
      <c r="R1352" s="4" t="s">
        <v>7416</v>
      </c>
      <c r="S1352" s="4" t="s">
        <v>7421</v>
      </c>
      <c r="T1352" s="4">
        <v>0</v>
      </c>
      <c r="U1352" s="4">
        <v>0</v>
      </c>
    </row>
    <row r="1353" spans="1:21" x14ac:dyDescent="0.25">
      <c r="A1353" s="4" t="s">
        <v>5514</v>
      </c>
      <c r="B1353" s="4" t="s">
        <v>5515</v>
      </c>
      <c r="C1353" s="4" t="s">
        <v>5516</v>
      </c>
      <c r="D1353" s="4" t="s">
        <v>5517</v>
      </c>
      <c r="E1353" s="4" t="s">
        <v>8778</v>
      </c>
      <c r="F1353" s="4" t="s">
        <v>12</v>
      </c>
      <c r="G1353" s="4" t="s">
        <v>7398</v>
      </c>
      <c r="H1353" s="5">
        <v>45821</v>
      </c>
      <c r="I1353" s="4" t="s">
        <v>7420</v>
      </c>
      <c r="J1353" s="5">
        <v>44865</v>
      </c>
      <c r="K1353" s="5">
        <v>44865</v>
      </c>
      <c r="L1353" s="4" t="s">
        <v>13</v>
      </c>
      <c r="M1353" s="4" t="s">
        <v>14</v>
      </c>
      <c r="N1353" s="4" t="s">
        <v>13</v>
      </c>
      <c r="O1353" s="4" t="s">
        <v>14</v>
      </c>
      <c r="P1353" s="4"/>
      <c r="Q1353" s="4">
        <v>0</v>
      </c>
      <c r="R1353" s="4" t="s">
        <v>7400</v>
      </c>
      <c r="S1353" s="4" t="s">
        <v>7401</v>
      </c>
      <c r="T1353" s="4">
        <v>0</v>
      </c>
      <c r="U1353" s="4">
        <v>0</v>
      </c>
    </row>
    <row r="1354" spans="1:21" x14ac:dyDescent="0.25">
      <c r="A1354" s="4" t="s">
        <v>5518</v>
      </c>
      <c r="B1354" s="4" t="s">
        <v>5519</v>
      </c>
      <c r="C1354" s="4" t="s">
        <v>5520</v>
      </c>
      <c r="D1354" s="4" t="s">
        <v>5521</v>
      </c>
      <c r="E1354" s="4" t="s">
        <v>8779</v>
      </c>
      <c r="F1354" s="4" t="s">
        <v>12</v>
      </c>
      <c r="G1354" s="4" t="s">
        <v>7398</v>
      </c>
      <c r="H1354" s="5">
        <v>45821</v>
      </c>
      <c r="I1354" s="4" t="s">
        <v>7881</v>
      </c>
      <c r="J1354" s="5">
        <v>44866</v>
      </c>
      <c r="K1354" s="5">
        <v>44866</v>
      </c>
      <c r="L1354" s="4" t="s">
        <v>3161</v>
      </c>
      <c r="M1354" s="4" t="s">
        <v>5522</v>
      </c>
      <c r="N1354" s="4" t="s">
        <v>3161</v>
      </c>
      <c r="O1354" s="4" t="s">
        <v>5522</v>
      </c>
      <c r="P1354" s="4"/>
      <c r="Q1354" s="4">
        <v>0</v>
      </c>
      <c r="R1354" s="4" t="s">
        <v>7400</v>
      </c>
      <c r="S1354" s="4" t="s">
        <v>7401</v>
      </c>
      <c r="T1354" s="4">
        <v>50</v>
      </c>
      <c r="U1354" s="4">
        <v>0</v>
      </c>
    </row>
    <row r="1355" spans="1:21" x14ac:dyDescent="0.25">
      <c r="A1355" s="4" t="s">
        <v>5523</v>
      </c>
      <c r="B1355" s="4" t="s">
        <v>5524</v>
      </c>
      <c r="C1355" s="4" t="s">
        <v>5525</v>
      </c>
      <c r="D1355" s="4" t="s">
        <v>5526</v>
      </c>
      <c r="E1355" s="4" t="s">
        <v>8780</v>
      </c>
      <c r="F1355" s="4" t="s">
        <v>12</v>
      </c>
      <c r="G1355" s="4" t="s">
        <v>7398</v>
      </c>
      <c r="H1355" s="5">
        <v>45338</v>
      </c>
      <c r="I1355" s="4" t="s">
        <v>7520</v>
      </c>
      <c r="J1355" s="5">
        <v>44866</v>
      </c>
      <c r="K1355" s="5">
        <v>44866</v>
      </c>
      <c r="L1355" s="4" t="s">
        <v>3161</v>
      </c>
      <c r="M1355" s="4" t="s">
        <v>4860</v>
      </c>
      <c r="N1355" s="4" t="s">
        <v>3161</v>
      </c>
      <c r="O1355" s="4" t="s">
        <v>4860</v>
      </c>
      <c r="P1355" s="4"/>
      <c r="Q1355" s="4">
        <v>0</v>
      </c>
      <c r="R1355" s="4" t="s">
        <v>7400</v>
      </c>
      <c r="S1355" s="4" t="s">
        <v>7401</v>
      </c>
      <c r="T1355" s="4">
        <v>50</v>
      </c>
      <c r="U1355" s="4">
        <v>0</v>
      </c>
    </row>
    <row r="1356" spans="1:21" x14ac:dyDescent="0.25">
      <c r="A1356" s="4" t="s">
        <v>5527</v>
      </c>
      <c r="B1356" s="4" t="s">
        <v>5528</v>
      </c>
      <c r="C1356" s="4" t="s">
        <v>5529</v>
      </c>
      <c r="D1356" s="4" t="s">
        <v>5530</v>
      </c>
      <c r="E1356" s="4" t="s">
        <v>8781</v>
      </c>
      <c r="F1356" s="4" t="s">
        <v>12</v>
      </c>
      <c r="G1356" s="4" t="s">
        <v>7398</v>
      </c>
      <c r="H1356" s="5">
        <v>45362</v>
      </c>
      <c r="I1356" s="4" t="s">
        <v>7520</v>
      </c>
      <c r="J1356" s="5">
        <v>44866</v>
      </c>
      <c r="K1356" s="5">
        <v>44866</v>
      </c>
      <c r="L1356" s="4" t="s">
        <v>103</v>
      </c>
      <c r="M1356" s="4" t="s">
        <v>104</v>
      </c>
      <c r="N1356" s="4" t="s">
        <v>103</v>
      </c>
      <c r="O1356" s="4" t="s">
        <v>104</v>
      </c>
      <c r="P1356" s="4"/>
      <c r="Q1356" s="4">
        <v>0</v>
      </c>
      <c r="R1356" s="4" t="s">
        <v>7400</v>
      </c>
      <c r="S1356" s="4" t="s">
        <v>7401</v>
      </c>
      <c r="T1356" s="4">
        <v>50</v>
      </c>
      <c r="U1356" s="4">
        <v>0</v>
      </c>
    </row>
    <row r="1357" spans="1:21" x14ac:dyDescent="0.25">
      <c r="A1357" s="4" t="s">
        <v>5531</v>
      </c>
      <c r="B1357" s="4" t="s">
        <v>5532</v>
      </c>
      <c r="C1357" s="4" t="s">
        <v>5533</v>
      </c>
      <c r="D1357" s="4" t="s">
        <v>5534</v>
      </c>
      <c r="E1357" s="4" t="s">
        <v>8782</v>
      </c>
      <c r="F1357" s="4" t="s">
        <v>12</v>
      </c>
      <c r="G1357" s="4" t="s">
        <v>7398</v>
      </c>
      <c r="H1357" s="5">
        <v>45821</v>
      </c>
      <c r="I1357" s="4" t="s">
        <v>7490</v>
      </c>
      <c r="J1357" s="5">
        <v>44867</v>
      </c>
      <c r="K1357" s="5">
        <v>44867</v>
      </c>
      <c r="L1357" s="4" t="s">
        <v>3442</v>
      </c>
      <c r="M1357" s="4" t="s">
        <v>3443</v>
      </c>
      <c r="N1357" s="4" t="s">
        <v>3442</v>
      </c>
      <c r="O1357" s="4" t="s">
        <v>3443</v>
      </c>
      <c r="P1357" s="4"/>
      <c r="Q1357" s="4">
        <v>0</v>
      </c>
      <c r="R1357" s="4" t="s">
        <v>7400</v>
      </c>
      <c r="S1357" s="4" t="s">
        <v>7401</v>
      </c>
      <c r="T1357" s="4">
        <v>0</v>
      </c>
      <c r="U1357" s="4">
        <v>0</v>
      </c>
    </row>
    <row r="1358" spans="1:21" x14ac:dyDescent="0.25">
      <c r="A1358" s="4" t="s">
        <v>5535</v>
      </c>
      <c r="B1358" s="4" t="s">
        <v>5536</v>
      </c>
      <c r="C1358" s="4" t="s">
        <v>5537</v>
      </c>
      <c r="D1358" s="4" t="s">
        <v>5538</v>
      </c>
      <c r="E1358" s="4" t="s">
        <v>8783</v>
      </c>
      <c r="F1358" s="4" t="s">
        <v>12</v>
      </c>
      <c r="G1358" s="4" t="s">
        <v>7398</v>
      </c>
      <c r="H1358" s="5">
        <v>45499</v>
      </c>
      <c r="I1358" s="4" t="s">
        <v>7520</v>
      </c>
      <c r="J1358" s="5">
        <v>44868</v>
      </c>
      <c r="K1358" s="5">
        <v>45392</v>
      </c>
      <c r="L1358" s="4" t="s">
        <v>3161</v>
      </c>
      <c r="M1358" s="4" t="s">
        <v>3162</v>
      </c>
      <c r="N1358" s="4" t="s">
        <v>3161</v>
      </c>
      <c r="O1358" s="4" t="s">
        <v>3162</v>
      </c>
      <c r="P1358" s="4"/>
      <c r="Q1358" s="4">
        <v>0</v>
      </c>
      <c r="R1358" s="4" t="s">
        <v>7400</v>
      </c>
      <c r="S1358" s="4" t="s">
        <v>7401</v>
      </c>
      <c r="T1358" s="4">
        <v>50</v>
      </c>
      <c r="U1358" s="4">
        <v>0</v>
      </c>
    </row>
    <row r="1359" spans="1:21" x14ac:dyDescent="0.25">
      <c r="A1359" s="4" t="s">
        <v>5539</v>
      </c>
      <c r="B1359" s="4" t="s">
        <v>5540</v>
      </c>
      <c r="C1359" s="4" t="s">
        <v>5541</v>
      </c>
      <c r="D1359" s="4" t="s">
        <v>5542</v>
      </c>
      <c r="E1359" s="4" t="s">
        <v>8784</v>
      </c>
      <c r="F1359" s="4" t="s">
        <v>12</v>
      </c>
      <c r="G1359" s="4" t="s">
        <v>7398</v>
      </c>
      <c r="H1359" s="5">
        <v>45821</v>
      </c>
      <c r="I1359" s="4" t="s">
        <v>7490</v>
      </c>
      <c r="J1359" s="5">
        <v>44869</v>
      </c>
      <c r="K1359" s="5">
        <v>44869</v>
      </c>
      <c r="L1359" s="4" t="s">
        <v>3161</v>
      </c>
      <c r="M1359" s="4" t="s">
        <v>3162</v>
      </c>
      <c r="N1359" s="4" t="s">
        <v>3161</v>
      </c>
      <c r="O1359" s="4" t="s">
        <v>3162</v>
      </c>
      <c r="P1359" s="4"/>
      <c r="Q1359" s="4">
        <v>0</v>
      </c>
      <c r="R1359" s="4" t="s">
        <v>7400</v>
      </c>
      <c r="S1359" s="4" t="s">
        <v>7401</v>
      </c>
      <c r="T1359" s="4">
        <v>50</v>
      </c>
      <c r="U1359" s="4">
        <v>0</v>
      </c>
    </row>
    <row r="1360" spans="1:21" x14ac:dyDescent="0.25">
      <c r="A1360" s="4" t="s">
        <v>5543</v>
      </c>
      <c r="B1360" s="4" t="s">
        <v>5544</v>
      </c>
      <c r="C1360" s="4" t="s">
        <v>5545</v>
      </c>
      <c r="D1360" s="4" t="s">
        <v>5546</v>
      </c>
      <c r="E1360" s="4" t="s">
        <v>8785</v>
      </c>
      <c r="F1360" s="4" t="s">
        <v>12</v>
      </c>
      <c r="G1360" s="4" t="s">
        <v>7398</v>
      </c>
      <c r="H1360" s="5">
        <v>45821</v>
      </c>
      <c r="I1360" s="4" t="s">
        <v>7490</v>
      </c>
      <c r="J1360" s="5">
        <v>44869</v>
      </c>
      <c r="K1360" s="5">
        <v>44869</v>
      </c>
      <c r="L1360" s="4" t="s">
        <v>4018</v>
      </c>
      <c r="M1360" s="4" t="s">
        <v>4019</v>
      </c>
      <c r="N1360" s="4" t="s">
        <v>4018</v>
      </c>
      <c r="O1360" s="4" t="s">
        <v>4019</v>
      </c>
      <c r="P1360" s="4"/>
      <c r="Q1360" s="4">
        <v>0</v>
      </c>
      <c r="R1360" s="4" t="s">
        <v>7400</v>
      </c>
      <c r="S1360" s="4" t="s">
        <v>7401</v>
      </c>
      <c r="T1360" s="4">
        <v>50</v>
      </c>
      <c r="U1360" s="4">
        <v>0</v>
      </c>
    </row>
    <row r="1361" spans="1:21" x14ac:dyDescent="0.25">
      <c r="A1361" s="4" t="s">
        <v>5547</v>
      </c>
      <c r="B1361" s="4" t="s">
        <v>5548</v>
      </c>
      <c r="C1361" s="4" t="s">
        <v>5549</v>
      </c>
      <c r="D1361" s="4" t="s">
        <v>5550</v>
      </c>
      <c r="E1361" s="4" t="s">
        <v>8786</v>
      </c>
      <c r="F1361" s="4" t="s">
        <v>24</v>
      </c>
      <c r="G1361" s="4" t="s">
        <v>7398</v>
      </c>
      <c r="H1361" s="5">
        <v>45821</v>
      </c>
      <c r="I1361" s="4" t="s">
        <v>7518</v>
      </c>
      <c r="J1361" s="5">
        <v>44872</v>
      </c>
      <c r="K1361" s="5">
        <v>44872</v>
      </c>
      <c r="L1361" s="4" t="s">
        <v>25</v>
      </c>
      <c r="M1361" s="4" t="s">
        <v>24</v>
      </c>
      <c r="N1361" s="4" t="s">
        <v>25</v>
      </c>
      <c r="O1361" s="4" t="s">
        <v>24</v>
      </c>
      <c r="P1361" s="4"/>
      <c r="Q1361" s="4">
        <v>0</v>
      </c>
      <c r="R1361" s="4" t="s">
        <v>7416</v>
      </c>
      <c r="S1361" s="4" t="s">
        <v>7401</v>
      </c>
      <c r="T1361" s="4">
        <v>0</v>
      </c>
      <c r="U1361" s="4">
        <v>0</v>
      </c>
    </row>
    <row r="1362" spans="1:21" x14ac:dyDescent="0.25">
      <c r="A1362" s="4" t="s">
        <v>5551</v>
      </c>
      <c r="B1362" s="4" t="s">
        <v>5552</v>
      </c>
      <c r="C1362" s="4" t="s">
        <v>5553</v>
      </c>
      <c r="D1362" s="4" t="s">
        <v>5554</v>
      </c>
      <c r="E1362" s="4" t="s">
        <v>8787</v>
      </c>
      <c r="F1362" s="4" t="s">
        <v>24</v>
      </c>
      <c r="G1362" s="4" t="s">
        <v>7398</v>
      </c>
      <c r="H1362" s="5">
        <v>45821</v>
      </c>
      <c r="I1362" s="4" t="s">
        <v>7518</v>
      </c>
      <c r="J1362" s="5">
        <v>44872</v>
      </c>
      <c r="K1362" s="5">
        <v>44872</v>
      </c>
      <c r="L1362" s="4" t="s">
        <v>25</v>
      </c>
      <c r="M1362" s="4" t="s">
        <v>24</v>
      </c>
      <c r="N1362" s="4" t="s">
        <v>25</v>
      </c>
      <c r="O1362" s="4" t="s">
        <v>24</v>
      </c>
      <c r="P1362" s="4"/>
      <c r="Q1362" s="4">
        <v>0</v>
      </c>
      <c r="R1362" s="4" t="s">
        <v>7416</v>
      </c>
      <c r="S1362" s="4" t="s">
        <v>7401</v>
      </c>
      <c r="T1362" s="4">
        <v>0</v>
      </c>
      <c r="U1362" s="4">
        <v>0</v>
      </c>
    </row>
    <row r="1363" spans="1:21" x14ac:dyDescent="0.25">
      <c r="A1363" s="4" t="s">
        <v>5555</v>
      </c>
      <c r="B1363" s="4" t="s">
        <v>5556</v>
      </c>
      <c r="C1363" s="4" t="s">
        <v>5557</v>
      </c>
      <c r="D1363" s="4" t="s">
        <v>5558</v>
      </c>
      <c r="E1363" s="4" t="s">
        <v>8788</v>
      </c>
      <c r="F1363" s="4" t="s">
        <v>12</v>
      </c>
      <c r="G1363" s="4" t="s">
        <v>7398</v>
      </c>
      <c r="H1363" s="5">
        <v>45821</v>
      </c>
      <c r="I1363" s="4" t="s">
        <v>7518</v>
      </c>
      <c r="J1363" s="5">
        <v>44872</v>
      </c>
      <c r="K1363" s="5">
        <v>44872</v>
      </c>
      <c r="L1363" s="4" t="s">
        <v>3336</v>
      </c>
      <c r="M1363" s="4" t="s">
        <v>5559</v>
      </c>
      <c r="N1363" s="4" t="s">
        <v>3336</v>
      </c>
      <c r="O1363" s="4" t="s">
        <v>5559</v>
      </c>
      <c r="P1363" s="4"/>
      <c r="Q1363" s="4">
        <v>0</v>
      </c>
      <c r="R1363" s="4" t="s">
        <v>7400</v>
      </c>
      <c r="S1363" s="4" t="s">
        <v>7401</v>
      </c>
      <c r="T1363" s="4">
        <v>0</v>
      </c>
      <c r="U1363" s="4">
        <v>0</v>
      </c>
    </row>
    <row r="1364" spans="1:21" x14ac:dyDescent="0.25">
      <c r="A1364" s="4" t="s">
        <v>5560</v>
      </c>
      <c r="B1364" s="4" t="s">
        <v>5561</v>
      </c>
      <c r="C1364" s="4" t="s">
        <v>5562</v>
      </c>
      <c r="D1364" s="4" t="s">
        <v>5563</v>
      </c>
      <c r="E1364" s="4" t="s">
        <v>8789</v>
      </c>
      <c r="F1364" s="4" t="s">
        <v>12</v>
      </c>
      <c r="G1364" s="4" t="s">
        <v>7398</v>
      </c>
      <c r="H1364" s="5">
        <v>45821</v>
      </c>
      <c r="I1364" s="4" t="s">
        <v>7490</v>
      </c>
      <c r="J1364" s="5">
        <v>44872</v>
      </c>
      <c r="K1364" s="5">
        <v>45139</v>
      </c>
      <c r="L1364" s="4" t="s">
        <v>3336</v>
      </c>
      <c r="M1364" s="4" t="s">
        <v>5559</v>
      </c>
      <c r="N1364" s="4" t="s">
        <v>3336</v>
      </c>
      <c r="O1364" s="4" t="s">
        <v>5559</v>
      </c>
      <c r="P1364" s="4"/>
      <c r="Q1364" s="4">
        <v>0</v>
      </c>
      <c r="R1364" s="4" t="s">
        <v>7400</v>
      </c>
      <c r="S1364" s="4" t="s">
        <v>7401</v>
      </c>
      <c r="T1364" s="4">
        <v>50</v>
      </c>
      <c r="U1364" s="4">
        <v>0</v>
      </c>
    </row>
    <row r="1365" spans="1:21" x14ac:dyDescent="0.25">
      <c r="A1365" s="4" t="s">
        <v>5564</v>
      </c>
      <c r="B1365" s="4" t="s">
        <v>5565</v>
      </c>
      <c r="C1365" s="4" t="s">
        <v>5566</v>
      </c>
      <c r="D1365" s="4" t="s">
        <v>5567</v>
      </c>
      <c r="E1365" s="4" t="s">
        <v>8790</v>
      </c>
      <c r="F1365" s="4" t="s">
        <v>12</v>
      </c>
      <c r="G1365" s="4" t="s">
        <v>7398</v>
      </c>
      <c r="H1365" s="5">
        <v>45821</v>
      </c>
      <c r="I1365" s="4" t="s">
        <v>7518</v>
      </c>
      <c r="J1365" s="5">
        <v>44872</v>
      </c>
      <c r="K1365" s="5">
        <v>44872</v>
      </c>
      <c r="L1365" s="4" t="s">
        <v>3336</v>
      </c>
      <c r="M1365" s="4" t="s">
        <v>5559</v>
      </c>
      <c r="N1365" s="4" t="s">
        <v>3336</v>
      </c>
      <c r="O1365" s="4" t="s">
        <v>5559</v>
      </c>
      <c r="P1365" s="4"/>
      <c r="Q1365" s="4">
        <v>0</v>
      </c>
      <c r="R1365" s="4" t="s">
        <v>7400</v>
      </c>
      <c r="S1365" s="4" t="s">
        <v>7401</v>
      </c>
      <c r="T1365" s="4">
        <v>0</v>
      </c>
      <c r="U1365" s="4">
        <v>0</v>
      </c>
    </row>
    <row r="1366" spans="1:21" x14ac:dyDescent="0.25">
      <c r="A1366" s="4" t="s">
        <v>5568</v>
      </c>
      <c r="B1366" s="4" t="s">
        <v>5569</v>
      </c>
      <c r="C1366" s="4" t="s">
        <v>5570</v>
      </c>
      <c r="D1366" s="4" t="s">
        <v>5571</v>
      </c>
      <c r="E1366" s="4" t="s">
        <v>8791</v>
      </c>
      <c r="F1366" s="4" t="s">
        <v>12</v>
      </c>
      <c r="G1366" s="4" t="s">
        <v>7398</v>
      </c>
      <c r="H1366" s="5">
        <v>45821</v>
      </c>
      <c r="I1366" s="4" t="s">
        <v>7490</v>
      </c>
      <c r="J1366" s="5">
        <v>44875</v>
      </c>
      <c r="K1366" s="5">
        <v>44875</v>
      </c>
      <c r="L1366" s="4" t="s">
        <v>185</v>
      </c>
      <c r="M1366" s="4" t="s">
        <v>3295</v>
      </c>
      <c r="N1366" s="4" t="s">
        <v>185</v>
      </c>
      <c r="O1366" s="4" t="s">
        <v>3295</v>
      </c>
      <c r="P1366" s="4"/>
      <c r="Q1366" s="4">
        <v>0</v>
      </c>
      <c r="R1366" s="4" t="s">
        <v>7400</v>
      </c>
      <c r="S1366" s="4" t="s">
        <v>7401</v>
      </c>
      <c r="T1366" s="4">
        <v>50</v>
      </c>
      <c r="U1366" s="4">
        <v>0</v>
      </c>
    </row>
    <row r="1367" spans="1:21" x14ac:dyDescent="0.25">
      <c r="A1367" s="4" t="s">
        <v>5572</v>
      </c>
      <c r="B1367" s="4" t="s">
        <v>5573</v>
      </c>
      <c r="C1367" s="4" t="s">
        <v>5574</v>
      </c>
      <c r="D1367" s="4" t="s">
        <v>5575</v>
      </c>
      <c r="E1367" s="4" t="s">
        <v>8792</v>
      </c>
      <c r="F1367" s="4" t="s">
        <v>12</v>
      </c>
      <c r="G1367" s="4" t="s">
        <v>7398</v>
      </c>
      <c r="H1367" s="5">
        <v>45821</v>
      </c>
      <c r="I1367" s="4" t="s">
        <v>7490</v>
      </c>
      <c r="J1367" s="5">
        <v>44875</v>
      </c>
      <c r="K1367" s="5">
        <v>44875</v>
      </c>
      <c r="L1367" s="4" t="s">
        <v>383</v>
      </c>
      <c r="M1367" s="4" t="s">
        <v>384</v>
      </c>
      <c r="N1367" s="4" t="s">
        <v>383</v>
      </c>
      <c r="O1367" s="4" t="s">
        <v>384</v>
      </c>
      <c r="P1367" s="4"/>
      <c r="Q1367" s="4">
        <v>0</v>
      </c>
      <c r="R1367" s="4" t="s">
        <v>7400</v>
      </c>
      <c r="S1367" s="4" t="s">
        <v>7401</v>
      </c>
      <c r="T1367" s="4">
        <v>50</v>
      </c>
      <c r="U1367" s="4">
        <v>0</v>
      </c>
    </row>
    <row r="1368" spans="1:21" x14ac:dyDescent="0.25">
      <c r="A1368" s="4" t="s">
        <v>5576</v>
      </c>
      <c r="B1368" s="4" t="s">
        <v>5577</v>
      </c>
      <c r="C1368" s="4" t="s">
        <v>5578</v>
      </c>
      <c r="D1368" s="4" t="s">
        <v>5579</v>
      </c>
      <c r="E1368" s="4" t="s">
        <v>8793</v>
      </c>
      <c r="F1368" s="4" t="s">
        <v>12</v>
      </c>
      <c r="G1368" s="4" t="s">
        <v>7528</v>
      </c>
      <c r="H1368" s="5">
        <v>45037</v>
      </c>
      <c r="I1368" s="4" t="s">
        <v>7529</v>
      </c>
      <c r="J1368" s="5">
        <v>44875</v>
      </c>
      <c r="K1368" s="5">
        <v>44875</v>
      </c>
      <c r="L1368" s="4" t="s">
        <v>4018</v>
      </c>
      <c r="M1368" s="4" t="s">
        <v>4019</v>
      </c>
      <c r="N1368" s="4" t="s">
        <v>4018</v>
      </c>
      <c r="O1368" s="4" t="s">
        <v>4019</v>
      </c>
      <c r="P1368" s="4"/>
      <c r="Q1368" s="4">
        <v>0</v>
      </c>
      <c r="R1368" s="4" t="s">
        <v>7400</v>
      </c>
      <c r="S1368" s="4" t="s">
        <v>7401</v>
      </c>
      <c r="T1368" s="4">
        <v>50</v>
      </c>
      <c r="U1368" s="4">
        <v>0</v>
      </c>
    </row>
    <row r="1369" spans="1:21" x14ac:dyDescent="0.25">
      <c r="A1369" s="4" t="s">
        <v>5580</v>
      </c>
      <c r="B1369" s="4" t="s">
        <v>5581</v>
      </c>
      <c r="C1369" s="4" t="s">
        <v>5582</v>
      </c>
      <c r="D1369" s="4" t="s">
        <v>5583</v>
      </c>
      <c r="E1369" s="4" t="s">
        <v>8794</v>
      </c>
      <c r="F1369" s="4" t="s">
        <v>12</v>
      </c>
      <c r="G1369" s="4" t="s">
        <v>7398</v>
      </c>
      <c r="H1369" s="5">
        <v>45821</v>
      </c>
      <c r="I1369" s="4" t="s">
        <v>7420</v>
      </c>
      <c r="J1369" s="5">
        <v>44876</v>
      </c>
      <c r="K1369" s="5">
        <v>44876</v>
      </c>
      <c r="L1369" s="4" t="s">
        <v>452</v>
      </c>
      <c r="M1369" s="4" t="s">
        <v>453</v>
      </c>
      <c r="N1369" s="4" t="s">
        <v>452</v>
      </c>
      <c r="O1369" s="4" t="s">
        <v>453</v>
      </c>
      <c r="P1369" s="4"/>
      <c r="Q1369" s="4">
        <v>0</v>
      </c>
      <c r="R1369" s="4" t="s">
        <v>7416</v>
      </c>
      <c r="S1369" s="4" t="s">
        <v>7401</v>
      </c>
      <c r="T1369" s="4">
        <v>0</v>
      </c>
      <c r="U1369" s="4">
        <v>0</v>
      </c>
    </row>
    <row r="1370" spans="1:21" x14ac:dyDescent="0.25">
      <c r="A1370" s="4" t="s">
        <v>5584</v>
      </c>
      <c r="B1370" s="4" t="s">
        <v>5585</v>
      </c>
      <c r="C1370" s="4" t="s">
        <v>5586</v>
      </c>
      <c r="D1370" s="4" t="s">
        <v>5587</v>
      </c>
      <c r="E1370" s="4" t="s">
        <v>8795</v>
      </c>
      <c r="F1370" s="4" t="s">
        <v>12</v>
      </c>
      <c r="G1370" s="4" t="s">
        <v>7398</v>
      </c>
      <c r="H1370" s="5">
        <v>45821</v>
      </c>
      <c r="I1370" s="4" t="s">
        <v>7881</v>
      </c>
      <c r="J1370" s="5">
        <v>44879</v>
      </c>
      <c r="K1370" s="5">
        <v>44879</v>
      </c>
      <c r="L1370" s="4" t="s">
        <v>117</v>
      </c>
      <c r="M1370" s="4" t="s">
        <v>5136</v>
      </c>
      <c r="N1370" s="4" t="s">
        <v>117</v>
      </c>
      <c r="O1370" s="4" t="s">
        <v>5136</v>
      </c>
      <c r="P1370" s="4"/>
      <c r="Q1370" s="4">
        <v>0</v>
      </c>
      <c r="R1370" s="4" t="s">
        <v>7416</v>
      </c>
      <c r="S1370" s="4" t="s">
        <v>7401</v>
      </c>
      <c r="T1370" s="4">
        <v>85</v>
      </c>
      <c r="U1370" s="4">
        <v>0</v>
      </c>
    </row>
    <row r="1371" spans="1:21" x14ac:dyDescent="0.25">
      <c r="A1371" s="4" t="s">
        <v>5588</v>
      </c>
      <c r="B1371" s="4" t="s">
        <v>5589</v>
      </c>
      <c r="C1371" s="4" t="s">
        <v>5590</v>
      </c>
      <c r="D1371" s="4" t="s">
        <v>5591</v>
      </c>
      <c r="E1371" s="4" t="s">
        <v>8796</v>
      </c>
      <c r="F1371" s="4" t="s">
        <v>441</v>
      </c>
      <c r="G1371" s="4" t="s">
        <v>7398</v>
      </c>
      <c r="H1371" s="5">
        <v>45821</v>
      </c>
      <c r="I1371" s="4" t="s">
        <v>7518</v>
      </c>
      <c r="J1371" s="5">
        <v>44879</v>
      </c>
      <c r="K1371" s="5">
        <v>44879</v>
      </c>
      <c r="L1371" s="4" t="s">
        <v>4391</v>
      </c>
      <c r="M1371" s="4" t="s">
        <v>4391</v>
      </c>
      <c r="N1371" s="4" t="s">
        <v>4391</v>
      </c>
      <c r="O1371" s="4" t="s">
        <v>4391</v>
      </c>
      <c r="P1371" s="4"/>
      <c r="Q1371" s="4">
        <v>0</v>
      </c>
      <c r="R1371" s="4" t="s">
        <v>7416</v>
      </c>
      <c r="S1371" s="4" t="s">
        <v>7401</v>
      </c>
      <c r="T1371" s="4">
        <v>0</v>
      </c>
      <c r="U1371" s="4">
        <v>0</v>
      </c>
    </row>
    <row r="1372" spans="1:21" x14ac:dyDescent="0.25">
      <c r="A1372" s="4" t="s">
        <v>5592</v>
      </c>
      <c r="B1372" s="4" t="s">
        <v>5593</v>
      </c>
      <c r="C1372" s="4" t="s">
        <v>5594</v>
      </c>
      <c r="D1372" s="4" t="s">
        <v>5595</v>
      </c>
      <c r="E1372" s="4" t="s">
        <v>8797</v>
      </c>
      <c r="F1372" s="4" t="s">
        <v>12</v>
      </c>
      <c r="G1372" s="4" t="s">
        <v>7398</v>
      </c>
      <c r="H1372" s="5">
        <v>45821</v>
      </c>
      <c r="I1372" s="4" t="s">
        <v>7490</v>
      </c>
      <c r="J1372" s="5">
        <v>44885</v>
      </c>
      <c r="K1372" s="5">
        <v>44885</v>
      </c>
      <c r="L1372" s="4" t="s">
        <v>19</v>
      </c>
      <c r="M1372" s="4" t="s">
        <v>19</v>
      </c>
      <c r="N1372" s="4" t="s">
        <v>19</v>
      </c>
      <c r="O1372" s="4" t="s">
        <v>19</v>
      </c>
      <c r="P1372" s="4"/>
      <c r="Q1372" s="4">
        <v>0</v>
      </c>
      <c r="R1372" s="4" t="s">
        <v>7400</v>
      </c>
      <c r="S1372" s="4" t="s">
        <v>7401</v>
      </c>
      <c r="T1372" s="4">
        <v>50</v>
      </c>
      <c r="U1372" s="4">
        <v>0</v>
      </c>
    </row>
    <row r="1373" spans="1:21" x14ac:dyDescent="0.25">
      <c r="A1373" s="4" t="s">
        <v>5596</v>
      </c>
      <c r="B1373" s="4" t="s">
        <v>5597</v>
      </c>
      <c r="C1373" s="4" t="s">
        <v>5598</v>
      </c>
      <c r="D1373" s="4" t="s">
        <v>5599</v>
      </c>
      <c r="E1373" s="4" t="s">
        <v>8798</v>
      </c>
      <c r="F1373" s="4" t="s">
        <v>12</v>
      </c>
      <c r="G1373" s="4" t="s">
        <v>7398</v>
      </c>
      <c r="H1373" s="5">
        <v>45821</v>
      </c>
      <c r="I1373" s="4" t="s">
        <v>7490</v>
      </c>
      <c r="J1373" s="5">
        <v>44886</v>
      </c>
      <c r="K1373" s="5">
        <v>44886</v>
      </c>
      <c r="L1373" s="4" t="s">
        <v>19</v>
      </c>
      <c r="M1373" s="4" t="s">
        <v>19</v>
      </c>
      <c r="N1373" s="4" t="s">
        <v>19</v>
      </c>
      <c r="O1373" s="4" t="s">
        <v>19</v>
      </c>
      <c r="P1373" s="4"/>
      <c r="Q1373" s="4">
        <v>0</v>
      </c>
      <c r="R1373" s="4" t="s">
        <v>7400</v>
      </c>
      <c r="S1373" s="4" t="s">
        <v>7401</v>
      </c>
      <c r="T1373" s="4">
        <v>50</v>
      </c>
      <c r="U1373" s="4">
        <v>0</v>
      </c>
    </row>
    <row r="1374" spans="1:21" x14ac:dyDescent="0.25">
      <c r="A1374" s="4" t="s">
        <v>5600</v>
      </c>
      <c r="B1374" s="4" t="s">
        <v>5601</v>
      </c>
      <c r="C1374" s="4" t="s">
        <v>5602</v>
      </c>
      <c r="D1374" s="4" t="s">
        <v>5603</v>
      </c>
      <c r="E1374" s="4" t="s">
        <v>8799</v>
      </c>
      <c r="F1374" s="4" t="s">
        <v>12</v>
      </c>
      <c r="G1374" s="4" t="s">
        <v>7398</v>
      </c>
      <c r="H1374" s="5">
        <v>45821</v>
      </c>
      <c r="I1374" s="4" t="s">
        <v>7490</v>
      </c>
      <c r="J1374" s="5">
        <v>44888</v>
      </c>
      <c r="K1374" s="5">
        <v>44888</v>
      </c>
      <c r="L1374" s="4" t="s">
        <v>103</v>
      </c>
      <c r="M1374" s="4" t="s">
        <v>104</v>
      </c>
      <c r="N1374" s="4" t="s">
        <v>103</v>
      </c>
      <c r="O1374" s="4" t="s">
        <v>104</v>
      </c>
      <c r="P1374" s="4"/>
      <c r="Q1374" s="4">
        <v>0</v>
      </c>
      <c r="R1374" s="4" t="s">
        <v>7400</v>
      </c>
      <c r="S1374" s="4" t="s">
        <v>7401</v>
      </c>
      <c r="T1374" s="4">
        <v>50</v>
      </c>
      <c r="U1374" s="4">
        <v>0</v>
      </c>
    </row>
    <row r="1375" spans="1:21" x14ac:dyDescent="0.25">
      <c r="A1375" s="4" t="s">
        <v>5604</v>
      </c>
      <c r="B1375" s="4" t="s">
        <v>5605</v>
      </c>
      <c r="C1375" s="4" t="s">
        <v>5606</v>
      </c>
      <c r="D1375" s="4" t="s">
        <v>5607</v>
      </c>
      <c r="E1375" s="4" t="s">
        <v>8800</v>
      </c>
      <c r="F1375" s="4" t="s">
        <v>12</v>
      </c>
      <c r="G1375" s="4" t="s">
        <v>7398</v>
      </c>
      <c r="H1375" s="5">
        <v>45821</v>
      </c>
      <c r="I1375" s="4" t="s">
        <v>7490</v>
      </c>
      <c r="J1375" s="5">
        <v>44890</v>
      </c>
      <c r="K1375" s="5">
        <v>44890</v>
      </c>
      <c r="L1375" s="4" t="s">
        <v>3054</v>
      </c>
      <c r="M1375" s="4" t="s">
        <v>3685</v>
      </c>
      <c r="N1375" s="4" t="s">
        <v>3054</v>
      </c>
      <c r="O1375" s="4" t="s">
        <v>3685</v>
      </c>
      <c r="P1375" s="4"/>
      <c r="Q1375" s="4">
        <v>0</v>
      </c>
      <c r="R1375" s="4" t="s">
        <v>7400</v>
      </c>
      <c r="S1375" s="4" t="s">
        <v>7401</v>
      </c>
      <c r="T1375" s="4">
        <v>0</v>
      </c>
      <c r="U1375" s="4">
        <v>0</v>
      </c>
    </row>
    <row r="1376" spans="1:21" x14ac:dyDescent="0.25">
      <c r="A1376" s="4" t="s">
        <v>5608</v>
      </c>
      <c r="B1376" s="4" t="s">
        <v>5609</v>
      </c>
      <c r="C1376" s="4" t="s">
        <v>5610</v>
      </c>
      <c r="D1376" s="4" t="s">
        <v>5611</v>
      </c>
      <c r="E1376" s="4" t="s">
        <v>8801</v>
      </c>
      <c r="F1376" s="4" t="s">
        <v>12</v>
      </c>
      <c r="G1376" s="4" t="s">
        <v>7398</v>
      </c>
      <c r="H1376" s="5">
        <v>45821</v>
      </c>
      <c r="I1376" s="4" t="s">
        <v>7490</v>
      </c>
      <c r="J1376" s="5">
        <v>44890</v>
      </c>
      <c r="K1376" s="5">
        <v>44890</v>
      </c>
      <c r="L1376" s="4" t="s">
        <v>117</v>
      </c>
      <c r="M1376" s="4" t="s">
        <v>118</v>
      </c>
      <c r="N1376" s="4" t="s">
        <v>117</v>
      </c>
      <c r="O1376" s="4" t="s">
        <v>118</v>
      </c>
      <c r="P1376" s="4"/>
      <c r="Q1376" s="4">
        <v>0</v>
      </c>
      <c r="R1376" s="4" t="s">
        <v>7400</v>
      </c>
      <c r="S1376" s="4" t="s">
        <v>7401</v>
      </c>
      <c r="T1376" s="4">
        <v>50</v>
      </c>
      <c r="U1376" s="4">
        <v>0</v>
      </c>
    </row>
    <row r="1377" spans="1:21" x14ac:dyDescent="0.25">
      <c r="A1377" s="4" t="s">
        <v>5612</v>
      </c>
      <c r="B1377" s="4" t="s">
        <v>5613</v>
      </c>
      <c r="C1377" s="4" t="s">
        <v>5614</v>
      </c>
      <c r="D1377" s="4" t="s">
        <v>5615</v>
      </c>
      <c r="E1377" s="4" t="s">
        <v>8802</v>
      </c>
      <c r="F1377" s="4" t="s">
        <v>12</v>
      </c>
      <c r="G1377" s="4" t="s">
        <v>7398</v>
      </c>
      <c r="H1377" s="5">
        <v>45821</v>
      </c>
      <c r="I1377" s="4" t="s">
        <v>7518</v>
      </c>
      <c r="J1377" s="5">
        <v>44894</v>
      </c>
      <c r="K1377" s="5">
        <v>44894</v>
      </c>
      <c r="L1377" s="4" t="s">
        <v>5245</v>
      </c>
      <c r="M1377" s="4" t="s">
        <v>5246</v>
      </c>
      <c r="N1377" s="4" t="s">
        <v>5245</v>
      </c>
      <c r="O1377" s="4" t="s">
        <v>5246</v>
      </c>
      <c r="P1377" s="4"/>
      <c r="Q1377" s="4">
        <v>0</v>
      </c>
      <c r="R1377" s="4" t="s">
        <v>7420</v>
      </c>
      <c r="S1377" s="4" t="s">
        <v>7401</v>
      </c>
      <c r="T1377" s="4">
        <v>50</v>
      </c>
      <c r="U1377" s="4">
        <v>0</v>
      </c>
    </row>
    <row r="1378" spans="1:21" x14ac:dyDescent="0.25">
      <c r="A1378" s="4" t="s">
        <v>5616</v>
      </c>
      <c r="B1378" s="4" t="s">
        <v>5617</v>
      </c>
      <c r="C1378" s="4" t="s">
        <v>5618</v>
      </c>
      <c r="D1378" s="4" t="s">
        <v>5619</v>
      </c>
      <c r="E1378" s="4" t="s">
        <v>8803</v>
      </c>
      <c r="F1378" s="4" t="s">
        <v>12</v>
      </c>
      <c r="G1378" s="4" t="s">
        <v>7398</v>
      </c>
      <c r="H1378" s="5">
        <v>45821</v>
      </c>
      <c r="I1378" s="4" t="s">
        <v>7490</v>
      </c>
      <c r="J1378" s="5">
        <v>44894</v>
      </c>
      <c r="K1378" s="5">
        <v>44894</v>
      </c>
      <c r="L1378" s="4" t="s">
        <v>4018</v>
      </c>
      <c r="M1378" s="4" t="s">
        <v>4019</v>
      </c>
      <c r="N1378" s="4" t="s">
        <v>4018</v>
      </c>
      <c r="O1378" s="4" t="s">
        <v>4019</v>
      </c>
      <c r="P1378" s="4"/>
      <c r="Q1378" s="4">
        <v>0</v>
      </c>
      <c r="R1378" s="4" t="s">
        <v>7400</v>
      </c>
      <c r="S1378" s="4" t="s">
        <v>7401</v>
      </c>
      <c r="T1378" s="4">
        <v>50</v>
      </c>
      <c r="U1378" s="4">
        <v>0</v>
      </c>
    </row>
    <row r="1379" spans="1:21" x14ac:dyDescent="0.25">
      <c r="A1379" s="4" t="s">
        <v>5620</v>
      </c>
      <c r="B1379" s="4" t="s">
        <v>5621</v>
      </c>
      <c r="C1379" s="4" t="s">
        <v>5622</v>
      </c>
      <c r="D1379" s="4" t="s">
        <v>5623</v>
      </c>
      <c r="E1379" s="4" t="s">
        <v>8804</v>
      </c>
      <c r="F1379" s="4" t="s">
        <v>12</v>
      </c>
      <c r="G1379" s="4" t="s">
        <v>7398</v>
      </c>
      <c r="H1379" s="5">
        <v>45821</v>
      </c>
      <c r="I1379" s="4" t="s">
        <v>7490</v>
      </c>
      <c r="J1379" s="5">
        <v>44895</v>
      </c>
      <c r="K1379" s="5">
        <v>44895</v>
      </c>
      <c r="L1379" s="4" t="s">
        <v>3442</v>
      </c>
      <c r="M1379" s="4" t="s">
        <v>3443</v>
      </c>
      <c r="N1379" s="4" t="s">
        <v>3442</v>
      </c>
      <c r="O1379" s="4" t="s">
        <v>3443</v>
      </c>
      <c r="P1379" s="4"/>
      <c r="Q1379" s="4">
        <v>0</v>
      </c>
      <c r="R1379" s="4" t="s">
        <v>7400</v>
      </c>
      <c r="S1379" s="4" t="s">
        <v>7401</v>
      </c>
      <c r="T1379" s="4">
        <v>50</v>
      </c>
      <c r="U1379" s="4">
        <v>0</v>
      </c>
    </row>
    <row r="1380" spans="1:21" x14ac:dyDescent="0.25">
      <c r="A1380" s="4" t="s">
        <v>5624</v>
      </c>
      <c r="B1380" s="4" t="s">
        <v>5625</v>
      </c>
      <c r="C1380" s="4" t="s">
        <v>5626</v>
      </c>
      <c r="D1380" s="4" t="s">
        <v>5627</v>
      </c>
      <c r="E1380" s="4" t="s">
        <v>8805</v>
      </c>
      <c r="F1380" s="4" t="s">
        <v>12</v>
      </c>
      <c r="G1380" s="4" t="s">
        <v>7398</v>
      </c>
      <c r="H1380" s="5">
        <v>45230</v>
      </c>
      <c r="I1380" s="4" t="s">
        <v>7520</v>
      </c>
      <c r="J1380" s="5">
        <v>44895</v>
      </c>
      <c r="K1380" s="5">
        <v>45138</v>
      </c>
      <c r="L1380" s="4" t="s">
        <v>4018</v>
      </c>
      <c r="M1380" s="4" t="s">
        <v>4019</v>
      </c>
      <c r="N1380" s="4" t="s">
        <v>4018</v>
      </c>
      <c r="O1380" s="4" t="s">
        <v>4019</v>
      </c>
      <c r="P1380" s="4"/>
      <c r="Q1380" s="4">
        <v>0</v>
      </c>
      <c r="R1380" s="4" t="s">
        <v>7400</v>
      </c>
      <c r="S1380" s="4" t="s">
        <v>7401</v>
      </c>
      <c r="T1380" s="4">
        <v>50</v>
      </c>
      <c r="U1380" s="4">
        <v>0</v>
      </c>
    </row>
    <row r="1381" spans="1:21" x14ac:dyDescent="0.25">
      <c r="A1381" s="4" t="s">
        <v>5628</v>
      </c>
      <c r="B1381" s="4" t="s">
        <v>5629</v>
      </c>
      <c r="C1381" s="4" t="s">
        <v>5630</v>
      </c>
      <c r="D1381" s="4" t="s">
        <v>5631</v>
      </c>
      <c r="E1381" s="4" t="s">
        <v>8806</v>
      </c>
      <c r="F1381" s="4" t="s">
        <v>12</v>
      </c>
      <c r="G1381" s="4" t="s">
        <v>7398</v>
      </c>
      <c r="H1381" s="5">
        <v>45821</v>
      </c>
      <c r="I1381" s="4" t="s">
        <v>7490</v>
      </c>
      <c r="J1381" s="5">
        <v>44901</v>
      </c>
      <c r="K1381" s="5">
        <v>44901</v>
      </c>
      <c r="L1381" s="4" t="s">
        <v>3161</v>
      </c>
      <c r="M1381" s="4" t="s">
        <v>3162</v>
      </c>
      <c r="N1381" s="4" t="s">
        <v>3161</v>
      </c>
      <c r="O1381" s="4" t="s">
        <v>3162</v>
      </c>
      <c r="P1381" s="4"/>
      <c r="Q1381" s="4">
        <v>0</v>
      </c>
      <c r="R1381" s="4" t="s">
        <v>7400</v>
      </c>
      <c r="S1381" s="4" t="s">
        <v>7401</v>
      </c>
      <c r="T1381" s="4">
        <v>50</v>
      </c>
      <c r="U1381" s="4">
        <v>0</v>
      </c>
    </row>
    <row r="1382" spans="1:21" x14ac:dyDescent="0.25">
      <c r="A1382" s="4" t="s">
        <v>5632</v>
      </c>
      <c r="B1382" s="4" t="s">
        <v>5633</v>
      </c>
      <c r="C1382" s="4" t="s">
        <v>5634</v>
      </c>
      <c r="D1382" s="4" t="s">
        <v>5635</v>
      </c>
      <c r="E1382" s="4" t="s">
        <v>8807</v>
      </c>
      <c r="F1382" s="4" t="s">
        <v>12</v>
      </c>
      <c r="G1382" s="4" t="s">
        <v>7398</v>
      </c>
      <c r="H1382" s="5">
        <v>45821</v>
      </c>
      <c r="I1382" s="4" t="s">
        <v>7490</v>
      </c>
      <c r="J1382" s="5">
        <v>44903</v>
      </c>
      <c r="K1382" s="5">
        <v>44903</v>
      </c>
      <c r="L1382" s="4" t="s">
        <v>4018</v>
      </c>
      <c r="M1382" s="4" t="s">
        <v>4019</v>
      </c>
      <c r="N1382" s="4" t="s">
        <v>4018</v>
      </c>
      <c r="O1382" s="4" t="s">
        <v>4019</v>
      </c>
      <c r="P1382" s="4"/>
      <c r="Q1382" s="4">
        <v>0</v>
      </c>
      <c r="R1382" s="4" t="s">
        <v>7400</v>
      </c>
      <c r="S1382" s="4" t="s">
        <v>7401</v>
      </c>
      <c r="T1382" s="4">
        <v>50</v>
      </c>
      <c r="U1382" s="4">
        <v>0</v>
      </c>
    </row>
    <row r="1383" spans="1:21" x14ac:dyDescent="0.25">
      <c r="A1383" s="4" t="s">
        <v>5636</v>
      </c>
      <c r="B1383" s="4" t="s">
        <v>5637</v>
      </c>
      <c r="C1383" s="4" t="s">
        <v>5638</v>
      </c>
      <c r="D1383" s="4" t="s">
        <v>5639</v>
      </c>
      <c r="E1383" s="4" t="s">
        <v>8808</v>
      </c>
      <c r="F1383" s="4" t="s">
        <v>12</v>
      </c>
      <c r="G1383" s="4" t="s">
        <v>7398</v>
      </c>
      <c r="H1383" s="5">
        <v>45821</v>
      </c>
      <c r="I1383" s="4" t="s">
        <v>7490</v>
      </c>
      <c r="J1383" s="5">
        <v>44903</v>
      </c>
      <c r="K1383" s="5">
        <v>44903</v>
      </c>
      <c r="L1383" s="4" t="s">
        <v>19</v>
      </c>
      <c r="M1383" s="4" t="s">
        <v>19</v>
      </c>
      <c r="N1383" s="4" t="s">
        <v>19</v>
      </c>
      <c r="O1383" s="4" t="s">
        <v>19</v>
      </c>
      <c r="P1383" s="4"/>
      <c r="Q1383" s="4">
        <v>0</v>
      </c>
      <c r="R1383" s="4" t="s">
        <v>7400</v>
      </c>
      <c r="S1383" s="4" t="s">
        <v>7401</v>
      </c>
      <c r="T1383" s="4">
        <v>50</v>
      </c>
      <c r="U1383" s="4">
        <v>0</v>
      </c>
    </row>
    <row r="1384" spans="1:21" x14ac:dyDescent="0.25">
      <c r="A1384" s="4" t="s">
        <v>5640</v>
      </c>
      <c r="B1384" s="4" t="s">
        <v>5641</v>
      </c>
      <c r="C1384" s="4" t="s">
        <v>5642</v>
      </c>
      <c r="D1384" s="4" t="s">
        <v>5643</v>
      </c>
      <c r="E1384" s="4" t="s">
        <v>8809</v>
      </c>
      <c r="F1384" s="4" t="s">
        <v>12</v>
      </c>
      <c r="G1384" s="4" t="s">
        <v>7398</v>
      </c>
      <c r="H1384" s="5">
        <v>45821</v>
      </c>
      <c r="I1384" s="4" t="s">
        <v>7490</v>
      </c>
      <c r="J1384" s="5">
        <v>44907</v>
      </c>
      <c r="K1384" s="5">
        <v>44907</v>
      </c>
      <c r="L1384" s="4" t="s">
        <v>4018</v>
      </c>
      <c r="M1384" s="4" t="s">
        <v>4019</v>
      </c>
      <c r="N1384" s="4" t="s">
        <v>4018</v>
      </c>
      <c r="O1384" s="4" t="s">
        <v>4019</v>
      </c>
      <c r="P1384" s="4"/>
      <c r="Q1384" s="4">
        <v>0</v>
      </c>
      <c r="R1384" s="4" t="s">
        <v>7400</v>
      </c>
      <c r="S1384" s="4" t="s">
        <v>7401</v>
      </c>
      <c r="T1384" s="4">
        <v>50</v>
      </c>
      <c r="U1384" s="4">
        <v>0</v>
      </c>
    </row>
    <row r="1385" spans="1:21" x14ac:dyDescent="0.25">
      <c r="A1385" s="4" t="s">
        <v>5644</v>
      </c>
      <c r="B1385" s="4" t="s">
        <v>5645</v>
      </c>
      <c r="C1385" s="4" t="s">
        <v>5646</v>
      </c>
      <c r="D1385" s="4" t="s">
        <v>5647</v>
      </c>
      <c r="E1385" s="4" t="s">
        <v>8810</v>
      </c>
      <c r="F1385" s="4" t="s">
        <v>12</v>
      </c>
      <c r="G1385" s="4" t="s">
        <v>7398</v>
      </c>
      <c r="H1385" s="5">
        <v>45238</v>
      </c>
      <c r="I1385" s="4" t="s">
        <v>7490</v>
      </c>
      <c r="J1385" s="5">
        <v>44909</v>
      </c>
      <c r="K1385" s="5">
        <v>44909</v>
      </c>
      <c r="L1385" s="4" t="s">
        <v>19</v>
      </c>
      <c r="M1385" s="4" t="s">
        <v>19</v>
      </c>
      <c r="N1385" s="4" t="s">
        <v>19</v>
      </c>
      <c r="O1385" s="4" t="s">
        <v>19</v>
      </c>
      <c r="P1385" s="4"/>
      <c r="Q1385" s="4">
        <v>0</v>
      </c>
      <c r="R1385" s="4" t="s">
        <v>7400</v>
      </c>
      <c r="S1385" s="4" t="s">
        <v>7401</v>
      </c>
      <c r="T1385" s="4">
        <v>50</v>
      </c>
      <c r="U1385" s="4">
        <v>0</v>
      </c>
    </row>
    <row r="1386" spans="1:21" x14ac:dyDescent="0.25">
      <c r="A1386" s="4" t="s">
        <v>5648</v>
      </c>
      <c r="B1386" s="4" t="s">
        <v>5649</v>
      </c>
      <c r="C1386" s="4" t="s">
        <v>5650</v>
      </c>
      <c r="D1386" s="4" t="s">
        <v>5651</v>
      </c>
      <c r="E1386" s="4" t="s">
        <v>8811</v>
      </c>
      <c r="F1386" s="4" t="s">
        <v>12</v>
      </c>
      <c r="G1386" s="4" t="s">
        <v>7398</v>
      </c>
      <c r="H1386" s="5">
        <v>45821</v>
      </c>
      <c r="I1386" s="4" t="s">
        <v>7490</v>
      </c>
      <c r="J1386" s="5">
        <v>44910</v>
      </c>
      <c r="K1386" s="5">
        <v>44910</v>
      </c>
      <c r="L1386" s="4" t="s">
        <v>19</v>
      </c>
      <c r="M1386" s="4" t="s">
        <v>19</v>
      </c>
      <c r="N1386" s="4" t="s">
        <v>19</v>
      </c>
      <c r="O1386" s="4" t="s">
        <v>19</v>
      </c>
      <c r="P1386" s="4"/>
      <c r="Q1386" s="4">
        <v>0</v>
      </c>
      <c r="R1386" s="4" t="s">
        <v>7400</v>
      </c>
      <c r="S1386" s="4" t="s">
        <v>7401</v>
      </c>
      <c r="T1386" s="4">
        <v>0</v>
      </c>
      <c r="U1386" s="4">
        <v>0</v>
      </c>
    </row>
    <row r="1387" spans="1:21" x14ac:dyDescent="0.25">
      <c r="A1387" s="4" t="s">
        <v>5652</v>
      </c>
      <c r="B1387" s="4" t="s">
        <v>5653</v>
      </c>
      <c r="C1387" s="4" t="s">
        <v>5654</v>
      </c>
      <c r="D1387" s="4" t="s">
        <v>5655</v>
      </c>
      <c r="E1387" s="4" t="s">
        <v>8812</v>
      </c>
      <c r="F1387" s="4" t="s">
        <v>12</v>
      </c>
      <c r="G1387" s="4" t="s">
        <v>7398</v>
      </c>
      <c r="H1387" s="5">
        <v>45433</v>
      </c>
      <c r="I1387" s="4" t="s">
        <v>7520</v>
      </c>
      <c r="J1387" s="5">
        <v>44914</v>
      </c>
      <c r="K1387" s="5">
        <v>44914</v>
      </c>
      <c r="L1387" s="4" t="s">
        <v>19</v>
      </c>
      <c r="M1387" s="4" t="s">
        <v>19</v>
      </c>
      <c r="N1387" s="4" t="s">
        <v>19</v>
      </c>
      <c r="O1387" s="4" t="s">
        <v>19</v>
      </c>
      <c r="P1387" s="4"/>
      <c r="Q1387" s="4">
        <v>0</v>
      </c>
      <c r="R1387" s="4" t="s">
        <v>7400</v>
      </c>
      <c r="S1387" s="4" t="s">
        <v>7401</v>
      </c>
      <c r="T1387" s="4">
        <v>50</v>
      </c>
      <c r="U1387" s="4">
        <v>0</v>
      </c>
    </row>
    <row r="1388" spans="1:21" x14ac:dyDescent="0.25">
      <c r="A1388" s="4" t="s">
        <v>5656</v>
      </c>
      <c r="B1388" s="4" t="s">
        <v>5657</v>
      </c>
      <c r="C1388" s="4" t="s">
        <v>5658</v>
      </c>
      <c r="D1388" s="4" t="s">
        <v>5659</v>
      </c>
      <c r="E1388" s="4" t="s">
        <v>8813</v>
      </c>
      <c r="F1388" s="4" t="s">
        <v>12</v>
      </c>
      <c r="G1388" s="4" t="s">
        <v>7398</v>
      </c>
      <c r="H1388" s="5">
        <v>45821</v>
      </c>
      <c r="I1388" s="4" t="s">
        <v>7552</v>
      </c>
      <c r="J1388" s="5">
        <v>44923</v>
      </c>
      <c r="K1388" s="5">
        <v>45722</v>
      </c>
      <c r="L1388" s="4" t="s">
        <v>13</v>
      </c>
      <c r="M1388" s="4" t="s">
        <v>1847</v>
      </c>
      <c r="N1388" s="4" t="s">
        <v>13</v>
      </c>
      <c r="O1388" s="4" t="s">
        <v>1847</v>
      </c>
      <c r="P1388" s="4"/>
      <c r="Q1388" s="4">
        <v>0</v>
      </c>
      <c r="R1388" s="4" t="s">
        <v>7416</v>
      </c>
      <c r="S1388" s="4" t="s">
        <v>7421</v>
      </c>
      <c r="T1388" s="4">
        <v>0</v>
      </c>
      <c r="U1388" s="4">
        <v>0</v>
      </c>
    </row>
    <row r="1389" spans="1:21" x14ac:dyDescent="0.25">
      <c r="A1389" s="4" t="s">
        <v>5660</v>
      </c>
      <c r="B1389" s="4" t="s">
        <v>5661</v>
      </c>
      <c r="C1389" s="4" t="s">
        <v>5662</v>
      </c>
      <c r="D1389" s="4" t="s">
        <v>5663</v>
      </c>
      <c r="E1389" s="4" t="s">
        <v>8814</v>
      </c>
      <c r="F1389" s="4" t="s">
        <v>12</v>
      </c>
      <c r="G1389" s="4" t="s">
        <v>7398</v>
      </c>
      <c r="H1389" s="5">
        <v>45821</v>
      </c>
      <c r="I1389" s="4" t="s">
        <v>7420</v>
      </c>
      <c r="J1389" s="5">
        <v>44924</v>
      </c>
      <c r="K1389" s="5">
        <v>44924</v>
      </c>
      <c r="L1389" s="4" t="s">
        <v>5245</v>
      </c>
      <c r="M1389" s="4" t="s">
        <v>5246</v>
      </c>
      <c r="N1389" s="4" t="s">
        <v>5245</v>
      </c>
      <c r="O1389" s="4" t="s">
        <v>5246</v>
      </c>
      <c r="P1389" s="4"/>
      <c r="Q1389" s="4">
        <v>0</v>
      </c>
      <c r="R1389" s="4" t="s">
        <v>7420</v>
      </c>
      <c r="S1389" s="4"/>
      <c r="T1389" s="4">
        <v>0</v>
      </c>
      <c r="U1389" s="4">
        <v>0</v>
      </c>
    </row>
    <row r="1390" spans="1:21" x14ac:dyDescent="0.25">
      <c r="A1390" s="4" t="s">
        <v>5664</v>
      </c>
      <c r="B1390" s="4" t="s">
        <v>5665</v>
      </c>
      <c r="C1390" s="4" t="s">
        <v>5666</v>
      </c>
      <c r="D1390" s="4" t="s">
        <v>5667</v>
      </c>
      <c r="E1390" s="4" t="s">
        <v>8815</v>
      </c>
      <c r="F1390" s="4" t="s">
        <v>12</v>
      </c>
      <c r="G1390" s="4" t="s">
        <v>7398</v>
      </c>
      <c r="H1390" s="5">
        <v>45821</v>
      </c>
      <c r="I1390" s="4" t="s">
        <v>7441</v>
      </c>
      <c r="J1390" s="5">
        <v>44924</v>
      </c>
      <c r="K1390" s="5">
        <v>44987</v>
      </c>
      <c r="L1390" s="4" t="s">
        <v>5245</v>
      </c>
      <c r="M1390" s="4" t="s">
        <v>5246</v>
      </c>
      <c r="N1390" s="4" t="s">
        <v>5245</v>
      </c>
      <c r="O1390" s="4" t="s">
        <v>5246</v>
      </c>
      <c r="P1390" s="4"/>
      <c r="Q1390" s="4">
        <v>0</v>
      </c>
      <c r="R1390" s="4" t="s">
        <v>7420</v>
      </c>
      <c r="S1390" s="4" t="s">
        <v>7401</v>
      </c>
      <c r="T1390" s="4">
        <v>50</v>
      </c>
      <c r="U1390" s="4">
        <v>0</v>
      </c>
    </row>
    <row r="1391" spans="1:21" x14ac:dyDescent="0.25">
      <c r="A1391" s="4" t="s">
        <v>5668</v>
      </c>
      <c r="B1391" s="4" t="s">
        <v>5669</v>
      </c>
      <c r="C1391" s="4" t="s">
        <v>5670</v>
      </c>
      <c r="D1391" s="4" t="s">
        <v>5671</v>
      </c>
      <c r="E1391" s="4" t="s">
        <v>8816</v>
      </c>
      <c r="F1391" s="4" t="s">
        <v>12</v>
      </c>
      <c r="G1391" s="4" t="s">
        <v>7398</v>
      </c>
      <c r="H1391" s="5">
        <v>45821</v>
      </c>
      <c r="I1391" s="4" t="s">
        <v>7490</v>
      </c>
      <c r="J1391" s="5">
        <v>44929</v>
      </c>
      <c r="K1391" s="5">
        <v>44929</v>
      </c>
      <c r="L1391" s="4" t="s">
        <v>3442</v>
      </c>
      <c r="M1391" s="4" t="s">
        <v>3443</v>
      </c>
      <c r="N1391" s="4" t="s">
        <v>3442</v>
      </c>
      <c r="O1391" s="4" t="s">
        <v>3443</v>
      </c>
      <c r="P1391" s="4"/>
      <c r="Q1391" s="4">
        <v>0</v>
      </c>
      <c r="R1391" s="4" t="s">
        <v>7400</v>
      </c>
      <c r="S1391" s="4" t="s">
        <v>7401</v>
      </c>
      <c r="T1391" s="4">
        <v>50</v>
      </c>
      <c r="U1391" s="4">
        <v>0</v>
      </c>
    </row>
    <row r="1392" spans="1:21" x14ac:dyDescent="0.25">
      <c r="A1392" s="4" t="s">
        <v>5672</v>
      </c>
      <c r="B1392" s="4" t="s">
        <v>5673</v>
      </c>
      <c r="C1392" s="4" t="s">
        <v>5674</v>
      </c>
      <c r="D1392" s="4" t="s">
        <v>5675</v>
      </c>
      <c r="E1392" s="4" t="s">
        <v>8817</v>
      </c>
      <c r="F1392" s="4" t="s">
        <v>12</v>
      </c>
      <c r="G1392" s="4" t="s">
        <v>7398</v>
      </c>
      <c r="H1392" s="5">
        <v>45821</v>
      </c>
      <c r="I1392" s="4" t="s">
        <v>7881</v>
      </c>
      <c r="J1392" s="5">
        <v>44931</v>
      </c>
      <c r="K1392" s="5">
        <v>44931</v>
      </c>
      <c r="L1392" s="4" t="s">
        <v>185</v>
      </c>
      <c r="M1392" s="4" t="s">
        <v>1922</v>
      </c>
      <c r="N1392" s="4" t="s">
        <v>185</v>
      </c>
      <c r="O1392" s="4" t="s">
        <v>1922</v>
      </c>
      <c r="P1392" s="4"/>
      <c r="Q1392" s="4">
        <v>0</v>
      </c>
      <c r="R1392" s="4" t="s">
        <v>7416</v>
      </c>
      <c r="S1392" s="4" t="s">
        <v>7421</v>
      </c>
      <c r="T1392" s="4">
        <v>0</v>
      </c>
      <c r="U1392" s="4">
        <v>0</v>
      </c>
    </row>
    <row r="1393" spans="1:21" x14ac:dyDescent="0.25">
      <c r="A1393" s="4" t="s">
        <v>5676</v>
      </c>
      <c r="B1393" s="4" t="s">
        <v>5677</v>
      </c>
      <c r="C1393" s="4" t="s">
        <v>5678</v>
      </c>
      <c r="D1393" s="4" t="s">
        <v>5679</v>
      </c>
      <c r="E1393" s="4" t="s">
        <v>8818</v>
      </c>
      <c r="F1393" s="4" t="s">
        <v>12</v>
      </c>
      <c r="G1393" s="4" t="s">
        <v>7398</v>
      </c>
      <c r="H1393" s="5">
        <v>45821</v>
      </c>
      <c r="I1393" s="4" t="s">
        <v>7881</v>
      </c>
      <c r="J1393" s="5">
        <v>44931</v>
      </c>
      <c r="K1393" s="5">
        <v>44931</v>
      </c>
      <c r="L1393" s="4" t="s">
        <v>185</v>
      </c>
      <c r="M1393" s="4" t="s">
        <v>1922</v>
      </c>
      <c r="N1393" s="4" t="s">
        <v>185</v>
      </c>
      <c r="O1393" s="4" t="s">
        <v>1922</v>
      </c>
      <c r="P1393" s="4"/>
      <c r="Q1393" s="4">
        <v>0</v>
      </c>
      <c r="R1393" s="4" t="s">
        <v>7416</v>
      </c>
      <c r="S1393" s="4" t="s">
        <v>7421</v>
      </c>
      <c r="T1393" s="4">
        <v>0</v>
      </c>
      <c r="U1393" s="4">
        <v>0</v>
      </c>
    </row>
    <row r="1394" spans="1:21" x14ac:dyDescent="0.25">
      <c r="A1394" s="4" t="s">
        <v>5680</v>
      </c>
      <c r="B1394" s="4" t="s">
        <v>5681</v>
      </c>
      <c r="C1394" s="4" t="s">
        <v>5682</v>
      </c>
      <c r="D1394" s="4" t="s">
        <v>5683</v>
      </c>
      <c r="E1394" s="4" t="s">
        <v>8819</v>
      </c>
      <c r="F1394" s="4" t="s">
        <v>12</v>
      </c>
      <c r="G1394" s="4" t="s">
        <v>7398</v>
      </c>
      <c r="H1394" s="5">
        <v>45821</v>
      </c>
      <c r="I1394" s="4" t="s">
        <v>7420</v>
      </c>
      <c r="J1394" s="5">
        <v>44931</v>
      </c>
      <c r="K1394" s="5">
        <v>44931</v>
      </c>
      <c r="L1394" s="4" t="s">
        <v>185</v>
      </c>
      <c r="M1394" s="4" t="s">
        <v>1922</v>
      </c>
      <c r="N1394" s="4" t="s">
        <v>185</v>
      </c>
      <c r="O1394" s="4" t="s">
        <v>1922</v>
      </c>
      <c r="P1394" s="4"/>
      <c r="Q1394" s="4">
        <v>0</v>
      </c>
      <c r="R1394" s="4" t="s">
        <v>7416</v>
      </c>
      <c r="S1394" s="4" t="s">
        <v>7421</v>
      </c>
      <c r="T1394" s="4">
        <v>0</v>
      </c>
      <c r="U1394" s="4">
        <v>0</v>
      </c>
    </row>
    <row r="1395" spans="1:21" x14ac:dyDescent="0.25">
      <c r="A1395" s="4" t="s">
        <v>5684</v>
      </c>
      <c r="B1395" s="4" t="s">
        <v>5685</v>
      </c>
      <c r="C1395" s="4" t="s">
        <v>5686</v>
      </c>
      <c r="D1395" s="4" t="s">
        <v>5687</v>
      </c>
      <c r="E1395" s="4" t="s">
        <v>8820</v>
      </c>
      <c r="F1395" s="4" t="s">
        <v>12</v>
      </c>
      <c r="G1395" s="4" t="s">
        <v>7398</v>
      </c>
      <c r="H1395" s="5">
        <v>45821</v>
      </c>
      <c r="I1395" s="4" t="s">
        <v>7881</v>
      </c>
      <c r="J1395" s="5">
        <v>44931</v>
      </c>
      <c r="K1395" s="5">
        <v>44931</v>
      </c>
      <c r="L1395" s="4" t="s">
        <v>185</v>
      </c>
      <c r="M1395" s="4" t="s">
        <v>1922</v>
      </c>
      <c r="N1395" s="4" t="s">
        <v>185</v>
      </c>
      <c r="O1395" s="4" t="s">
        <v>1922</v>
      </c>
      <c r="P1395" s="4"/>
      <c r="Q1395" s="4">
        <v>0</v>
      </c>
      <c r="R1395" s="4" t="s">
        <v>7400</v>
      </c>
      <c r="S1395" s="4" t="s">
        <v>7421</v>
      </c>
      <c r="T1395" s="4">
        <v>0</v>
      </c>
      <c r="U1395" s="4">
        <v>0</v>
      </c>
    </row>
    <row r="1396" spans="1:21" x14ac:dyDescent="0.25">
      <c r="A1396" s="4" t="s">
        <v>5688</v>
      </c>
      <c r="B1396" s="4" t="s">
        <v>5689</v>
      </c>
      <c r="C1396" s="4" t="s">
        <v>5690</v>
      </c>
      <c r="D1396" s="4" t="s">
        <v>5691</v>
      </c>
      <c r="E1396" s="4" t="s">
        <v>8821</v>
      </c>
      <c r="F1396" s="4" t="s">
        <v>12</v>
      </c>
      <c r="G1396" s="4" t="s">
        <v>7398</v>
      </c>
      <c r="H1396" s="5">
        <v>45821</v>
      </c>
      <c r="I1396" s="4" t="s">
        <v>7490</v>
      </c>
      <c r="J1396" s="5">
        <v>44935</v>
      </c>
      <c r="K1396" s="5">
        <v>44935</v>
      </c>
      <c r="L1396" s="4" t="s">
        <v>103</v>
      </c>
      <c r="M1396" s="4" t="s">
        <v>104</v>
      </c>
      <c r="N1396" s="4" t="s">
        <v>103</v>
      </c>
      <c r="O1396" s="4" t="s">
        <v>104</v>
      </c>
      <c r="P1396" s="4"/>
      <c r="Q1396" s="4">
        <v>0</v>
      </c>
      <c r="R1396" s="4" t="s">
        <v>7400</v>
      </c>
      <c r="S1396" s="4" t="s">
        <v>7401</v>
      </c>
      <c r="T1396" s="4">
        <v>50</v>
      </c>
      <c r="U1396" s="4">
        <v>0</v>
      </c>
    </row>
    <row r="1397" spans="1:21" x14ac:dyDescent="0.25">
      <c r="A1397" s="4" t="s">
        <v>5692</v>
      </c>
      <c r="B1397" s="4" t="s">
        <v>5693</v>
      </c>
      <c r="C1397" s="4" t="s">
        <v>5694</v>
      </c>
      <c r="D1397" s="4" t="s">
        <v>5695</v>
      </c>
      <c r="E1397" s="4" t="s">
        <v>8822</v>
      </c>
      <c r="F1397" s="4" t="s">
        <v>12</v>
      </c>
      <c r="G1397" s="4" t="s">
        <v>7398</v>
      </c>
      <c r="H1397" s="5">
        <v>45821</v>
      </c>
      <c r="I1397" s="4" t="s">
        <v>7490</v>
      </c>
      <c r="J1397" s="5">
        <v>44945</v>
      </c>
      <c r="K1397" s="5">
        <v>44945</v>
      </c>
      <c r="L1397" s="4" t="s">
        <v>3424</v>
      </c>
      <c r="M1397" s="4" t="s">
        <v>3425</v>
      </c>
      <c r="N1397" s="4" t="s">
        <v>3424</v>
      </c>
      <c r="O1397" s="4" t="s">
        <v>3425</v>
      </c>
      <c r="P1397" s="4"/>
      <c r="Q1397" s="4">
        <v>0</v>
      </c>
      <c r="R1397" s="4" t="s">
        <v>7416</v>
      </c>
      <c r="S1397" s="4" t="s">
        <v>7401</v>
      </c>
      <c r="T1397" s="4">
        <v>0</v>
      </c>
      <c r="U1397" s="4">
        <v>0</v>
      </c>
    </row>
    <row r="1398" spans="1:21" x14ac:dyDescent="0.25">
      <c r="A1398" s="4" t="s">
        <v>5696</v>
      </c>
      <c r="B1398" s="4" t="s">
        <v>5697</v>
      </c>
      <c r="C1398" s="4" t="s">
        <v>5698</v>
      </c>
      <c r="D1398" s="4" t="s">
        <v>5699</v>
      </c>
      <c r="E1398" s="4" t="s">
        <v>8823</v>
      </c>
      <c r="F1398" s="4" t="s">
        <v>12</v>
      </c>
      <c r="G1398" s="4" t="s">
        <v>7398</v>
      </c>
      <c r="H1398" s="5">
        <v>45821</v>
      </c>
      <c r="I1398" s="4" t="s">
        <v>7515</v>
      </c>
      <c r="J1398" s="5">
        <v>44950</v>
      </c>
      <c r="K1398" s="5">
        <v>45791</v>
      </c>
      <c r="L1398" s="4" t="s">
        <v>185</v>
      </c>
      <c r="M1398" s="4" t="s">
        <v>3539</v>
      </c>
      <c r="N1398" s="4" t="s">
        <v>185</v>
      </c>
      <c r="O1398" s="4" t="s">
        <v>3539</v>
      </c>
      <c r="P1398" s="4"/>
      <c r="Q1398" s="4">
        <v>0</v>
      </c>
      <c r="R1398" s="4" t="s">
        <v>7416</v>
      </c>
      <c r="S1398" s="4" t="s">
        <v>7401</v>
      </c>
      <c r="T1398" s="4">
        <v>50</v>
      </c>
      <c r="U1398" s="4">
        <v>0</v>
      </c>
    </row>
    <row r="1399" spans="1:21" x14ac:dyDescent="0.25">
      <c r="A1399" s="4" t="s">
        <v>5700</v>
      </c>
      <c r="B1399" s="4" t="s">
        <v>5701</v>
      </c>
      <c r="C1399" s="4" t="s">
        <v>5702</v>
      </c>
      <c r="D1399" s="4" t="s">
        <v>5703</v>
      </c>
      <c r="E1399" s="4" t="s">
        <v>8824</v>
      </c>
      <c r="F1399" s="4" t="s">
        <v>12</v>
      </c>
      <c r="G1399" s="4" t="s">
        <v>7398</v>
      </c>
      <c r="H1399" s="5">
        <v>45821</v>
      </c>
      <c r="I1399" s="4" t="s">
        <v>7490</v>
      </c>
      <c r="J1399" s="5">
        <v>44951</v>
      </c>
      <c r="K1399" s="5">
        <v>44951</v>
      </c>
      <c r="L1399" s="4" t="s">
        <v>19</v>
      </c>
      <c r="M1399" s="4" t="s">
        <v>19</v>
      </c>
      <c r="N1399" s="4" t="s">
        <v>19</v>
      </c>
      <c r="O1399" s="4" t="s">
        <v>19</v>
      </c>
      <c r="P1399" s="4"/>
      <c r="Q1399" s="4">
        <v>0</v>
      </c>
      <c r="R1399" s="4" t="s">
        <v>7400</v>
      </c>
      <c r="S1399" s="4" t="s">
        <v>7401</v>
      </c>
      <c r="T1399" s="4">
        <v>0</v>
      </c>
      <c r="U1399" s="4">
        <v>0</v>
      </c>
    </row>
    <row r="1400" spans="1:21" x14ac:dyDescent="0.25">
      <c r="A1400" s="4" t="s">
        <v>5704</v>
      </c>
      <c r="B1400" s="4" t="s">
        <v>5705</v>
      </c>
      <c r="C1400" s="4" t="s">
        <v>5706</v>
      </c>
      <c r="D1400" s="4" t="s">
        <v>5707</v>
      </c>
      <c r="E1400" s="4" t="s">
        <v>8825</v>
      </c>
      <c r="F1400" s="4" t="s">
        <v>12</v>
      </c>
      <c r="G1400" s="4" t="s">
        <v>7398</v>
      </c>
      <c r="H1400" s="5">
        <v>45196</v>
      </c>
      <c r="I1400" s="4" t="s">
        <v>7490</v>
      </c>
      <c r="J1400" s="5">
        <v>44952</v>
      </c>
      <c r="K1400" s="5">
        <v>44952</v>
      </c>
      <c r="L1400" s="4" t="s">
        <v>185</v>
      </c>
      <c r="M1400" s="4" t="s">
        <v>1996</v>
      </c>
      <c r="N1400" s="4" t="s">
        <v>185</v>
      </c>
      <c r="O1400" s="4" t="s">
        <v>1996</v>
      </c>
      <c r="P1400" s="4"/>
      <c r="Q1400" s="4">
        <v>0</v>
      </c>
      <c r="R1400" s="4" t="s">
        <v>7416</v>
      </c>
      <c r="S1400" s="4" t="s">
        <v>7401</v>
      </c>
      <c r="T1400" s="4">
        <v>50</v>
      </c>
      <c r="U1400" s="4">
        <v>0</v>
      </c>
    </row>
    <row r="1401" spans="1:21" x14ac:dyDescent="0.25">
      <c r="A1401" s="4" t="s">
        <v>5708</v>
      </c>
      <c r="B1401" s="4" t="s">
        <v>5709</v>
      </c>
      <c r="C1401" s="4" t="s">
        <v>5710</v>
      </c>
      <c r="D1401" s="4" t="s">
        <v>5711</v>
      </c>
      <c r="E1401" s="4" t="s">
        <v>8826</v>
      </c>
      <c r="F1401" s="4" t="s">
        <v>12</v>
      </c>
      <c r="G1401" s="4" t="s">
        <v>7398</v>
      </c>
      <c r="H1401" s="5">
        <v>45821</v>
      </c>
      <c r="I1401" s="4" t="s">
        <v>7490</v>
      </c>
      <c r="J1401" s="5">
        <v>44956</v>
      </c>
      <c r="K1401" s="5">
        <v>44956</v>
      </c>
      <c r="L1401" s="4" t="s">
        <v>103</v>
      </c>
      <c r="M1401" s="4" t="s">
        <v>104</v>
      </c>
      <c r="N1401" s="4" t="s">
        <v>103</v>
      </c>
      <c r="O1401" s="4" t="s">
        <v>104</v>
      </c>
      <c r="P1401" s="4"/>
      <c r="Q1401" s="4">
        <v>0</v>
      </c>
      <c r="R1401" s="4" t="s">
        <v>7400</v>
      </c>
      <c r="S1401" s="4" t="s">
        <v>7401</v>
      </c>
      <c r="T1401" s="4">
        <v>50</v>
      </c>
      <c r="U1401" s="4">
        <v>0</v>
      </c>
    </row>
    <row r="1402" spans="1:21" x14ac:dyDescent="0.25">
      <c r="A1402" s="4" t="s">
        <v>5712</v>
      </c>
      <c r="B1402" s="4" t="s">
        <v>5713</v>
      </c>
      <c r="C1402" s="4" t="s">
        <v>5714</v>
      </c>
      <c r="D1402" s="4" t="s">
        <v>5715</v>
      </c>
      <c r="E1402" s="4" t="s">
        <v>8827</v>
      </c>
      <c r="F1402" s="4" t="s">
        <v>12</v>
      </c>
      <c r="G1402" s="4" t="s">
        <v>7398</v>
      </c>
      <c r="H1402" s="5">
        <v>45821</v>
      </c>
      <c r="I1402" s="4" t="s">
        <v>7420</v>
      </c>
      <c r="J1402" s="5">
        <v>44956</v>
      </c>
      <c r="K1402" s="5">
        <v>44956</v>
      </c>
      <c r="L1402" s="4" t="s">
        <v>13</v>
      </c>
      <c r="M1402" s="4" t="s">
        <v>3152</v>
      </c>
      <c r="N1402" s="4" t="s">
        <v>13</v>
      </c>
      <c r="O1402" s="4" t="s">
        <v>3152</v>
      </c>
      <c r="P1402" s="4"/>
      <c r="Q1402" s="4">
        <v>0</v>
      </c>
      <c r="R1402" s="4" t="s">
        <v>7400</v>
      </c>
      <c r="S1402" s="4" t="s">
        <v>7401</v>
      </c>
      <c r="T1402" s="4">
        <v>0</v>
      </c>
      <c r="U1402" s="4">
        <v>0</v>
      </c>
    </row>
    <row r="1403" spans="1:21" x14ac:dyDescent="0.25">
      <c r="A1403" s="4" t="s">
        <v>5716</v>
      </c>
      <c r="B1403" s="4" t="s">
        <v>5717</v>
      </c>
      <c r="C1403" s="4" t="s">
        <v>5718</v>
      </c>
      <c r="D1403" s="4" t="s">
        <v>5719</v>
      </c>
      <c r="E1403" s="4" t="s">
        <v>8828</v>
      </c>
      <c r="F1403" s="4" t="s">
        <v>12</v>
      </c>
      <c r="G1403" s="4" t="s">
        <v>7398</v>
      </c>
      <c r="H1403" s="5">
        <v>45821</v>
      </c>
      <c r="I1403" s="4" t="s">
        <v>7420</v>
      </c>
      <c r="J1403" s="5">
        <v>44956</v>
      </c>
      <c r="K1403" s="5">
        <v>44956</v>
      </c>
      <c r="L1403" s="4" t="s">
        <v>13</v>
      </c>
      <c r="M1403" s="4" t="s">
        <v>3152</v>
      </c>
      <c r="N1403" s="4" t="s">
        <v>13</v>
      </c>
      <c r="O1403" s="4" t="s">
        <v>3152</v>
      </c>
      <c r="P1403" s="4"/>
      <c r="Q1403" s="4">
        <v>0</v>
      </c>
      <c r="R1403" s="4" t="s">
        <v>7400</v>
      </c>
      <c r="S1403" s="4" t="s">
        <v>7401</v>
      </c>
      <c r="T1403" s="4">
        <v>0</v>
      </c>
      <c r="U1403" s="4">
        <v>0</v>
      </c>
    </row>
    <row r="1404" spans="1:21" x14ac:dyDescent="0.25">
      <c r="A1404" s="4" t="s">
        <v>5720</v>
      </c>
      <c r="B1404" s="4" t="s">
        <v>5721</v>
      </c>
      <c r="C1404" s="4" t="s">
        <v>5722</v>
      </c>
      <c r="D1404" s="4" t="s">
        <v>5723</v>
      </c>
      <c r="E1404" s="4" t="s">
        <v>8829</v>
      </c>
      <c r="F1404" s="4" t="s">
        <v>12</v>
      </c>
      <c r="G1404" s="4" t="s">
        <v>7398</v>
      </c>
      <c r="H1404" s="5">
        <v>45821</v>
      </c>
      <c r="I1404" s="4" t="s">
        <v>7420</v>
      </c>
      <c r="J1404" s="5">
        <v>44956</v>
      </c>
      <c r="K1404" s="5">
        <v>44956</v>
      </c>
      <c r="L1404" s="4" t="s">
        <v>13</v>
      </c>
      <c r="M1404" s="4" t="s">
        <v>3152</v>
      </c>
      <c r="N1404" s="4" t="s">
        <v>13</v>
      </c>
      <c r="O1404" s="4" t="s">
        <v>3152</v>
      </c>
      <c r="P1404" s="4"/>
      <c r="Q1404" s="4">
        <v>0</v>
      </c>
      <c r="R1404" s="4" t="s">
        <v>7400</v>
      </c>
      <c r="S1404" s="4" t="s">
        <v>7401</v>
      </c>
      <c r="T1404" s="4">
        <v>0</v>
      </c>
      <c r="U1404" s="4">
        <v>0</v>
      </c>
    </row>
    <row r="1405" spans="1:21" x14ac:dyDescent="0.25">
      <c r="A1405" s="4" t="s">
        <v>5724</v>
      </c>
      <c r="B1405" s="4" t="s">
        <v>5725</v>
      </c>
      <c r="C1405" s="4" t="s">
        <v>5726</v>
      </c>
      <c r="D1405" s="4" t="s">
        <v>5727</v>
      </c>
      <c r="E1405" s="4" t="s">
        <v>8830</v>
      </c>
      <c r="F1405" s="4" t="s">
        <v>12</v>
      </c>
      <c r="G1405" s="4" t="s">
        <v>7398</v>
      </c>
      <c r="H1405" s="5">
        <v>45821</v>
      </c>
      <c r="I1405" s="4" t="s">
        <v>7420</v>
      </c>
      <c r="J1405" s="5">
        <v>44956</v>
      </c>
      <c r="K1405" s="5">
        <v>44956</v>
      </c>
      <c r="L1405" s="4" t="s">
        <v>13</v>
      </c>
      <c r="M1405" s="4" t="s">
        <v>3152</v>
      </c>
      <c r="N1405" s="4" t="s">
        <v>13</v>
      </c>
      <c r="O1405" s="4" t="s">
        <v>3152</v>
      </c>
      <c r="P1405" s="4"/>
      <c r="Q1405" s="4">
        <v>0</v>
      </c>
      <c r="R1405" s="4" t="s">
        <v>7416</v>
      </c>
      <c r="S1405" s="4" t="s">
        <v>7421</v>
      </c>
      <c r="T1405" s="4">
        <v>0</v>
      </c>
      <c r="U1405" s="4">
        <v>0</v>
      </c>
    </row>
    <row r="1406" spans="1:21" x14ac:dyDescent="0.25">
      <c r="A1406" s="4" t="s">
        <v>5728</v>
      </c>
      <c r="B1406" s="4" t="s">
        <v>5729</v>
      </c>
      <c r="C1406" s="4" t="s">
        <v>5730</v>
      </c>
      <c r="D1406" s="4" t="s">
        <v>5731</v>
      </c>
      <c r="E1406" s="4" t="s">
        <v>8831</v>
      </c>
      <c r="F1406" s="4" t="s">
        <v>12</v>
      </c>
      <c r="G1406" s="4" t="s">
        <v>7398</v>
      </c>
      <c r="H1406" s="5">
        <v>45821</v>
      </c>
      <c r="I1406" s="4" t="s">
        <v>7552</v>
      </c>
      <c r="J1406" s="5">
        <v>44956</v>
      </c>
      <c r="K1406" s="5">
        <v>44956</v>
      </c>
      <c r="L1406" s="4" t="s">
        <v>13</v>
      </c>
      <c r="M1406" s="4" t="s">
        <v>3152</v>
      </c>
      <c r="N1406" s="4" t="s">
        <v>13</v>
      </c>
      <c r="O1406" s="4" t="s">
        <v>3152</v>
      </c>
      <c r="P1406" s="4"/>
      <c r="Q1406" s="4">
        <v>0</v>
      </c>
      <c r="R1406" s="4" t="s">
        <v>7416</v>
      </c>
      <c r="S1406" s="4" t="s">
        <v>7421</v>
      </c>
      <c r="T1406" s="4">
        <v>0</v>
      </c>
      <c r="U1406" s="4">
        <v>0</v>
      </c>
    </row>
    <row r="1407" spans="1:21" x14ac:dyDescent="0.25">
      <c r="A1407" s="4" t="s">
        <v>5732</v>
      </c>
      <c r="B1407" s="4" t="s">
        <v>5733</v>
      </c>
      <c r="C1407" s="4" t="s">
        <v>5734</v>
      </c>
      <c r="D1407" s="4" t="s">
        <v>5735</v>
      </c>
      <c r="E1407" s="4" t="s">
        <v>8832</v>
      </c>
      <c r="F1407" s="4" t="s">
        <v>12</v>
      </c>
      <c r="G1407" s="4" t="s">
        <v>7398</v>
      </c>
      <c r="H1407" s="5">
        <v>45821</v>
      </c>
      <c r="I1407" s="4" t="s">
        <v>7420</v>
      </c>
      <c r="J1407" s="5">
        <v>44956</v>
      </c>
      <c r="K1407" s="5">
        <v>44956</v>
      </c>
      <c r="L1407" s="4" t="s">
        <v>13</v>
      </c>
      <c r="M1407" s="4" t="s">
        <v>3152</v>
      </c>
      <c r="N1407" s="4" t="s">
        <v>13</v>
      </c>
      <c r="O1407" s="4" t="s">
        <v>3152</v>
      </c>
      <c r="P1407" s="4"/>
      <c r="Q1407" s="4">
        <v>0</v>
      </c>
      <c r="R1407" s="4" t="s">
        <v>7400</v>
      </c>
      <c r="S1407" s="4" t="s">
        <v>7401</v>
      </c>
      <c r="T1407" s="4">
        <v>0</v>
      </c>
      <c r="U1407" s="4">
        <v>0</v>
      </c>
    </row>
    <row r="1408" spans="1:21" x14ac:dyDescent="0.25">
      <c r="A1408" s="4" t="s">
        <v>5736</v>
      </c>
      <c r="B1408" s="4" t="s">
        <v>5737</v>
      </c>
      <c r="C1408" s="4" t="s">
        <v>5738</v>
      </c>
      <c r="D1408" s="4" t="s">
        <v>5739</v>
      </c>
      <c r="E1408" s="4" t="s">
        <v>8833</v>
      </c>
      <c r="F1408" s="4" t="s">
        <v>12</v>
      </c>
      <c r="G1408" s="4" t="s">
        <v>7398</v>
      </c>
      <c r="H1408" s="5">
        <v>45821</v>
      </c>
      <c r="I1408" s="4" t="s">
        <v>7490</v>
      </c>
      <c r="J1408" s="5">
        <v>44958</v>
      </c>
      <c r="K1408" s="5">
        <v>44958</v>
      </c>
      <c r="L1408" s="4" t="s">
        <v>4018</v>
      </c>
      <c r="M1408" s="4" t="s">
        <v>4019</v>
      </c>
      <c r="N1408" s="4" t="s">
        <v>4018</v>
      </c>
      <c r="O1408" s="4" t="s">
        <v>4019</v>
      </c>
      <c r="P1408" s="4"/>
      <c r="Q1408" s="4">
        <v>0</v>
      </c>
      <c r="R1408" s="4" t="s">
        <v>7400</v>
      </c>
      <c r="S1408" s="4" t="s">
        <v>7401</v>
      </c>
      <c r="T1408" s="4">
        <v>0</v>
      </c>
      <c r="U1408" s="4">
        <v>0</v>
      </c>
    </row>
    <row r="1409" spans="1:21" x14ac:dyDescent="0.25">
      <c r="A1409" s="4" t="s">
        <v>5740</v>
      </c>
      <c r="B1409" s="4" t="s">
        <v>5741</v>
      </c>
      <c r="C1409" s="4" t="s">
        <v>5742</v>
      </c>
      <c r="D1409" s="4" t="s">
        <v>5743</v>
      </c>
      <c r="E1409" s="4" t="s">
        <v>8834</v>
      </c>
      <c r="F1409" s="4" t="s">
        <v>12</v>
      </c>
      <c r="G1409" s="4" t="s">
        <v>7398</v>
      </c>
      <c r="H1409" s="5">
        <v>45821</v>
      </c>
      <c r="I1409" s="4" t="s">
        <v>7490</v>
      </c>
      <c r="J1409" s="5">
        <v>44963</v>
      </c>
      <c r="K1409" s="5">
        <v>44963</v>
      </c>
      <c r="L1409" s="4" t="s">
        <v>3424</v>
      </c>
      <c r="M1409" s="4" t="s">
        <v>3425</v>
      </c>
      <c r="N1409" s="4" t="s">
        <v>3424</v>
      </c>
      <c r="O1409" s="4" t="s">
        <v>3425</v>
      </c>
      <c r="P1409" s="4"/>
      <c r="Q1409" s="4">
        <v>0</v>
      </c>
      <c r="R1409" s="4" t="s">
        <v>7400</v>
      </c>
      <c r="S1409" s="4" t="s">
        <v>7401</v>
      </c>
      <c r="T1409" s="4">
        <v>50</v>
      </c>
      <c r="U1409" s="4">
        <v>0</v>
      </c>
    </row>
    <row r="1410" spans="1:21" x14ac:dyDescent="0.25">
      <c r="A1410" s="4" t="s">
        <v>5744</v>
      </c>
      <c r="B1410" s="4" t="s">
        <v>5745</v>
      </c>
      <c r="C1410" s="4" t="s">
        <v>5746</v>
      </c>
      <c r="D1410" s="4" t="s">
        <v>5747</v>
      </c>
      <c r="E1410" s="4" t="s">
        <v>8835</v>
      </c>
      <c r="F1410" s="4" t="s">
        <v>12</v>
      </c>
      <c r="G1410" s="4" t="s">
        <v>7398</v>
      </c>
      <c r="H1410" s="5">
        <v>45821</v>
      </c>
      <c r="I1410" s="4" t="s">
        <v>7552</v>
      </c>
      <c r="J1410" s="5">
        <v>44966</v>
      </c>
      <c r="K1410" s="5">
        <v>44991</v>
      </c>
      <c r="L1410" s="4" t="s">
        <v>25</v>
      </c>
      <c r="M1410" s="4" t="s">
        <v>1842</v>
      </c>
      <c r="N1410" s="4" t="s">
        <v>13</v>
      </c>
      <c r="O1410" s="4" t="s">
        <v>1847</v>
      </c>
      <c r="P1410" s="4"/>
      <c r="Q1410" s="4">
        <v>0</v>
      </c>
      <c r="R1410" s="4" t="s">
        <v>7416</v>
      </c>
      <c r="S1410" s="4" t="s">
        <v>7401</v>
      </c>
      <c r="T1410" s="4">
        <v>35</v>
      </c>
      <c r="U1410" s="4">
        <v>0</v>
      </c>
    </row>
    <row r="1411" spans="1:21" x14ac:dyDescent="0.25">
      <c r="A1411" s="4" t="s">
        <v>5748</v>
      </c>
      <c r="B1411" s="4" t="s">
        <v>5749</v>
      </c>
      <c r="C1411" s="4" t="s">
        <v>5750</v>
      </c>
      <c r="D1411" s="4" t="s">
        <v>5751</v>
      </c>
      <c r="E1411" s="4" t="s">
        <v>8836</v>
      </c>
      <c r="F1411" s="4" t="s">
        <v>12</v>
      </c>
      <c r="G1411" s="4" t="s">
        <v>7398</v>
      </c>
      <c r="H1411" s="5">
        <v>45821</v>
      </c>
      <c r="I1411" s="4" t="s">
        <v>7490</v>
      </c>
      <c r="J1411" s="5">
        <v>44967</v>
      </c>
      <c r="K1411" s="5">
        <v>44967</v>
      </c>
      <c r="L1411" s="4" t="s">
        <v>383</v>
      </c>
      <c r="M1411" s="4" t="s">
        <v>384</v>
      </c>
      <c r="N1411" s="4" t="s">
        <v>383</v>
      </c>
      <c r="O1411" s="4" t="s">
        <v>384</v>
      </c>
      <c r="P1411" s="4"/>
      <c r="Q1411" s="4">
        <v>0</v>
      </c>
      <c r="R1411" s="4" t="s">
        <v>7400</v>
      </c>
      <c r="S1411" s="4" t="s">
        <v>7401</v>
      </c>
      <c r="T1411" s="4">
        <v>50</v>
      </c>
      <c r="U1411" s="4">
        <v>0</v>
      </c>
    </row>
    <row r="1412" spans="1:21" x14ac:dyDescent="0.25">
      <c r="A1412" s="4" t="s">
        <v>5752</v>
      </c>
      <c r="B1412" s="4" t="s">
        <v>5753</v>
      </c>
      <c r="C1412" s="4" t="s">
        <v>5754</v>
      </c>
      <c r="D1412" s="4" t="s">
        <v>5755</v>
      </c>
      <c r="E1412" s="4" t="s">
        <v>8837</v>
      </c>
      <c r="F1412" s="4" t="s">
        <v>12</v>
      </c>
      <c r="G1412" s="4" t="s">
        <v>7398</v>
      </c>
      <c r="H1412" s="5">
        <v>45821</v>
      </c>
      <c r="I1412" s="4" t="s">
        <v>7490</v>
      </c>
      <c r="J1412" s="5">
        <v>44977</v>
      </c>
      <c r="K1412" s="5">
        <v>44977</v>
      </c>
      <c r="L1412" s="4" t="s">
        <v>3161</v>
      </c>
      <c r="M1412" s="4" t="s">
        <v>4860</v>
      </c>
      <c r="N1412" s="4" t="s">
        <v>3161</v>
      </c>
      <c r="O1412" s="4" t="s">
        <v>4860</v>
      </c>
      <c r="P1412" s="4"/>
      <c r="Q1412" s="4">
        <v>0</v>
      </c>
      <c r="R1412" s="4" t="s">
        <v>7400</v>
      </c>
      <c r="S1412" s="4" t="s">
        <v>7401</v>
      </c>
      <c r="T1412" s="4">
        <v>50</v>
      </c>
      <c r="U1412" s="4">
        <v>0</v>
      </c>
    </row>
    <row r="1413" spans="1:21" x14ac:dyDescent="0.25">
      <c r="A1413" s="4" t="s">
        <v>5756</v>
      </c>
      <c r="B1413" s="4" t="s">
        <v>5757</v>
      </c>
      <c r="C1413" s="4" t="s">
        <v>5758</v>
      </c>
      <c r="D1413" s="4" t="s">
        <v>5759</v>
      </c>
      <c r="E1413" s="4" t="s">
        <v>8838</v>
      </c>
      <c r="F1413" s="4" t="s">
        <v>12</v>
      </c>
      <c r="G1413" s="4" t="s">
        <v>7398</v>
      </c>
      <c r="H1413" s="5">
        <v>45821</v>
      </c>
      <c r="I1413" s="4" t="s">
        <v>7490</v>
      </c>
      <c r="J1413" s="5">
        <v>44978</v>
      </c>
      <c r="K1413" s="5">
        <v>44978</v>
      </c>
      <c r="L1413" s="4" t="s">
        <v>3907</v>
      </c>
      <c r="M1413" s="4" t="s">
        <v>3908</v>
      </c>
      <c r="N1413" s="4" t="s">
        <v>3907</v>
      </c>
      <c r="O1413" s="4" t="s">
        <v>3908</v>
      </c>
      <c r="P1413" s="4"/>
      <c r="Q1413" s="4">
        <v>0</v>
      </c>
      <c r="R1413" s="4" t="s">
        <v>7400</v>
      </c>
      <c r="S1413" s="4" t="s">
        <v>7401</v>
      </c>
      <c r="T1413" s="4">
        <v>0</v>
      </c>
      <c r="U1413" s="4">
        <v>0</v>
      </c>
    </row>
    <row r="1414" spans="1:21" x14ac:dyDescent="0.25">
      <c r="A1414" s="4" t="s">
        <v>5760</v>
      </c>
      <c r="B1414" s="4" t="s">
        <v>5761</v>
      </c>
      <c r="C1414" s="4" t="s">
        <v>5762</v>
      </c>
      <c r="D1414" s="4" t="s">
        <v>5763</v>
      </c>
      <c r="E1414" s="4" t="s">
        <v>8839</v>
      </c>
      <c r="F1414" s="4" t="s">
        <v>12</v>
      </c>
      <c r="G1414" s="4" t="s">
        <v>7398</v>
      </c>
      <c r="H1414" s="5">
        <v>45821</v>
      </c>
      <c r="I1414" s="4" t="s">
        <v>7515</v>
      </c>
      <c r="J1414" s="5">
        <v>44980</v>
      </c>
      <c r="K1414" s="5">
        <v>45505</v>
      </c>
      <c r="L1414" s="4" t="s">
        <v>383</v>
      </c>
      <c r="M1414" s="4" t="s">
        <v>384</v>
      </c>
      <c r="N1414" s="4" t="s">
        <v>383</v>
      </c>
      <c r="O1414" s="4" t="s">
        <v>384</v>
      </c>
      <c r="P1414" s="4"/>
      <c r="Q1414" s="4">
        <v>0</v>
      </c>
      <c r="R1414" s="4" t="s">
        <v>7416</v>
      </c>
      <c r="S1414" s="4" t="s">
        <v>7401</v>
      </c>
      <c r="T1414" s="4">
        <v>30</v>
      </c>
      <c r="U1414" s="4">
        <v>0</v>
      </c>
    </row>
    <row r="1415" spans="1:21" x14ac:dyDescent="0.25">
      <c r="A1415" s="4" t="s">
        <v>5764</v>
      </c>
      <c r="B1415" s="4" t="s">
        <v>5765</v>
      </c>
      <c r="C1415" s="4" t="s">
        <v>5766</v>
      </c>
      <c r="D1415" s="4" t="s">
        <v>5767</v>
      </c>
      <c r="E1415" s="4" t="s">
        <v>8840</v>
      </c>
      <c r="F1415" s="4" t="s">
        <v>12</v>
      </c>
      <c r="G1415" s="4" t="s">
        <v>7398</v>
      </c>
      <c r="H1415" s="5">
        <v>45821</v>
      </c>
      <c r="I1415" s="4" t="s">
        <v>7420</v>
      </c>
      <c r="J1415" s="5">
        <v>44980</v>
      </c>
      <c r="K1415" s="5">
        <v>44980</v>
      </c>
      <c r="L1415" s="4" t="s">
        <v>383</v>
      </c>
      <c r="M1415" s="4" t="s">
        <v>384</v>
      </c>
      <c r="N1415" s="4" t="s">
        <v>383</v>
      </c>
      <c r="O1415" s="4" t="s">
        <v>384</v>
      </c>
      <c r="P1415" s="4"/>
      <c r="Q1415" s="4">
        <v>0</v>
      </c>
      <c r="R1415" s="4" t="s">
        <v>7400</v>
      </c>
      <c r="S1415" s="4" t="s">
        <v>7401</v>
      </c>
      <c r="T1415" s="4">
        <v>0</v>
      </c>
      <c r="U1415" s="4">
        <v>0</v>
      </c>
    </row>
    <row r="1416" spans="1:21" x14ac:dyDescent="0.25">
      <c r="A1416" s="4" t="s">
        <v>5768</v>
      </c>
      <c r="B1416" s="4" t="s">
        <v>5769</v>
      </c>
      <c r="C1416" s="4" t="s">
        <v>5770</v>
      </c>
      <c r="D1416" s="4" t="s">
        <v>5771</v>
      </c>
      <c r="E1416" s="4" t="s">
        <v>8841</v>
      </c>
      <c r="F1416" s="4" t="s">
        <v>12</v>
      </c>
      <c r="G1416" s="4" t="s">
        <v>7398</v>
      </c>
      <c r="H1416" s="5">
        <v>45821</v>
      </c>
      <c r="I1416" s="4" t="s">
        <v>7490</v>
      </c>
      <c r="J1416" s="5">
        <v>44985</v>
      </c>
      <c r="K1416" s="5">
        <v>44985</v>
      </c>
      <c r="L1416" s="4" t="s">
        <v>3424</v>
      </c>
      <c r="M1416" s="4" t="s">
        <v>3425</v>
      </c>
      <c r="N1416" s="4" t="s">
        <v>3424</v>
      </c>
      <c r="O1416" s="4" t="s">
        <v>3425</v>
      </c>
      <c r="P1416" s="4"/>
      <c r="Q1416" s="4">
        <v>0</v>
      </c>
      <c r="R1416" s="4" t="s">
        <v>7416</v>
      </c>
      <c r="S1416" s="4" t="s">
        <v>7401</v>
      </c>
      <c r="T1416" s="4">
        <v>75</v>
      </c>
      <c r="U1416" s="4">
        <v>0</v>
      </c>
    </row>
    <row r="1417" spans="1:21" x14ac:dyDescent="0.25">
      <c r="A1417" s="4" t="s">
        <v>5772</v>
      </c>
      <c r="B1417" s="4" t="s">
        <v>5773</v>
      </c>
      <c r="C1417" s="4" t="s">
        <v>5774</v>
      </c>
      <c r="D1417" s="4" t="s">
        <v>5775</v>
      </c>
      <c r="E1417" s="4" t="s">
        <v>8842</v>
      </c>
      <c r="F1417" s="4" t="s">
        <v>12</v>
      </c>
      <c r="G1417" s="4" t="s">
        <v>7398</v>
      </c>
      <c r="H1417" s="5">
        <v>45821</v>
      </c>
      <c r="I1417" s="4" t="s">
        <v>7420</v>
      </c>
      <c r="J1417" s="5">
        <v>44985</v>
      </c>
      <c r="K1417" s="5">
        <v>44985</v>
      </c>
      <c r="L1417" s="4" t="s">
        <v>383</v>
      </c>
      <c r="M1417" s="4" t="s">
        <v>384</v>
      </c>
      <c r="N1417" s="4" t="s">
        <v>383</v>
      </c>
      <c r="O1417" s="4" t="s">
        <v>384</v>
      </c>
      <c r="P1417" s="4"/>
      <c r="Q1417" s="4">
        <v>0</v>
      </c>
      <c r="R1417" s="4" t="s">
        <v>7416</v>
      </c>
      <c r="S1417" s="4" t="s">
        <v>7401</v>
      </c>
      <c r="T1417" s="4">
        <v>0</v>
      </c>
      <c r="U1417" s="4">
        <v>0</v>
      </c>
    </row>
    <row r="1418" spans="1:21" x14ac:dyDescent="0.25">
      <c r="A1418" s="4" t="s">
        <v>5776</v>
      </c>
      <c r="B1418" s="4" t="s">
        <v>5777</v>
      </c>
      <c r="C1418" s="4" t="s">
        <v>5778</v>
      </c>
      <c r="D1418" s="4" t="s">
        <v>5779</v>
      </c>
      <c r="E1418" s="4" t="s">
        <v>8843</v>
      </c>
      <c r="F1418" s="4" t="s">
        <v>12</v>
      </c>
      <c r="G1418" s="4" t="s">
        <v>7398</v>
      </c>
      <c r="H1418" s="5">
        <v>45821</v>
      </c>
      <c r="I1418" s="4" t="s">
        <v>7420</v>
      </c>
      <c r="J1418" s="5">
        <v>44985</v>
      </c>
      <c r="K1418" s="5">
        <v>44985</v>
      </c>
      <c r="L1418" s="4" t="s">
        <v>383</v>
      </c>
      <c r="M1418" s="4" t="s">
        <v>384</v>
      </c>
      <c r="N1418" s="4" t="s">
        <v>383</v>
      </c>
      <c r="O1418" s="4" t="s">
        <v>384</v>
      </c>
      <c r="P1418" s="4"/>
      <c r="Q1418" s="4">
        <v>0</v>
      </c>
      <c r="R1418" s="4" t="s">
        <v>7400</v>
      </c>
      <c r="S1418" s="4" t="s">
        <v>7401</v>
      </c>
      <c r="T1418" s="4">
        <v>0</v>
      </c>
      <c r="U1418" s="4">
        <v>0</v>
      </c>
    </row>
    <row r="1419" spans="1:21" x14ac:dyDescent="0.25">
      <c r="A1419" s="4" t="s">
        <v>5780</v>
      </c>
      <c r="B1419" s="4" t="s">
        <v>5781</v>
      </c>
      <c r="C1419" s="4" t="s">
        <v>5782</v>
      </c>
      <c r="D1419" s="4" t="s">
        <v>5783</v>
      </c>
      <c r="E1419" s="4" t="s">
        <v>8844</v>
      </c>
      <c r="F1419" s="4" t="s">
        <v>12</v>
      </c>
      <c r="G1419" s="4" t="s">
        <v>7398</v>
      </c>
      <c r="H1419" s="5">
        <v>45821</v>
      </c>
      <c r="I1419" s="4" t="s">
        <v>7399</v>
      </c>
      <c r="J1419" s="5">
        <v>44985</v>
      </c>
      <c r="K1419" s="5">
        <v>44985</v>
      </c>
      <c r="L1419" s="4" t="s">
        <v>383</v>
      </c>
      <c r="M1419" s="4" t="s">
        <v>384</v>
      </c>
      <c r="N1419" s="4" t="s">
        <v>383</v>
      </c>
      <c r="O1419" s="4" t="s">
        <v>384</v>
      </c>
      <c r="P1419" s="4"/>
      <c r="Q1419" s="4">
        <v>0</v>
      </c>
      <c r="R1419" s="4" t="s">
        <v>7400</v>
      </c>
      <c r="S1419" s="4" t="s">
        <v>7401</v>
      </c>
      <c r="T1419" s="4">
        <v>0</v>
      </c>
      <c r="U1419" s="4">
        <v>0</v>
      </c>
    </row>
    <row r="1420" spans="1:21" x14ac:dyDescent="0.25">
      <c r="A1420" s="4" t="s">
        <v>5784</v>
      </c>
      <c r="B1420" s="4" t="s">
        <v>5785</v>
      </c>
      <c r="C1420" s="4" t="s">
        <v>5786</v>
      </c>
      <c r="D1420" s="4" t="s">
        <v>5787</v>
      </c>
      <c r="E1420" s="4" t="s">
        <v>8845</v>
      </c>
      <c r="F1420" s="4" t="s">
        <v>12</v>
      </c>
      <c r="G1420" s="4" t="s">
        <v>7398</v>
      </c>
      <c r="H1420" s="5">
        <v>45730</v>
      </c>
      <c r="I1420" s="4" t="s">
        <v>7520</v>
      </c>
      <c r="J1420" s="5">
        <v>44986</v>
      </c>
      <c r="K1420" s="5">
        <v>45730</v>
      </c>
      <c r="L1420" s="4" t="s">
        <v>139</v>
      </c>
      <c r="M1420" s="4" t="s">
        <v>140</v>
      </c>
      <c r="N1420" s="4" t="s">
        <v>139</v>
      </c>
      <c r="O1420" s="4" t="s">
        <v>140</v>
      </c>
      <c r="P1420" s="4"/>
      <c r="Q1420" s="4">
        <v>0</v>
      </c>
      <c r="R1420" s="4" t="s">
        <v>7400</v>
      </c>
      <c r="S1420" s="4" t="s">
        <v>7401</v>
      </c>
      <c r="T1420" s="4">
        <v>50</v>
      </c>
      <c r="U1420" s="4">
        <v>0</v>
      </c>
    </row>
    <row r="1421" spans="1:21" x14ac:dyDescent="0.25">
      <c r="A1421" s="4" t="s">
        <v>5788</v>
      </c>
      <c r="B1421" s="4" t="s">
        <v>5789</v>
      </c>
      <c r="C1421" s="4" t="s">
        <v>5790</v>
      </c>
      <c r="D1421" s="4" t="s">
        <v>5791</v>
      </c>
      <c r="E1421" s="4" t="s">
        <v>8846</v>
      </c>
      <c r="F1421" s="4" t="s">
        <v>12</v>
      </c>
      <c r="G1421" s="4" t="s">
        <v>7398</v>
      </c>
      <c r="H1421" s="5">
        <v>45821</v>
      </c>
      <c r="I1421" s="4" t="s">
        <v>7490</v>
      </c>
      <c r="J1421" s="5">
        <v>44988</v>
      </c>
      <c r="K1421" s="5">
        <v>44988</v>
      </c>
      <c r="L1421" s="4" t="s">
        <v>3054</v>
      </c>
      <c r="M1421" s="4" t="s">
        <v>3685</v>
      </c>
      <c r="N1421" s="4" t="s">
        <v>3054</v>
      </c>
      <c r="O1421" s="4" t="s">
        <v>3685</v>
      </c>
      <c r="P1421" s="4"/>
      <c r="Q1421" s="4">
        <v>0</v>
      </c>
      <c r="R1421" s="4" t="s">
        <v>7400</v>
      </c>
      <c r="S1421" s="4" t="s">
        <v>7401</v>
      </c>
      <c r="T1421" s="4">
        <v>50</v>
      </c>
      <c r="U1421" s="4">
        <v>0</v>
      </c>
    </row>
    <row r="1422" spans="1:21" x14ac:dyDescent="0.25">
      <c r="A1422" s="4" t="s">
        <v>5792</v>
      </c>
      <c r="B1422" s="4" t="s">
        <v>5793</v>
      </c>
      <c r="C1422" s="4" t="s">
        <v>5794</v>
      </c>
      <c r="D1422" s="4" t="s">
        <v>5795</v>
      </c>
      <c r="E1422" s="4" t="s">
        <v>8847</v>
      </c>
      <c r="F1422" s="4" t="s">
        <v>12</v>
      </c>
      <c r="G1422" s="4" t="s">
        <v>7398</v>
      </c>
      <c r="H1422" s="5">
        <v>45821</v>
      </c>
      <c r="I1422" s="4" t="s">
        <v>7490</v>
      </c>
      <c r="J1422" s="5">
        <v>44991</v>
      </c>
      <c r="K1422" s="5">
        <v>44991</v>
      </c>
      <c r="L1422" s="4" t="s">
        <v>19</v>
      </c>
      <c r="M1422" s="4" t="s">
        <v>19</v>
      </c>
      <c r="N1422" s="4" t="s">
        <v>19</v>
      </c>
      <c r="O1422" s="4" t="s">
        <v>19</v>
      </c>
      <c r="P1422" s="4"/>
      <c r="Q1422" s="4">
        <v>0</v>
      </c>
      <c r="R1422" s="4" t="s">
        <v>7400</v>
      </c>
      <c r="S1422" s="4" t="s">
        <v>7401</v>
      </c>
      <c r="T1422" s="4">
        <v>50</v>
      </c>
      <c r="U1422" s="4">
        <v>0</v>
      </c>
    </row>
    <row r="1423" spans="1:21" x14ac:dyDescent="0.25">
      <c r="A1423" s="4" t="s">
        <v>5796</v>
      </c>
      <c r="B1423" s="4" t="s">
        <v>5797</v>
      </c>
      <c r="C1423" s="4" t="s">
        <v>5798</v>
      </c>
      <c r="D1423" s="4" t="s">
        <v>5799</v>
      </c>
      <c r="E1423" s="4" t="s">
        <v>8848</v>
      </c>
      <c r="F1423" s="4" t="s">
        <v>12</v>
      </c>
      <c r="G1423" s="4" t="s">
        <v>7398</v>
      </c>
      <c r="H1423" s="5">
        <v>45821</v>
      </c>
      <c r="I1423" s="4" t="s">
        <v>7490</v>
      </c>
      <c r="J1423" s="5">
        <v>44993</v>
      </c>
      <c r="K1423" s="5">
        <v>44993</v>
      </c>
      <c r="L1423" s="4" t="s">
        <v>3442</v>
      </c>
      <c r="M1423" s="4" t="s">
        <v>3443</v>
      </c>
      <c r="N1423" s="4" t="s">
        <v>3442</v>
      </c>
      <c r="O1423" s="4" t="s">
        <v>3443</v>
      </c>
      <c r="P1423" s="4"/>
      <c r="Q1423" s="4">
        <v>0</v>
      </c>
      <c r="R1423" s="4" t="s">
        <v>7400</v>
      </c>
      <c r="S1423" s="4" t="s">
        <v>7401</v>
      </c>
      <c r="T1423" s="4">
        <v>50</v>
      </c>
      <c r="U1423" s="4">
        <v>0</v>
      </c>
    </row>
    <row r="1424" spans="1:21" x14ac:dyDescent="0.25">
      <c r="A1424" s="4" t="s">
        <v>5800</v>
      </c>
      <c r="B1424" s="4" t="s">
        <v>5801</v>
      </c>
      <c r="C1424" s="4" t="s">
        <v>5802</v>
      </c>
      <c r="D1424" s="4" t="s">
        <v>5803</v>
      </c>
      <c r="E1424" s="4" t="s">
        <v>8849</v>
      </c>
      <c r="F1424" s="4" t="s">
        <v>12</v>
      </c>
      <c r="G1424" s="4" t="s">
        <v>7398</v>
      </c>
      <c r="H1424" s="5">
        <v>45821</v>
      </c>
      <c r="I1424" s="4" t="s">
        <v>7490</v>
      </c>
      <c r="J1424" s="5">
        <v>44995</v>
      </c>
      <c r="K1424" s="5">
        <v>44995</v>
      </c>
      <c r="L1424" s="4" t="s">
        <v>4018</v>
      </c>
      <c r="M1424" s="4" t="s">
        <v>4019</v>
      </c>
      <c r="N1424" s="4" t="s">
        <v>4018</v>
      </c>
      <c r="O1424" s="4" t="s">
        <v>4019</v>
      </c>
      <c r="P1424" s="4"/>
      <c r="Q1424" s="4">
        <v>0</v>
      </c>
      <c r="R1424" s="4" t="s">
        <v>7400</v>
      </c>
      <c r="S1424" s="4" t="s">
        <v>7401</v>
      </c>
      <c r="T1424" s="4">
        <v>0</v>
      </c>
      <c r="U1424" s="4">
        <v>0</v>
      </c>
    </row>
    <row r="1425" spans="1:21" x14ac:dyDescent="0.25">
      <c r="A1425" s="4" t="s">
        <v>5804</v>
      </c>
      <c r="B1425" s="4" t="s">
        <v>5805</v>
      </c>
      <c r="C1425" s="4" t="s">
        <v>5806</v>
      </c>
      <c r="D1425" s="4" t="s">
        <v>5807</v>
      </c>
      <c r="E1425" s="4" t="s">
        <v>8850</v>
      </c>
      <c r="F1425" s="4" t="s">
        <v>12</v>
      </c>
      <c r="G1425" s="4" t="s">
        <v>7398</v>
      </c>
      <c r="H1425" s="5">
        <v>45821</v>
      </c>
      <c r="I1425" s="4" t="s">
        <v>7490</v>
      </c>
      <c r="J1425" s="5">
        <v>45006</v>
      </c>
      <c r="K1425" s="5">
        <v>45006</v>
      </c>
      <c r="L1425" s="4" t="s">
        <v>19</v>
      </c>
      <c r="M1425" s="4" t="s">
        <v>19</v>
      </c>
      <c r="N1425" s="4" t="s">
        <v>19</v>
      </c>
      <c r="O1425" s="4" t="s">
        <v>19</v>
      </c>
      <c r="P1425" s="4"/>
      <c r="Q1425" s="4">
        <v>0</v>
      </c>
      <c r="R1425" s="4" t="s">
        <v>7400</v>
      </c>
      <c r="S1425" s="4" t="s">
        <v>7401</v>
      </c>
      <c r="T1425" s="4">
        <v>50</v>
      </c>
      <c r="U1425" s="4">
        <v>0</v>
      </c>
    </row>
    <row r="1426" spans="1:21" x14ac:dyDescent="0.25">
      <c r="A1426" s="4" t="s">
        <v>5808</v>
      </c>
      <c r="B1426" s="4" t="s">
        <v>5809</v>
      </c>
      <c r="C1426" s="4" t="s">
        <v>5810</v>
      </c>
      <c r="D1426" s="4" t="s">
        <v>5811</v>
      </c>
      <c r="E1426" s="4" t="s">
        <v>8851</v>
      </c>
      <c r="F1426" s="4" t="s">
        <v>24</v>
      </c>
      <c r="G1426" s="4" t="s">
        <v>7398</v>
      </c>
      <c r="H1426" s="5">
        <v>45821</v>
      </c>
      <c r="I1426" s="4" t="s">
        <v>7420</v>
      </c>
      <c r="J1426" s="5">
        <v>45006</v>
      </c>
      <c r="K1426" s="5">
        <v>45006</v>
      </c>
      <c r="L1426" s="4" t="s">
        <v>117</v>
      </c>
      <c r="M1426" s="4" t="s">
        <v>2251</v>
      </c>
      <c r="N1426" s="4" t="s">
        <v>117</v>
      </c>
      <c r="O1426" s="4" t="s">
        <v>2251</v>
      </c>
      <c r="P1426" s="4"/>
      <c r="Q1426" s="4">
        <v>0</v>
      </c>
      <c r="R1426" s="4" t="s">
        <v>7416</v>
      </c>
      <c r="S1426" s="4" t="s">
        <v>7401</v>
      </c>
      <c r="T1426" s="4">
        <v>0</v>
      </c>
      <c r="U1426" s="4">
        <v>0</v>
      </c>
    </row>
    <row r="1427" spans="1:21" x14ac:dyDescent="0.25">
      <c r="A1427" s="4" t="s">
        <v>5812</v>
      </c>
      <c r="B1427" s="4" t="s">
        <v>5813</v>
      </c>
      <c r="C1427" s="4" t="s">
        <v>5814</v>
      </c>
      <c r="D1427" s="4" t="s">
        <v>5815</v>
      </c>
      <c r="E1427" s="4" t="s">
        <v>8852</v>
      </c>
      <c r="F1427" s="4" t="s">
        <v>12</v>
      </c>
      <c r="G1427" s="4" t="s">
        <v>7398</v>
      </c>
      <c r="H1427" s="5">
        <v>45821</v>
      </c>
      <c r="I1427" s="4" t="s">
        <v>7515</v>
      </c>
      <c r="J1427" s="5">
        <v>45006</v>
      </c>
      <c r="K1427" s="5">
        <v>45006</v>
      </c>
      <c r="L1427" s="4" t="s">
        <v>117</v>
      </c>
      <c r="M1427" s="4" t="s">
        <v>2251</v>
      </c>
      <c r="N1427" s="4" t="s">
        <v>117</v>
      </c>
      <c r="O1427" s="4" t="s">
        <v>2251</v>
      </c>
      <c r="P1427" s="4"/>
      <c r="Q1427" s="4">
        <v>0</v>
      </c>
      <c r="R1427" s="4" t="s">
        <v>7416</v>
      </c>
      <c r="S1427" s="4" t="s">
        <v>7401</v>
      </c>
      <c r="T1427" s="4">
        <v>50</v>
      </c>
      <c r="U1427" s="4">
        <v>0</v>
      </c>
    </row>
    <row r="1428" spans="1:21" x14ac:dyDescent="0.25">
      <c r="A1428" s="4" t="s">
        <v>5816</v>
      </c>
      <c r="B1428" s="4" t="s">
        <v>5817</v>
      </c>
      <c r="C1428" s="4" t="s">
        <v>5818</v>
      </c>
      <c r="D1428" s="4" t="s">
        <v>5819</v>
      </c>
      <c r="E1428" s="4" t="s">
        <v>8853</v>
      </c>
      <c r="F1428" s="4" t="s">
        <v>12</v>
      </c>
      <c r="G1428" s="4" t="s">
        <v>7398</v>
      </c>
      <c r="H1428" s="5">
        <v>45821</v>
      </c>
      <c r="I1428" s="4" t="s">
        <v>7420</v>
      </c>
      <c r="J1428" s="5">
        <v>45006</v>
      </c>
      <c r="K1428" s="5">
        <v>45006</v>
      </c>
      <c r="L1428" s="4" t="s">
        <v>117</v>
      </c>
      <c r="M1428" s="4" t="s">
        <v>2251</v>
      </c>
      <c r="N1428" s="4" t="s">
        <v>117</v>
      </c>
      <c r="O1428" s="4" t="s">
        <v>2251</v>
      </c>
      <c r="P1428" s="4"/>
      <c r="Q1428" s="4">
        <v>0</v>
      </c>
      <c r="R1428" s="4" t="s">
        <v>7416</v>
      </c>
      <c r="S1428" s="4" t="s">
        <v>7401</v>
      </c>
      <c r="T1428" s="4">
        <v>0</v>
      </c>
      <c r="U1428" s="4">
        <v>0</v>
      </c>
    </row>
    <row r="1429" spans="1:21" x14ac:dyDescent="0.25">
      <c r="A1429" s="4" t="s">
        <v>5820</v>
      </c>
      <c r="B1429" s="4" t="s">
        <v>5821</v>
      </c>
      <c r="C1429" s="4" t="s">
        <v>5822</v>
      </c>
      <c r="D1429" s="4" t="s">
        <v>5823</v>
      </c>
      <c r="E1429" s="4" t="s">
        <v>8854</v>
      </c>
      <c r="F1429" s="4" t="s">
        <v>12</v>
      </c>
      <c r="G1429" s="4" t="s">
        <v>7398</v>
      </c>
      <c r="H1429" s="5">
        <v>45821</v>
      </c>
      <c r="I1429" s="4" t="s">
        <v>7490</v>
      </c>
      <c r="J1429" s="5">
        <v>45006</v>
      </c>
      <c r="K1429" s="5">
        <v>45006</v>
      </c>
      <c r="L1429" s="4" t="s">
        <v>3161</v>
      </c>
      <c r="M1429" s="4" t="s">
        <v>3162</v>
      </c>
      <c r="N1429" s="4" t="s">
        <v>3161</v>
      </c>
      <c r="O1429" s="4" t="s">
        <v>3162</v>
      </c>
      <c r="P1429" s="4"/>
      <c r="Q1429" s="4">
        <v>0</v>
      </c>
      <c r="R1429" s="4" t="s">
        <v>7400</v>
      </c>
      <c r="S1429" s="4" t="s">
        <v>7401</v>
      </c>
      <c r="T1429" s="4">
        <v>50</v>
      </c>
      <c r="U1429" s="4">
        <v>0</v>
      </c>
    </row>
    <row r="1430" spans="1:21" x14ac:dyDescent="0.25">
      <c r="A1430" s="4" t="s">
        <v>5824</v>
      </c>
      <c r="B1430" s="4" t="s">
        <v>5825</v>
      </c>
      <c r="C1430" s="4" t="s">
        <v>5826</v>
      </c>
      <c r="D1430" s="4" t="s">
        <v>5827</v>
      </c>
      <c r="E1430" s="4" t="s">
        <v>8855</v>
      </c>
      <c r="F1430" s="4" t="s">
        <v>12</v>
      </c>
      <c r="G1430" s="4" t="s">
        <v>7398</v>
      </c>
      <c r="H1430" s="5">
        <v>45821</v>
      </c>
      <c r="I1430" s="4" t="s">
        <v>7420</v>
      </c>
      <c r="J1430" s="5">
        <v>45008</v>
      </c>
      <c r="K1430" s="5">
        <v>45008</v>
      </c>
      <c r="L1430" s="4" t="s">
        <v>139</v>
      </c>
      <c r="M1430" s="4" t="s">
        <v>5828</v>
      </c>
      <c r="N1430" s="4" t="s">
        <v>139</v>
      </c>
      <c r="O1430" s="4" t="s">
        <v>5828</v>
      </c>
      <c r="P1430" s="4"/>
      <c r="Q1430" s="4">
        <v>0</v>
      </c>
      <c r="R1430" s="4" t="s">
        <v>7416</v>
      </c>
      <c r="S1430" s="4" t="s">
        <v>7421</v>
      </c>
      <c r="T1430" s="4">
        <v>0</v>
      </c>
      <c r="U1430" s="4">
        <v>0</v>
      </c>
    </row>
    <row r="1431" spans="1:21" x14ac:dyDescent="0.25">
      <c r="A1431" s="4" t="s">
        <v>5829</v>
      </c>
      <c r="B1431" s="4" t="s">
        <v>5830</v>
      </c>
      <c r="C1431" s="4" t="s">
        <v>5831</v>
      </c>
      <c r="D1431" s="4" t="s">
        <v>5832</v>
      </c>
      <c r="E1431" s="4" t="s">
        <v>8856</v>
      </c>
      <c r="F1431" s="4" t="s">
        <v>12</v>
      </c>
      <c r="G1431" s="4" t="s">
        <v>7398</v>
      </c>
      <c r="H1431" s="5">
        <v>45821</v>
      </c>
      <c r="I1431" s="4" t="s">
        <v>7420</v>
      </c>
      <c r="J1431" s="5">
        <v>45008</v>
      </c>
      <c r="K1431" s="5">
        <v>45008</v>
      </c>
      <c r="L1431" s="4" t="s">
        <v>139</v>
      </c>
      <c r="M1431" s="4" t="s">
        <v>5828</v>
      </c>
      <c r="N1431" s="4" t="s">
        <v>139</v>
      </c>
      <c r="O1431" s="4" t="s">
        <v>5828</v>
      </c>
      <c r="P1431" s="4"/>
      <c r="Q1431" s="4">
        <v>0</v>
      </c>
      <c r="R1431" s="4" t="s">
        <v>7416</v>
      </c>
      <c r="S1431" s="4" t="s">
        <v>7421</v>
      </c>
      <c r="T1431" s="4">
        <v>0</v>
      </c>
      <c r="U1431" s="4">
        <v>0</v>
      </c>
    </row>
    <row r="1432" spans="1:21" x14ac:dyDescent="0.25">
      <c r="A1432" s="4" t="s">
        <v>5833</v>
      </c>
      <c r="B1432" s="4" t="s">
        <v>5834</v>
      </c>
      <c r="C1432" s="4" t="s">
        <v>5835</v>
      </c>
      <c r="D1432" s="4" t="s">
        <v>5836</v>
      </c>
      <c r="E1432" s="4" t="s">
        <v>8857</v>
      </c>
      <c r="F1432" s="4" t="s">
        <v>12</v>
      </c>
      <c r="G1432" s="4" t="s">
        <v>7398</v>
      </c>
      <c r="H1432" s="5">
        <v>45821</v>
      </c>
      <c r="I1432" s="4" t="s">
        <v>7490</v>
      </c>
      <c r="J1432" s="5">
        <v>45012</v>
      </c>
      <c r="K1432" s="5">
        <v>45012</v>
      </c>
      <c r="L1432" s="4" t="s">
        <v>117</v>
      </c>
      <c r="M1432" s="4" t="s">
        <v>118</v>
      </c>
      <c r="N1432" s="4" t="s">
        <v>117</v>
      </c>
      <c r="O1432" s="4" t="s">
        <v>118</v>
      </c>
      <c r="P1432" s="4"/>
      <c r="Q1432" s="4">
        <v>0</v>
      </c>
      <c r="R1432" s="4" t="s">
        <v>7400</v>
      </c>
      <c r="S1432" s="4" t="s">
        <v>7401</v>
      </c>
      <c r="T1432" s="4">
        <v>50</v>
      </c>
      <c r="U1432" s="4">
        <v>0</v>
      </c>
    </row>
    <row r="1433" spans="1:21" x14ac:dyDescent="0.25">
      <c r="A1433" s="4" t="s">
        <v>5837</v>
      </c>
      <c r="B1433" s="4" t="s">
        <v>5838</v>
      </c>
      <c r="C1433" s="4" t="s">
        <v>5839</v>
      </c>
      <c r="D1433" s="4" t="s">
        <v>5840</v>
      </c>
      <c r="E1433" s="4" t="s">
        <v>8858</v>
      </c>
      <c r="F1433" s="4" t="s">
        <v>12</v>
      </c>
      <c r="G1433" s="4" t="s">
        <v>7398</v>
      </c>
      <c r="H1433" s="5">
        <v>45821</v>
      </c>
      <c r="I1433" s="4" t="s">
        <v>7490</v>
      </c>
      <c r="J1433" s="5">
        <v>45013</v>
      </c>
      <c r="K1433" s="5">
        <v>45013</v>
      </c>
      <c r="L1433" s="4" t="s">
        <v>1892</v>
      </c>
      <c r="M1433" s="4" t="s">
        <v>4889</v>
      </c>
      <c r="N1433" s="4" t="s">
        <v>1892</v>
      </c>
      <c r="O1433" s="4" t="s">
        <v>4889</v>
      </c>
      <c r="P1433" s="4"/>
      <c r="Q1433" s="4">
        <v>0</v>
      </c>
      <c r="R1433" s="4" t="s">
        <v>7400</v>
      </c>
      <c r="S1433" s="4" t="s">
        <v>7401</v>
      </c>
      <c r="T1433" s="4">
        <v>50</v>
      </c>
      <c r="U1433" s="4">
        <v>0</v>
      </c>
    </row>
    <row r="1434" spans="1:21" x14ac:dyDescent="0.25">
      <c r="A1434" s="4" t="s">
        <v>5841</v>
      </c>
      <c r="B1434" s="4" t="s">
        <v>5842</v>
      </c>
      <c r="C1434" s="4" t="s">
        <v>5843</v>
      </c>
      <c r="D1434" s="4" t="s">
        <v>5844</v>
      </c>
      <c r="E1434" s="4" t="s">
        <v>8859</v>
      </c>
      <c r="F1434" s="4" t="s">
        <v>12</v>
      </c>
      <c r="G1434" s="4" t="s">
        <v>7398</v>
      </c>
      <c r="H1434" s="5">
        <v>45821</v>
      </c>
      <c r="I1434" s="4" t="s">
        <v>7420</v>
      </c>
      <c r="J1434" s="5">
        <v>45013</v>
      </c>
      <c r="K1434" s="5">
        <v>45013</v>
      </c>
      <c r="L1434" s="4" t="s">
        <v>452</v>
      </c>
      <c r="M1434" s="4" t="s">
        <v>453</v>
      </c>
      <c r="N1434" s="4" t="s">
        <v>452</v>
      </c>
      <c r="O1434" s="4" t="s">
        <v>453</v>
      </c>
      <c r="P1434" s="4"/>
      <c r="Q1434" s="4">
        <v>0</v>
      </c>
      <c r="R1434" s="4" t="s">
        <v>7416</v>
      </c>
      <c r="S1434" s="4" t="s">
        <v>7401</v>
      </c>
      <c r="T1434" s="4">
        <v>0</v>
      </c>
      <c r="U1434" s="4">
        <v>0</v>
      </c>
    </row>
    <row r="1435" spans="1:21" x14ac:dyDescent="0.25">
      <c r="A1435" s="4" t="s">
        <v>5845</v>
      </c>
      <c r="B1435" s="4" t="s">
        <v>5846</v>
      </c>
      <c r="C1435" s="4" t="s">
        <v>5847</v>
      </c>
      <c r="D1435" s="4" t="s">
        <v>5848</v>
      </c>
      <c r="E1435" s="4" t="s">
        <v>8860</v>
      </c>
      <c r="F1435" s="4" t="s">
        <v>24</v>
      </c>
      <c r="G1435" s="4" t="s">
        <v>7398</v>
      </c>
      <c r="H1435" s="5">
        <v>45821</v>
      </c>
      <c r="I1435" s="4" t="s">
        <v>7420</v>
      </c>
      <c r="J1435" s="5">
        <v>45013</v>
      </c>
      <c r="K1435" s="5">
        <v>45013</v>
      </c>
      <c r="L1435" s="4" t="s">
        <v>452</v>
      </c>
      <c r="M1435" s="4" t="s">
        <v>453</v>
      </c>
      <c r="N1435" s="4" t="s">
        <v>452</v>
      </c>
      <c r="O1435" s="4" t="s">
        <v>453</v>
      </c>
      <c r="P1435" s="4"/>
      <c r="Q1435" s="4">
        <v>0</v>
      </c>
      <c r="R1435" s="4" t="s">
        <v>7416</v>
      </c>
      <c r="S1435" s="4" t="s">
        <v>7401</v>
      </c>
      <c r="T1435" s="4">
        <v>0</v>
      </c>
      <c r="U1435" s="4">
        <v>0</v>
      </c>
    </row>
    <row r="1436" spans="1:21" x14ac:dyDescent="0.25">
      <c r="A1436" s="4" t="s">
        <v>5849</v>
      </c>
      <c r="B1436" s="4" t="s">
        <v>5850</v>
      </c>
      <c r="C1436" s="4" t="s">
        <v>5851</v>
      </c>
      <c r="D1436" s="4" t="s">
        <v>5852</v>
      </c>
      <c r="E1436" s="4" t="s">
        <v>8861</v>
      </c>
      <c r="F1436" s="4" t="s">
        <v>24</v>
      </c>
      <c r="G1436" s="4" t="s">
        <v>7398</v>
      </c>
      <c r="H1436" s="5">
        <v>45821</v>
      </c>
      <c r="I1436" s="4" t="s">
        <v>7420</v>
      </c>
      <c r="J1436" s="5">
        <v>45014</v>
      </c>
      <c r="K1436" s="5">
        <v>45014</v>
      </c>
      <c r="L1436" s="4" t="s">
        <v>452</v>
      </c>
      <c r="M1436" s="4" t="s">
        <v>453</v>
      </c>
      <c r="N1436" s="4" t="s">
        <v>452</v>
      </c>
      <c r="O1436" s="4" t="s">
        <v>453</v>
      </c>
      <c r="P1436" s="4"/>
      <c r="Q1436" s="4">
        <v>0</v>
      </c>
      <c r="R1436" s="4" t="s">
        <v>7416</v>
      </c>
      <c r="S1436" s="4" t="s">
        <v>7401</v>
      </c>
      <c r="T1436" s="4">
        <v>0</v>
      </c>
      <c r="U1436" s="4">
        <v>0</v>
      </c>
    </row>
    <row r="1437" spans="1:21" x14ac:dyDescent="0.25">
      <c r="A1437" s="4" t="s">
        <v>5853</v>
      </c>
      <c r="B1437" s="4" t="s">
        <v>5854</v>
      </c>
      <c r="C1437" s="4" t="s">
        <v>5855</v>
      </c>
      <c r="D1437" s="4" t="s">
        <v>5856</v>
      </c>
      <c r="E1437" s="4" t="s">
        <v>8862</v>
      </c>
      <c r="F1437" s="4" t="s">
        <v>12</v>
      </c>
      <c r="G1437" s="4" t="s">
        <v>7398</v>
      </c>
      <c r="H1437" s="5">
        <v>45821</v>
      </c>
      <c r="I1437" s="4" t="s">
        <v>7490</v>
      </c>
      <c r="J1437" s="5">
        <v>45020</v>
      </c>
      <c r="K1437" s="5">
        <v>45020</v>
      </c>
      <c r="L1437" s="4" t="s">
        <v>534</v>
      </c>
      <c r="M1437" s="4" t="s">
        <v>535</v>
      </c>
      <c r="N1437" s="4" t="s">
        <v>534</v>
      </c>
      <c r="O1437" s="4" t="s">
        <v>535</v>
      </c>
      <c r="P1437" s="4"/>
      <c r="Q1437" s="4">
        <v>0</v>
      </c>
      <c r="R1437" s="4" t="s">
        <v>7400</v>
      </c>
      <c r="S1437" s="4" t="s">
        <v>7401</v>
      </c>
      <c r="T1437" s="4">
        <v>50</v>
      </c>
      <c r="U1437" s="4">
        <v>0</v>
      </c>
    </row>
    <row r="1438" spans="1:21" x14ac:dyDescent="0.25">
      <c r="A1438" s="4" t="s">
        <v>5857</v>
      </c>
      <c r="B1438" s="4" t="s">
        <v>5858</v>
      </c>
      <c r="C1438" s="4" t="s">
        <v>5859</v>
      </c>
      <c r="D1438" s="4" t="s">
        <v>5860</v>
      </c>
      <c r="E1438" s="4" t="s">
        <v>8863</v>
      </c>
      <c r="F1438" s="4" t="s">
        <v>12</v>
      </c>
      <c r="G1438" s="4" t="s">
        <v>7398</v>
      </c>
      <c r="H1438" s="5">
        <v>45821</v>
      </c>
      <c r="I1438" s="4" t="s">
        <v>7881</v>
      </c>
      <c r="J1438" s="5">
        <v>45021</v>
      </c>
      <c r="K1438" s="5">
        <v>45337</v>
      </c>
      <c r="L1438" s="4" t="s">
        <v>185</v>
      </c>
      <c r="M1438" s="4" t="s">
        <v>3539</v>
      </c>
      <c r="N1438" s="4" t="s">
        <v>185</v>
      </c>
      <c r="O1438" s="4" t="s">
        <v>3539</v>
      </c>
      <c r="P1438" s="4"/>
      <c r="Q1438" s="4">
        <v>0</v>
      </c>
      <c r="R1438" s="4" t="s">
        <v>7416</v>
      </c>
      <c r="S1438" s="4" t="s">
        <v>7401</v>
      </c>
      <c r="T1438" s="4">
        <v>0</v>
      </c>
      <c r="U1438" s="4">
        <v>0</v>
      </c>
    </row>
    <row r="1439" spans="1:21" x14ac:dyDescent="0.25">
      <c r="A1439" s="4" t="s">
        <v>5861</v>
      </c>
      <c r="B1439" s="4" t="s">
        <v>5862</v>
      </c>
      <c r="C1439" s="4" t="s">
        <v>5863</v>
      </c>
      <c r="D1439" s="4" t="s">
        <v>5864</v>
      </c>
      <c r="E1439" s="4" t="s">
        <v>8864</v>
      </c>
      <c r="F1439" s="4" t="s">
        <v>12</v>
      </c>
      <c r="G1439" s="4" t="s">
        <v>7398</v>
      </c>
      <c r="H1439" s="5">
        <v>45821</v>
      </c>
      <c r="I1439" s="4" t="s">
        <v>7420</v>
      </c>
      <c r="J1439" s="5">
        <v>45021</v>
      </c>
      <c r="K1439" s="5">
        <v>45021</v>
      </c>
      <c r="L1439" s="4" t="s">
        <v>185</v>
      </c>
      <c r="M1439" s="4" t="s">
        <v>3539</v>
      </c>
      <c r="N1439" s="4" t="s">
        <v>185</v>
      </c>
      <c r="O1439" s="4" t="s">
        <v>3539</v>
      </c>
      <c r="P1439" s="4"/>
      <c r="Q1439" s="4">
        <v>0</v>
      </c>
      <c r="R1439" s="4" t="s">
        <v>7400</v>
      </c>
      <c r="S1439" s="4" t="s">
        <v>7401</v>
      </c>
      <c r="T1439" s="4">
        <v>0</v>
      </c>
      <c r="U1439" s="4">
        <v>0</v>
      </c>
    </row>
    <row r="1440" spans="1:21" x14ac:dyDescent="0.25">
      <c r="A1440" s="4" t="s">
        <v>5865</v>
      </c>
      <c r="B1440" s="4" t="s">
        <v>5866</v>
      </c>
      <c r="C1440" s="4" t="s">
        <v>5867</v>
      </c>
      <c r="D1440" s="4" t="s">
        <v>5868</v>
      </c>
      <c r="E1440" s="4" t="s">
        <v>8865</v>
      </c>
      <c r="F1440" s="4" t="s">
        <v>12</v>
      </c>
      <c r="G1440" s="4" t="s">
        <v>7398</v>
      </c>
      <c r="H1440" s="5">
        <v>45821</v>
      </c>
      <c r="I1440" s="4" t="s">
        <v>7420</v>
      </c>
      <c r="J1440" s="5">
        <v>44996</v>
      </c>
      <c r="K1440" s="5">
        <v>45027</v>
      </c>
      <c r="L1440" s="4" t="s">
        <v>25</v>
      </c>
      <c r="M1440" s="4" t="s">
        <v>1842</v>
      </c>
      <c r="N1440" s="4" t="s">
        <v>25</v>
      </c>
      <c r="O1440" s="4" t="s">
        <v>1842</v>
      </c>
      <c r="P1440" s="4"/>
      <c r="Q1440" s="4">
        <v>0</v>
      </c>
      <c r="R1440" s="4" t="s">
        <v>7400</v>
      </c>
      <c r="S1440" s="4" t="s">
        <v>7401</v>
      </c>
      <c r="T1440" s="4">
        <v>0</v>
      </c>
      <c r="U1440" s="4">
        <v>0</v>
      </c>
    </row>
    <row r="1441" spans="1:21" x14ac:dyDescent="0.25">
      <c r="A1441" s="4" t="s">
        <v>5869</v>
      </c>
      <c r="B1441" s="4" t="s">
        <v>5870</v>
      </c>
      <c r="C1441" s="4" t="s">
        <v>5871</v>
      </c>
      <c r="D1441" s="4" t="s">
        <v>5872</v>
      </c>
      <c r="E1441" s="4" t="s">
        <v>8866</v>
      </c>
      <c r="F1441" s="4" t="s">
        <v>12</v>
      </c>
      <c r="G1441" s="4" t="s">
        <v>7398</v>
      </c>
      <c r="H1441" s="5">
        <v>45821</v>
      </c>
      <c r="I1441" s="4" t="s">
        <v>7490</v>
      </c>
      <c r="J1441" s="5">
        <v>45033</v>
      </c>
      <c r="K1441" s="5">
        <v>45033</v>
      </c>
      <c r="L1441" s="4" t="s">
        <v>4018</v>
      </c>
      <c r="M1441" s="4" t="s">
        <v>4019</v>
      </c>
      <c r="N1441" s="4" t="s">
        <v>4018</v>
      </c>
      <c r="O1441" s="4" t="s">
        <v>4019</v>
      </c>
      <c r="P1441" s="4"/>
      <c r="Q1441" s="4">
        <v>0</v>
      </c>
      <c r="R1441" s="4" t="s">
        <v>7400</v>
      </c>
      <c r="S1441" s="4" t="s">
        <v>7401</v>
      </c>
      <c r="T1441" s="4">
        <v>50</v>
      </c>
      <c r="U1441" s="4">
        <v>0</v>
      </c>
    </row>
    <row r="1442" spans="1:21" x14ac:dyDescent="0.25">
      <c r="A1442" s="4" t="s">
        <v>5873</v>
      </c>
      <c r="B1442" s="4" t="s">
        <v>5874</v>
      </c>
      <c r="C1442" s="4" t="s">
        <v>5875</v>
      </c>
      <c r="D1442" s="4" t="s">
        <v>5876</v>
      </c>
      <c r="E1442" s="4" t="s">
        <v>8867</v>
      </c>
      <c r="F1442" s="4" t="s">
        <v>12</v>
      </c>
      <c r="G1442" s="4" t="s">
        <v>7398</v>
      </c>
      <c r="H1442" s="5">
        <v>45821</v>
      </c>
      <c r="I1442" s="4" t="s">
        <v>7490</v>
      </c>
      <c r="J1442" s="5">
        <v>45033</v>
      </c>
      <c r="K1442" s="5">
        <v>45033</v>
      </c>
      <c r="L1442" s="4" t="s">
        <v>103</v>
      </c>
      <c r="M1442" s="4" t="s">
        <v>104</v>
      </c>
      <c r="N1442" s="4" t="s">
        <v>103</v>
      </c>
      <c r="O1442" s="4" t="s">
        <v>104</v>
      </c>
      <c r="P1442" s="4"/>
      <c r="Q1442" s="4">
        <v>0</v>
      </c>
      <c r="R1442" s="4" t="s">
        <v>7400</v>
      </c>
      <c r="S1442" s="4" t="s">
        <v>7401</v>
      </c>
      <c r="T1442" s="4">
        <v>50</v>
      </c>
      <c r="U1442" s="4">
        <v>0</v>
      </c>
    </row>
    <row r="1443" spans="1:21" x14ac:dyDescent="0.25">
      <c r="A1443" s="4" t="s">
        <v>5877</v>
      </c>
      <c r="B1443" s="4" t="s">
        <v>5878</v>
      </c>
      <c r="C1443" s="4" t="s">
        <v>5879</v>
      </c>
      <c r="D1443" s="4" t="s">
        <v>5880</v>
      </c>
      <c r="E1443" s="4" t="s">
        <v>8868</v>
      </c>
      <c r="F1443" s="4" t="s">
        <v>12</v>
      </c>
      <c r="G1443" s="4" t="s">
        <v>7398</v>
      </c>
      <c r="H1443" s="5">
        <v>45821</v>
      </c>
      <c r="I1443" s="4" t="s">
        <v>7490</v>
      </c>
      <c r="J1443" s="5">
        <v>45033</v>
      </c>
      <c r="K1443" s="5">
        <v>45033</v>
      </c>
      <c r="L1443" s="4" t="s">
        <v>383</v>
      </c>
      <c r="M1443" s="4" t="s">
        <v>384</v>
      </c>
      <c r="N1443" s="4" t="s">
        <v>383</v>
      </c>
      <c r="O1443" s="4" t="s">
        <v>384</v>
      </c>
      <c r="P1443" s="4"/>
      <c r="Q1443" s="4">
        <v>0</v>
      </c>
      <c r="R1443" s="4" t="s">
        <v>7400</v>
      </c>
      <c r="S1443" s="4" t="s">
        <v>7401</v>
      </c>
      <c r="T1443" s="4">
        <v>50</v>
      </c>
      <c r="U1443" s="4">
        <v>0</v>
      </c>
    </row>
    <row r="1444" spans="1:21" x14ac:dyDescent="0.25">
      <c r="A1444" s="4" t="s">
        <v>5881</v>
      </c>
      <c r="B1444" s="4" t="s">
        <v>5882</v>
      </c>
      <c r="C1444" s="4" t="s">
        <v>5883</v>
      </c>
      <c r="D1444" s="4" t="s">
        <v>5884</v>
      </c>
      <c r="E1444" s="4" t="s">
        <v>8869</v>
      </c>
      <c r="F1444" s="4" t="s">
        <v>12</v>
      </c>
      <c r="G1444" s="4" t="s">
        <v>7398</v>
      </c>
      <c r="H1444" s="5">
        <v>45821</v>
      </c>
      <c r="I1444" s="4" t="s">
        <v>7490</v>
      </c>
      <c r="J1444" s="5">
        <v>45037</v>
      </c>
      <c r="K1444" s="5">
        <v>45037</v>
      </c>
      <c r="L1444" s="4" t="s">
        <v>3054</v>
      </c>
      <c r="M1444" s="4" t="s">
        <v>3685</v>
      </c>
      <c r="N1444" s="4" t="s">
        <v>3054</v>
      </c>
      <c r="O1444" s="4" t="s">
        <v>3685</v>
      </c>
      <c r="P1444" s="4"/>
      <c r="Q1444" s="4">
        <v>0</v>
      </c>
      <c r="R1444" s="4" t="s">
        <v>7400</v>
      </c>
      <c r="S1444" s="4" t="s">
        <v>7401</v>
      </c>
      <c r="T1444" s="4">
        <v>50</v>
      </c>
      <c r="U1444" s="4">
        <v>0</v>
      </c>
    </row>
    <row r="1445" spans="1:21" x14ac:dyDescent="0.25">
      <c r="A1445" s="4" t="s">
        <v>5885</v>
      </c>
      <c r="B1445" s="4" t="s">
        <v>5886</v>
      </c>
      <c r="C1445" s="4" t="s">
        <v>5887</v>
      </c>
      <c r="D1445" s="4" t="s">
        <v>5888</v>
      </c>
      <c r="E1445" s="4" t="s">
        <v>8870</v>
      </c>
      <c r="F1445" s="4" t="s">
        <v>12</v>
      </c>
      <c r="G1445" s="4" t="s">
        <v>7528</v>
      </c>
      <c r="H1445" s="5">
        <v>45551</v>
      </c>
      <c r="I1445" s="4" t="s">
        <v>7520</v>
      </c>
      <c r="J1445" s="5">
        <v>45040</v>
      </c>
      <c r="K1445" s="5">
        <v>45551</v>
      </c>
      <c r="L1445" s="4" t="s">
        <v>534</v>
      </c>
      <c r="M1445" s="4" t="s">
        <v>535</v>
      </c>
      <c r="N1445" s="4" t="s">
        <v>534</v>
      </c>
      <c r="O1445" s="4" t="s">
        <v>535</v>
      </c>
      <c r="P1445" s="4"/>
      <c r="Q1445" s="4">
        <v>0</v>
      </c>
      <c r="R1445" s="4" t="s">
        <v>7400</v>
      </c>
      <c r="S1445" s="4" t="s">
        <v>7401</v>
      </c>
      <c r="T1445" s="4">
        <v>50</v>
      </c>
      <c r="U1445" s="4">
        <v>0</v>
      </c>
    </row>
    <row r="1446" spans="1:21" x14ac:dyDescent="0.25">
      <c r="A1446" s="4" t="s">
        <v>5889</v>
      </c>
      <c r="B1446" s="4" t="s">
        <v>5890</v>
      </c>
      <c r="C1446" s="4" t="s">
        <v>5891</v>
      </c>
      <c r="D1446" s="4" t="s">
        <v>5892</v>
      </c>
      <c r="E1446" s="4" t="s">
        <v>8871</v>
      </c>
      <c r="F1446" s="4" t="s">
        <v>12</v>
      </c>
      <c r="G1446" s="4" t="s">
        <v>7398</v>
      </c>
      <c r="H1446" s="5">
        <v>45821</v>
      </c>
      <c r="I1446" s="4" t="s">
        <v>7490</v>
      </c>
      <c r="J1446" s="5">
        <v>45041</v>
      </c>
      <c r="K1446" s="5">
        <v>45041</v>
      </c>
      <c r="L1446" s="4" t="s">
        <v>4018</v>
      </c>
      <c r="M1446" s="4" t="s">
        <v>4019</v>
      </c>
      <c r="N1446" s="4" t="s">
        <v>4018</v>
      </c>
      <c r="O1446" s="4" t="s">
        <v>4019</v>
      </c>
      <c r="P1446" s="4"/>
      <c r="Q1446" s="4">
        <v>0</v>
      </c>
      <c r="R1446" s="4" t="s">
        <v>7400</v>
      </c>
      <c r="S1446" s="4" t="s">
        <v>7401</v>
      </c>
      <c r="T1446" s="4">
        <v>50</v>
      </c>
      <c r="U1446" s="4">
        <v>0</v>
      </c>
    </row>
    <row r="1447" spans="1:21" x14ac:dyDescent="0.25">
      <c r="A1447" s="4" t="s">
        <v>5893</v>
      </c>
      <c r="B1447" s="4" t="s">
        <v>5894</v>
      </c>
      <c r="C1447" s="4" t="s">
        <v>5895</v>
      </c>
      <c r="D1447" s="4" t="s">
        <v>5896</v>
      </c>
      <c r="E1447" s="4" t="s">
        <v>8872</v>
      </c>
      <c r="F1447" s="4" t="s">
        <v>12</v>
      </c>
      <c r="G1447" s="4" t="s">
        <v>7398</v>
      </c>
      <c r="H1447" s="5">
        <v>45821</v>
      </c>
      <c r="I1447" s="4" t="s">
        <v>7490</v>
      </c>
      <c r="J1447" s="5">
        <v>45042</v>
      </c>
      <c r="K1447" s="5">
        <v>45042</v>
      </c>
      <c r="L1447" s="4" t="s">
        <v>117</v>
      </c>
      <c r="M1447" s="4" t="s">
        <v>5082</v>
      </c>
      <c r="N1447" s="4" t="s">
        <v>117</v>
      </c>
      <c r="O1447" s="4" t="s">
        <v>5082</v>
      </c>
      <c r="P1447" s="4"/>
      <c r="Q1447" s="4">
        <v>0</v>
      </c>
      <c r="R1447" s="4" t="s">
        <v>7400</v>
      </c>
      <c r="S1447" s="4" t="s">
        <v>7401</v>
      </c>
      <c r="T1447" s="4">
        <v>50</v>
      </c>
      <c r="U1447" s="4">
        <v>0</v>
      </c>
    </row>
    <row r="1448" spans="1:21" x14ac:dyDescent="0.25">
      <c r="A1448" s="4" t="s">
        <v>5897</v>
      </c>
      <c r="B1448" s="4" t="s">
        <v>5898</v>
      </c>
      <c r="C1448" s="4" t="s">
        <v>5899</v>
      </c>
      <c r="D1448" s="4" t="s">
        <v>5900</v>
      </c>
      <c r="E1448" s="4" t="s">
        <v>8873</v>
      </c>
      <c r="F1448" s="4" t="s">
        <v>12</v>
      </c>
      <c r="G1448" s="4" t="s">
        <v>7398</v>
      </c>
      <c r="H1448" s="5">
        <v>45821</v>
      </c>
      <c r="I1448" s="4" t="s">
        <v>7490</v>
      </c>
      <c r="J1448" s="5">
        <v>45042</v>
      </c>
      <c r="K1448" s="5">
        <v>45042</v>
      </c>
      <c r="L1448" s="4" t="s">
        <v>103</v>
      </c>
      <c r="M1448" s="4" t="s">
        <v>104</v>
      </c>
      <c r="N1448" s="4" t="s">
        <v>103</v>
      </c>
      <c r="O1448" s="4" t="s">
        <v>104</v>
      </c>
      <c r="P1448" s="4"/>
      <c r="Q1448" s="4">
        <v>0</v>
      </c>
      <c r="R1448" s="4" t="s">
        <v>7400</v>
      </c>
      <c r="S1448" s="4" t="s">
        <v>7401</v>
      </c>
      <c r="T1448" s="4">
        <v>50</v>
      </c>
      <c r="U1448" s="4">
        <v>0</v>
      </c>
    </row>
    <row r="1449" spans="1:21" x14ac:dyDescent="0.25">
      <c r="A1449" s="4" t="s">
        <v>5901</v>
      </c>
      <c r="B1449" s="4" t="s">
        <v>5902</v>
      </c>
      <c r="C1449" s="4" t="s">
        <v>5903</v>
      </c>
      <c r="D1449" s="4" t="s">
        <v>5904</v>
      </c>
      <c r="E1449" s="4" t="s">
        <v>8874</v>
      </c>
      <c r="F1449" s="4" t="s">
        <v>12</v>
      </c>
      <c r="G1449" s="4" t="s">
        <v>7398</v>
      </c>
      <c r="H1449" s="5">
        <v>45821</v>
      </c>
      <c r="I1449" s="4" t="s">
        <v>7490</v>
      </c>
      <c r="J1449" s="5">
        <v>45044</v>
      </c>
      <c r="K1449" s="5">
        <v>45044</v>
      </c>
      <c r="L1449" s="4" t="s">
        <v>19</v>
      </c>
      <c r="M1449" s="4" t="s">
        <v>19</v>
      </c>
      <c r="N1449" s="4" t="s">
        <v>19</v>
      </c>
      <c r="O1449" s="4" t="s">
        <v>19</v>
      </c>
      <c r="P1449" s="4"/>
      <c r="Q1449" s="4">
        <v>0</v>
      </c>
      <c r="R1449" s="4" t="s">
        <v>7400</v>
      </c>
      <c r="S1449" s="4" t="s">
        <v>7401</v>
      </c>
      <c r="T1449" s="4">
        <v>50</v>
      </c>
      <c r="U1449" s="4">
        <v>0</v>
      </c>
    </row>
    <row r="1450" spans="1:21" x14ac:dyDescent="0.25">
      <c r="A1450" s="4" t="s">
        <v>5905</v>
      </c>
      <c r="B1450" s="4" t="s">
        <v>5906</v>
      </c>
      <c r="C1450" s="4" t="s">
        <v>5907</v>
      </c>
      <c r="D1450" s="4" t="s">
        <v>5908</v>
      </c>
      <c r="E1450" s="4" t="s">
        <v>8875</v>
      </c>
      <c r="F1450" s="4" t="s">
        <v>12</v>
      </c>
      <c r="G1450" s="4" t="s">
        <v>7528</v>
      </c>
      <c r="H1450" s="5">
        <v>45551</v>
      </c>
      <c r="I1450" s="4" t="s">
        <v>7520</v>
      </c>
      <c r="J1450" s="5">
        <v>45044</v>
      </c>
      <c r="K1450" s="5">
        <v>45551</v>
      </c>
      <c r="L1450" s="4" t="s">
        <v>534</v>
      </c>
      <c r="M1450" s="4" t="s">
        <v>535</v>
      </c>
      <c r="N1450" s="4" t="s">
        <v>534</v>
      </c>
      <c r="O1450" s="4" t="s">
        <v>535</v>
      </c>
      <c r="P1450" s="4"/>
      <c r="Q1450" s="4">
        <v>0</v>
      </c>
      <c r="R1450" s="4" t="s">
        <v>7400</v>
      </c>
      <c r="S1450" s="4" t="s">
        <v>7401</v>
      </c>
      <c r="T1450" s="4">
        <v>50</v>
      </c>
      <c r="U1450" s="4">
        <v>0</v>
      </c>
    </row>
    <row r="1451" spans="1:21" x14ac:dyDescent="0.25">
      <c r="A1451" s="4" t="s">
        <v>5909</v>
      </c>
      <c r="B1451" s="4" t="s">
        <v>5910</v>
      </c>
      <c r="C1451" s="4" t="s">
        <v>5911</v>
      </c>
      <c r="D1451" s="4" t="s">
        <v>5912</v>
      </c>
      <c r="E1451" s="4" t="s">
        <v>8876</v>
      </c>
      <c r="F1451" s="4" t="s">
        <v>12</v>
      </c>
      <c r="G1451" s="4" t="s">
        <v>7398</v>
      </c>
      <c r="H1451" s="5">
        <v>45821</v>
      </c>
      <c r="I1451" s="4" t="s">
        <v>7420</v>
      </c>
      <c r="J1451" s="5">
        <v>45048</v>
      </c>
      <c r="K1451" s="5">
        <v>45048</v>
      </c>
      <c r="L1451" s="4" t="s">
        <v>452</v>
      </c>
      <c r="M1451" s="4" t="s">
        <v>453</v>
      </c>
      <c r="N1451" s="4" t="s">
        <v>452</v>
      </c>
      <c r="O1451" s="4" t="s">
        <v>453</v>
      </c>
      <c r="P1451" s="4"/>
      <c r="Q1451" s="4">
        <v>0</v>
      </c>
      <c r="R1451" s="4" t="s">
        <v>7416</v>
      </c>
      <c r="S1451" s="4" t="s">
        <v>7401</v>
      </c>
      <c r="T1451" s="4">
        <v>0</v>
      </c>
      <c r="U1451" s="4">
        <v>0</v>
      </c>
    </row>
    <row r="1452" spans="1:21" x14ac:dyDescent="0.25">
      <c r="A1452" s="4" t="s">
        <v>5913</v>
      </c>
      <c r="B1452" s="4" t="s">
        <v>5914</v>
      </c>
      <c r="C1452" s="4" t="s">
        <v>5915</v>
      </c>
      <c r="D1452" s="4" t="s">
        <v>5916</v>
      </c>
      <c r="E1452" s="4" t="s">
        <v>8877</v>
      </c>
      <c r="F1452" s="4" t="s">
        <v>12</v>
      </c>
      <c r="G1452" s="4" t="s">
        <v>7398</v>
      </c>
      <c r="H1452" s="5">
        <v>45821</v>
      </c>
      <c r="I1452" s="4" t="s">
        <v>7490</v>
      </c>
      <c r="J1452" s="5">
        <v>45048</v>
      </c>
      <c r="K1452" s="5">
        <v>45048</v>
      </c>
      <c r="L1452" s="4" t="s">
        <v>3161</v>
      </c>
      <c r="M1452" s="4" t="s">
        <v>3162</v>
      </c>
      <c r="N1452" s="4" t="s">
        <v>3161</v>
      </c>
      <c r="O1452" s="4" t="s">
        <v>3162</v>
      </c>
      <c r="P1452" s="4"/>
      <c r="Q1452" s="4">
        <v>0</v>
      </c>
      <c r="R1452" s="4" t="s">
        <v>7400</v>
      </c>
      <c r="S1452" s="4" t="s">
        <v>7401</v>
      </c>
      <c r="T1452" s="4">
        <v>50</v>
      </c>
      <c r="U1452" s="4">
        <v>0</v>
      </c>
    </row>
    <row r="1453" spans="1:21" x14ac:dyDescent="0.25">
      <c r="A1453" s="4" t="s">
        <v>5917</v>
      </c>
      <c r="B1453" s="4" t="s">
        <v>5918</v>
      </c>
      <c r="C1453" s="4" t="s">
        <v>5919</v>
      </c>
      <c r="D1453" s="4" t="s">
        <v>5920</v>
      </c>
      <c r="E1453" s="4" t="s">
        <v>8878</v>
      </c>
      <c r="F1453" s="4" t="s">
        <v>12</v>
      </c>
      <c r="G1453" s="4" t="s">
        <v>7398</v>
      </c>
      <c r="H1453" s="5">
        <v>45821</v>
      </c>
      <c r="I1453" s="4" t="s">
        <v>7420</v>
      </c>
      <c r="J1453" s="5">
        <v>45056</v>
      </c>
      <c r="K1453" s="5">
        <v>45056</v>
      </c>
      <c r="L1453" s="4" t="s">
        <v>452</v>
      </c>
      <c r="M1453" s="4" t="s">
        <v>453</v>
      </c>
      <c r="N1453" s="4" t="s">
        <v>452</v>
      </c>
      <c r="O1453" s="4" t="s">
        <v>453</v>
      </c>
      <c r="P1453" s="4"/>
      <c r="Q1453" s="4">
        <v>0</v>
      </c>
      <c r="R1453" s="4" t="s">
        <v>7416</v>
      </c>
      <c r="S1453" s="4" t="s">
        <v>7401</v>
      </c>
      <c r="T1453" s="4">
        <v>0</v>
      </c>
      <c r="U1453" s="4">
        <v>0</v>
      </c>
    </row>
    <row r="1454" spans="1:21" x14ac:dyDescent="0.25">
      <c r="A1454" s="4" t="s">
        <v>5921</v>
      </c>
      <c r="B1454" s="4" t="s">
        <v>5922</v>
      </c>
      <c r="C1454" s="4" t="s">
        <v>5923</v>
      </c>
      <c r="D1454" s="4" t="s">
        <v>5924</v>
      </c>
      <c r="E1454" s="4" t="s">
        <v>8879</v>
      </c>
      <c r="F1454" s="4" t="s">
        <v>12</v>
      </c>
      <c r="G1454" s="4" t="s">
        <v>7398</v>
      </c>
      <c r="H1454" s="5">
        <v>45821</v>
      </c>
      <c r="I1454" s="4" t="s">
        <v>7490</v>
      </c>
      <c r="J1454" s="5">
        <v>45062</v>
      </c>
      <c r="K1454" s="5">
        <v>45062</v>
      </c>
      <c r="L1454" s="4" t="s">
        <v>25</v>
      </c>
      <c r="M1454" s="4" t="s">
        <v>1842</v>
      </c>
      <c r="N1454" s="4" t="s">
        <v>25</v>
      </c>
      <c r="O1454" s="4" t="s">
        <v>1842</v>
      </c>
      <c r="P1454" s="4"/>
      <c r="Q1454" s="4">
        <v>0</v>
      </c>
      <c r="R1454" s="4" t="s">
        <v>7400</v>
      </c>
      <c r="S1454" s="4" t="s">
        <v>7401</v>
      </c>
      <c r="T1454" s="4">
        <v>50</v>
      </c>
      <c r="U1454" s="4">
        <v>0</v>
      </c>
    </row>
    <row r="1455" spans="1:21" x14ac:dyDescent="0.25">
      <c r="A1455" s="4" t="s">
        <v>5925</v>
      </c>
      <c r="B1455" s="4" t="s">
        <v>5926</v>
      </c>
      <c r="C1455" s="4" t="s">
        <v>5927</v>
      </c>
      <c r="D1455" s="4" t="s">
        <v>5928</v>
      </c>
      <c r="E1455" s="4" t="s">
        <v>8880</v>
      </c>
      <c r="F1455" s="4" t="s">
        <v>12</v>
      </c>
      <c r="G1455" s="4" t="s">
        <v>7398</v>
      </c>
      <c r="H1455" s="5">
        <v>45821</v>
      </c>
      <c r="I1455" s="4" t="s">
        <v>7490</v>
      </c>
      <c r="J1455" s="5">
        <v>45070</v>
      </c>
      <c r="K1455" s="5">
        <v>45070</v>
      </c>
      <c r="L1455" s="4" t="s">
        <v>117</v>
      </c>
      <c r="M1455" s="4" t="s">
        <v>5082</v>
      </c>
      <c r="N1455" s="4" t="s">
        <v>117</v>
      </c>
      <c r="O1455" s="4" t="s">
        <v>5082</v>
      </c>
      <c r="P1455" s="4"/>
      <c r="Q1455" s="4">
        <v>0</v>
      </c>
      <c r="R1455" s="4" t="s">
        <v>7400</v>
      </c>
      <c r="S1455" s="4" t="s">
        <v>7401</v>
      </c>
      <c r="T1455" s="4">
        <v>50</v>
      </c>
      <c r="U1455" s="4">
        <v>0</v>
      </c>
    </row>
    <row r="1456" spans="1:21" x14ac:dyDescent="0.25">
      <c r="A1456" s="4" t="s">
        <v>5929</v>
      </c>
      <c r="B1456" s="4" t="s">
        <v>5930</v>
      </c>
      <c r="C1456" s="4" t="s">
        <v>5931</v>
      </c>
      <c r="D1456" s="4" t="s">
        <v>5932</v>
      </c>
      <c r="E1456" s="4" t="s">
        <v>8881</v>
      </c>
      <c r="F1456" s="4" t="s">
        <v>12</v>
      </c>
      <c r="G1456" s="4" t="s">
        <v>7398</v>
      </c>
      <c r="H1456" s="5">
        <v>45821</v>
      </c>
      <c r="I1456" s="4" t="s">
        <v>7490</v>
      </c>
      <c r="J1456" s="5">
        <v>45070</v>
      </c>
      <c r="K1456" s="5">
        <v>45070</v>
      </c>
      <c r="L1456" s="4" t="s">
        <v>1892</v>
      </c>
      <c r="M1456" s="4" t="s">
        <v>4889</v>
      </c>
      <c r="N1456" s="4" t="s">
        <v>1892</v>
      </c>
      <c r="O1456" s="4" t="s">
        <v>4889</v>
      </c>
      <c r="P1456" s="4"/>
      <c r="Q1456" s="4">
        <v>0</v>
      </c>
      <c r="R1456" s="4" t="s">
        <v>7400</v>
      </c>
      <c r="S1456" s="4" t="s">
        <v>7401</v>
      </c>
      <c r="T1456" s="4">
        <v>50</v>
      </c>
      <c r="U1456" s="4">
        <v>0</v>
      </c>
    </row>
    <row r="1457" spans="1:21" x14ac:dyDescent="0.25">
      <c r="A1457" s="4" t="s">
        <v>5933</v>
      </c>
      <c r="B1457" s="4" t="s">
        <v>5934</v>
      </c>
      <c r="C1457" s="4" t="s">
        <v>5935</v>
      </c>
      <c r="D1457" s="4" t="s">
        <v>5936</v>
      </c>
      <c r="E1457" s="4" t="s">
        <v>8882</v>
      </c>
      <c r="F1457" s="4" t="s">
        <v>12</v>
      </c>
      <c r="G1457" s="4" t="s">
        <v>7398</v>
      </c>
      <c r="H1457" s="5">
        <v>45821</v>
      </c>
      <c r="I1457" s="4" t="s">
        <v>7490</v>
      </c>
      <c r="J1457" s="5">
        <v>45076</v>
      </c>
      <c r="K1457" s="5">
        <v>45076</v>
      </c>
      <c r="L1457" s="4" t="s">
        <v>3054</v>
      </c>
      <c r="M1457" s="4" t="s">
        <v>3685</v>
      </c>
      <c r="N1457" s="4" t="s">
        <v>3054</v>
      </c>
      <c r="O1457" s="4" t="s">
        <v>3685</v>
      </c>
      <c r="P1457" s="4"/>
      <c r="Q1457" s="4">
        <v>0</v>
      </c>
      <c r="R1457" s="4" t="s">
        <v>7400</v>
      </c>
      <c r="S1457" s="4" t="s">
        <v>7401</v>
      </c>
      <c r="T1457" s="4">
        <v>50</v>
      </c>
      <c r="U1457" s="4">
        <v>0</v>
      </c>
    </row>
    <row r="1458" spans="1:21" x14ac:dyDescent="0.25">
      <c r="A1458" s="4" t="s">
        <v>5937</v>
      </c>
      <c r="B1458" s="4" t="s">
        <v>5938</v>
      </c>
      <c r="C1458" s="4" t="s">
        <v>5939</v>
      </c>
      <c r="D1458" s="4" t="s">
        <v>5940</v>
      </c>
      <c r="E1458" s="4" t="s">
        <v>8883</v>
      </c>
      <c r="F1458" s="4" t="s">
        <v>12</v>
      </c>
      <c r="G1458" s="4" t="s">
        <v>7398</v>
      </c>
      <c r="H1458" s="5">
        <v>45821</v>
      </c>
      <c r="I1458" s="4" t="s">
        <v>7490</v>
      </c>
      <c r="J1458" s="5">
        <v>45078</v>
      </c>
      <c r="K1458" s="5">
        <v>45078</v>
      </c>
      <c r="L1458" s="4" t="s">
        <v>3424</v>
      </c>
      <c r="M1458" s="4" t="s">
        <v>3425</v>
      </c>
      <c r="N1458" s="4" t="s">
        <v>3424</v>
      </c>
      <c r="O1458" s="4" t="s">
        <v>3425</v>
      </c>
      <c r="P1458" s="4"/>
      <c r="Q1458" s="4">
        <v>0</v>
      </c>
      <c r="R1458" s="4" t="s">
        <v>7400</v>
      </c>
      <c r="S1458" s="4" t="s">
        <v>7401</v>
      </c>
      <c r="T1458" s="4">
        <v>50</v>
      </c>
      <c r="U1458" s="4">
        <v>0</v>
      </c>
    </row>
    <row r="1459" spans="1:21" x14ac:dyDescent="0.25">
      <c r="A1459" s="4" t="s">
        <v>5941</v>
      </c>
      <c r="B1459" s="4" t="s">
        <v>5942</v>
      </c>
      <c r="C1459" s="4" t="s">
        <v>5943</v>
      </c>
      <c r="D1459" s="4" t="s">
        <v>5944</v>
      </c>
      <c r="E1459" s="4" t="s">
        <v>8884</v>
      </c>
      <c r="F1459" s="4" t="s">
        <v>12</v>
      </c>
      <c r="G1459" s="4" t="s">
        <v>7398</v>
      </c>
      <c r="H1459" s="5">
        <v>45821</v>
      </c>
      <c r="I1459" s="4" t="s">
        <v>7490</v>
      </c>
      <c r="J1459" s="5">
        <v>45079</v>
      </c>
      <c r="K1459" s="5">
        <v>45079</v>
      </c>
      <c r="L1459" s="4" t="s">
        <v>117</v>
      </c>
      <c r="M1459" s="4" t="s">
        <v>118</v>
      </c>
      <c r="N1459" s="4" t="s">
        <v>117</v>
      </c>
      <c r="O1459" s="4" t="s">
        <v>118</v>
      </c>
      <c r="P1459" s="4"/>
      <c r="Q1459" s="4">
        <v>0</v>
      </c>
      <c r="R1459" s="4" t="s">
        <v>7400</v>
      </c>
      <c r="S1459" s="4" t="s">
        <v>7401</v>
      </c>
      <c r="T1459" s="4">
        <v>50</v>
      </c>
      <c r="U1459" s="4">
        <v>0</v>
      </c>
    </row>
    <row r="1460" spans="1:21" x14ac:dyDescent="0.25">
      <c r="A1460" s="4" t="s">
        <v>5945</v>
      </c>
      <c r="B1460" s="4" t="s">
        <v>5946</v>
      </c>
      <c r="C1460" s="4" t="s">
        <v>5947</v>
      </c>
      <c r="D1460" s="4" t="s">
        <v>5948</v>
      </c>
      <c r="E1460" s="4" t="s">
        <v>8885</v>
      </c>
      <c r="F1460" s="4" t="s">
        <v>12</v>
      </c>
      <c r="G1460" s="4" t="s">
        <v>7398</v>
      </c>
      <c r="H1460" s="5">
        <v>45821</v>
      </c>
      <c r="I1460" s="4" t="s">
        <v>7490</v>
      </c>
      <c r="J1460" s="5">
        <v>45082</v>
      </c>
      <c r="K1460" s="5">
        <v>45082</v>
      </c>
      <c r="L1460" s="4" t="s">
        <v>139</v>
      </c>
      <c r="M1460" s="4" t="s">
        <v>140</v>
      </c>
      <c r="N1460" s="4" t="s">
        <v>139</v>
      </c>
      <c r="O1460" s="4" t="s">
        <v>140</v>
      </c>
      <c r="P1460" s="4"/>
      <c r="Q1460" s="4">
        <v>0</v>
      </c>
      <c r="R1460" s="4" t="s">
        <v>7400</v>
      </c>
      <c r="S1460" s="4" t="s">
        <v>7401</v>
      </c>
      <c r="T1460" s="4">
        <v>50</v>
      </c>
      <c r="U1460" s="4">
        <v>0</v>
      </c>
    </row>
    <row r="1461" spans="1:21" x14ac:dyDescent="0.25">
      <c r="A1461" s="4" t="s">
        <v>5949</v>
      </c>
      <c r="B1461" s="4" t="s">
        <v>5950</v>
      </c>
      <c r="C1461" s="4" t="s">
        <v>5951</v>
      </c>
      <c r="D1461" s="4" t="s">
        <v>5952</v>
      </c>
      <c r="E1461" s="4" t="s">
        <v>8886</v>
      </c>
      <c r="F1461" s="4" t="s">
        <v>12</v>
      </c>
      <c r="G1461" s="4" t="s">
        <v>7398</v>
      </c>
      <c r="H1461" s="5">
        <v>45821</v>
      </c>
      <c r="I1461" s="4" t="s">
        <v>7490</v>
      </c>
      <c r="J1461" s="5">
        <v>45086</v>
      </c>
      <c r="K1461" s="5">
        <v>45086</v>
      </c>
      <c r="L1461" s="4" t="s">
        <v>139</v>
      </c>
      <c r="M1461" s="4" t="s">
        <v>140</v>
      </c>
      <c r="N1461" s="4" t="s">
        <v>139</v>
      </c>
      <c r="O1461" s="4" t="s">
        <v>140</v>
      </c>
      <c r="P1461" s="4"/>
      <c r="Q1461" s="4">
        <v>0</v>
      </c>
      <c r="R1461" s="4" t="s">
        <v>7400</v>
      </c>
      <c r="S1461" s="4" t="s">
        <v>7401</v>
      </c>
      <c r="T1461" s="4">
        <v>0</v>
      </c>
      <c r="U1461" s="4">
        <v>0</v>
      </c>
    </row>
    <row r="1462" spans="1:21" x14ac:dyDescent="0.25">
      <c r="A1462" s="4" t="s">
        <v>5953</v>
      </c>
      <c r="B1462" s="4" t="s">
        <v>5954</v>
      </c>
      <c r="C1462" s="4" t="s">
        <v>5955</v>
      </c>
      <c r="D1462" s="4" t="s">
        <v>5956</v>
      </c>
      <c r="E1462" s="4" t="s">
        <v>8887</v>
      </c>
      <c r="F1462" s="4" t="s">
        <v>12</v>
      </c>
      <c r="G1462" s="4" t="s">
        <v>7398</v>
      </c>
      <c r="H1462" s="5">
        <v>45821</v>
      </c>
      <c r="I1462" s="4" t="s">
        <v>7518</v>
      </c>
      <c r="J1462" s="5">
        <v>45089</v>
      </c>
      <c r="K1462" s="5">
        <v>45089</v>
      </c>
      <c r="L1462" s="4" t="s">
        <v>19</v>
      </c>
      <c r="M1462" s="4" t="s">
        <v>19</v>
      </c>
      <c r="N1462" s="4" t="s">
        <v>19</v>
      </c>
      <c r="O1462" s="4" t="s">
        <v>19</v>
      </c>
      <c r="P1462" s="4"/>
      <c r="Q1462" s="4">
        <v>0</v>
      </c>
      <c r="R1462" s="4" t="s">
        <v>7400</v>
      </c>
      <c r="S1462" s="4" t="s">
        <v>7401</v>
      </c>
      <c r="T1462" s="4">
        <v>50</v>
      </c>
      <c r="U1462" s="4">
        <v>0</v>
      </c>
    </row>
    <row r="1463" spans="1:21" x14ac:dyDescent="0.25">
      <c r="A1463" s="4" t="s">
        <v>5957</v>
      </c>
      <c r="B1463" s="4" t="s">
        <v>5958</v>
      </c>
      <c r="C1463" s="4" t="s">
        <v>5959</v>
      </c>
      <c r="D1463" s="4" t="s">
        <v>5960</v>
      </c>
      <c r="E1463" s="4" t="s">
        <v>8888</v>
      </c>
      <c r="F1463" s="4" t="s">
        <v>12</v>
      </c>
      <c r="G1463" s="4" t="s">
        <v>7398</v>
      </c>
      <c r="H1463" s="5">
        <v>45821</v>
      </c>
      <c r="I1463" s="4" t="s">
        <v>7490</v>
      </c>
      <c r="J1463" s="5">
        <v>45090</v>
      </c>
      <c r="K1463" s="5">
        <v>45090</v>
      </c>
      <c r="L1463" s="4" t="s">
        <v>3054</v>
      </c>
      <c r="M1463" s="4" t="s">
        <v>3685</v>
      </c>
      <c r="N1463" s="4" t="s">
        <v>3054</v>
      </c>
      <c r="O1463" s="4" t="s">
        <v>3685</v>
      </c>
      <c r="P1463" s="4"/>
      <c r="Q1463" s="4">
        <v>0</v>
      </c>
      <c r="R1463" s="4" t="s">
        <v>7400</v>
      </c>
      <c r="S1463" s="4" t="s">
        <v>7401</v>
      </c>
      <c r="T1463" s="4">
        <v>50</v>
      </c>
      <c r="U1463" s="4">
        <v>0</v>
      </c>
    </row>
    <row r="1464" spans="1:21" x14ac:dyDescent="0.25">
      <c r="A1464" s="4" t="s">
        <v>5961</v>
      </c>
      <c r="B1464" s="4" t="s">
        <v>5962</v>
      </c>
      <c r="C1464" s="4" t="s">
        <v>5963</v>
      </c>
      <c r="D1464" s="4" t="s">
        <v>5964</v>
      </c>
      <c r="E1464" s="4" t="s">
        <v>8889</v>
      </c>
      <c r="F1464" s="4" t="s">
        <v>12</v>
      </c>
      <c r="G1464" s="4" t="s">
        <v>7398</v>
      </c>
      <c r="H1464" s="5">
        <v>45821</v>
      </c>
      <c r="I1464" s="4" t="s">
        <v>7490</v>
      </c>
      <c r="J1464" s="5">
        <v>45091</v>
      </c>
      <c r="K1464" s="5">
        <v>45091</v>
      </c>
      <c r="L1464" s="4" t="s">
        <v>3161</v>
      </c>
      <c r="M1464" s="4" t="s">
        <v>3162</v>
      </c>
      <c r="N1464" s="4" t="s">
        <v>3161</v>
      </c>
      <c r="O1464" s="4" t="s">
        <v>3162</v>
      </c>
      <c r="P1464" s="4"/>
      <c r="Q1464" s="4">
        <v>0</v>
      </c>
      <c r="R1464" s="4" t="s">
        <v>7400</v>
      </c>
      <c r="S1464" s="4" t="s">
        <v>7401</v>
      </c>
      <c r="T1464" s="4">
        <v>50</v>
      </c>
      <c r="U1464" s="4">
        <v>0</v>
      </c>
    </row>
    <row r="1465" spans="1:21" x14ac:dyDescent="0.25">
      <c r="A1465" s="4" t="s">
        <v>5965</v>
      </c>
      <c r="B1465" s="4" t="s">
        <v>5966</v>
      </c>
      <c r="C1465" s="4" t="s">
        <v>5967</v>
      </c>
      <c r="D1465" s="4" t="s">
        <v>5968</v>
      </c>
      <c r="E1465" s="4" t="s">
        <v>8890</v>
      </c>
      <c r="F1465" s="4" t="s">
        <v>12</v>
      </c>
      <c r="G1465" s="4" t="s">
        <v>7398</v>
      </c>
      <c r="H1465" s="5">
        <v>45821</v>
      </c>
      <c r="I1465" s="4" t="s">
        <v>7490</v>
      </c>
      <c r="J1465" s="5">
        <v>45093</v>
      </c>
      <c r="K1465" s="5">
        <v>45093</v>
      </c>
      <c r="L1465" s="4" t="s">
        <v>3054</v>
      </c>
      <c r="M1465" s="4" t="s">
        <v>3685</v>
      </c>
      <c r="N1465" s="4" t="s">
        <v>3054</v>
      </c>
      <c r="O1465" s="4" t="s">
        <v>3685</v>
      </c>
      <c r="P1465" s="4"/>
      <c r="Q1465" s="4">
        <v>0</v>
      </c>
      <c r="R1465" s="4" t="s">
        <v>7400</v>
      </c>
      <c r="S1465" s="4" t="s">
        <v>7401</v>
      </c>
      <c r="T1465" s="4">
        <v>50</v>
      </c>
      <c r="U1465" s="4">
        <v>0</v>
      </c>
    </row>
    <row r="1466" spans="1:21" x14ac:dyDescent="0.25">
      <c r="A1466" s="4" t="s">
        <v>5969</v>
      </c>
      <c r="B1466" s="4" t="s">
        <v>5970</v>
      </c>
      <c r="C1466" s="4" t="s">
        <v>5971</v>
      </c>
      <c r="D1466" s="4" t="s">
        <v>5972</v>
      </c>
      <c r="E1466" s="4" t="s">
        <v>8891</v>
      </c>
      <c r="F1466" s="4" t="s">
        <v>12</v>
      </c>
      <c r="G1466" s="4" t="s">
        <v>7398</v>
      </c>
      <c r="H1466" s="5">
        <v>45821</v>
      </c>
      <c r="I1466" s="4" t="s">
        <v>7490</v>
      </c>
      <c r="J1466" s="5">
        <v>45097</v>
      </c>
      <c r="K1466" s="5">
        <v>45097</v>
      </c>
      <c r="L1466" s="4" t="s">
        <v>3161</v>
      </c>
      <c r="M1466" s="4" t="s">
        <v>3162</v>
      </c>
      <c r="N1466" s="4" t="s">
        <v>3161</v>
      </c>
      <c r="O1466" s="4" t="s">
        <v>3162</v>
      </c>
      <c r="P1466" s="4"/>
      <c r="Q1466" s="4">
        <v>0</v>
      </c>
      <c r="R1466" s="4" t="s">
        <v>7400</v>
      </c>
      <c r="S1466" s="4" t="s">
        <v>7401</v>
      </c>
      <c r="T1466" s="4">
        <v>50</v>
      </c>
      <c r="U1466" s="4">
        <v>0</v>
      </c>
    </row>
    <row r="1467" spans="1:21" x14ac:dyDescent="0.25">
      <c r="A1467" s="4" t="s">
        <v>5973</v>
      </c>
      <c r="B1467" s="4" t="s">
        <v>5974</v>
      </c>
      <c r="C1467" s="4" t="s">
        <v>5975</v>
      </c>
      <c r="D1467" s="4" t="s">
        <v>5976</v>
      </c>
      <c r="E1467" s="4" t="s">
        <v>8892</v>
      </c>
      <c r="F1467" s="4" t="s">
        <v>12</v>
      </c>
      <c r="G1467" s="4" t="s">
        <v>7398</v>
      </c>
      <c r="H1467" s="5">
        <v>45821</v>
      </c>
      <c r="I1467" s="4" t="s">
        <v>7490</v>
      </c>
      <c r="J1467" s="5">
        <v>45098</v>
      </c>
      <c r="K1467" s="5">
        <v>45098</v>
      </c>
      <c r="L1467" s="4" t="s">
        <v>4018</v>
      </c>
      <c r="M1467" s="4" t="s">
        <v>4019</v>
      </c>
      <c r="N1467" s="4" t="s">
        <v>4018</v>
      </c>
      <c r="O1467" s="4" t="s">
        <v>4019</v>
      </c>
      <c r="P1467" s="4"/>
      <c r="Q1467" s="4">
        <v>0</v>
      </c>
      <c r="R1467" s="4" t="s">
        <v>7400</v>
      </c>
      <c r="S1467" s="4" t="s">
        <v>7401</v>
      </c>
      <c r="T1467" s="4">
        <v>50</v>
      </c>
      <c r="U1467" s="4">
        <v>0</v>
      </c>
    </row>
    <row r="1468" spans="1:21" x14ac:dyDescent="0.25">
      <c r="A1468" s="4" t="s">
        <v>5977</v>
      </c>
      <c r="B1468" s="4" t="s">
        <v>5978</v>
      </c>
      <c r="C1468" s="4" t="s">
        <v>5979</v>
      </c>
      <c r="D1468" s="4" t="s">
        <v>5980</v>
      </c>
      <c r="E1468" s="4" t="s">
        <v>8893</v>
      </c>
      <c r="F1468" s="4" t="s">
        <v>12</v>
      </c>
      <c r="G1468" s="4" t="s">
        <v>7398</v>
      </c>
      <c r="H1468" s="5">
        <v>45821</v>
      </c>
      <c r="I1468" s="4" t="s">
        <v>7490</v>
      </c>
      <c r="J1468" s="5">
        <v>45098</v>
      </c>
      <c r="K1468" s="5">
        <v>45098</v>
      </c>
      <c r="L1468" s="4" t="s">
        <v>3161</v>
      </c>
      <c r="M1468" s="4" t="s">
        <v>3370</v>
      </c>
      <c r="N1468" s="4" t="s">
        <v>3161</v>
      </c>
      <c r="O1468" s="4" t="s">
        <v>3370</v>
      </c>
      <c r="P1468" s="4"/>
      <c r="Q1468" s="4">
        <v>0</v>
      </c>
      <c r="R1468" s="4" t="s">
        <v>7400</v>
      </c>
      <c r="S1468" s="4" t="s">
        <v>7401</v>
      </c>
      <c r="T1468" s="4">
        <v>50</v>
      </c>
      <c r="U1468" s="4">
        <v>0</v>
      </c>
    </row>
    <row r="1469" spans="1:21" x14ac:dyDescent="0.25">
      <c r="A1469" s="4" t="s">
        <v>5981</v>
      </c>
      <c r="B1469" s="4" t="s">
        <v>5982</v>
      </c>
      <c r="C1469" s="4" t="s">
        <v>5983</v>
      </c>
      <c r="D1469" s="4" t="s">
        <v>5984</v>
      </c>
      <c r="E1469" s="4" t="s">
        <v>8894</v>
      </c>
      <c r="F1469" s="4" t="s">
        <v>12</v>
      </c>
      <c r="G1469" s="4" t="s">
        <v>7398</v>
      </c>
      <c r="H1469" s="5">
        <v>45821</v>
      </c>
      <c r="I1469" s="4" t="s">
        <v>7490</v>
      </c>
      <c r="J1469" s="5">
        <v>45099</v>
      </c>
      <c r="K1469" s="5">
        <v>45099</v>
      </c>
      <c r="L1469" s="4" t="s">
        <v>19</v>
      </c>
      <c r="M1469" s="4" t="s">
        <v>19</v>
      </c>
      <c r="N1469" s="4" t="s">
        <v>19</v>
      </c>
      <c r="O1469" s="4" t="s">
        <v>19</v>
      </c>
      <c r="P1469" s="4"/>
      <c r="Q1469" s="4">
        <v>0</v>
      </c>
      <c r="R1469" s="4" t="s">
        <v>7400</v>
      </c>
      <c r="S1469" s="4" t="s">
        <v>7401</v>
      </c>
      <c r="T1469" s="4">
        <v>50</v>
      </c>
      <c r="U1469" s="4">
        <v>0</v>
      </c>
    </row>
    <row r="1470" spans="1:21" x14ac:dyDescent="0.25">
      <c r="A1470" s="4" t="s">
        <v>5985</v>
      </c>
      <c r="B1470" s="4" t="s">
        <v>5986</v>
      </c>
      <c r="C1470" s="4" t="s">
        <v>5987</v>
      </c>
      <c r="D1470" s="4" t="s">
        <v>5988</v>
      </c>
      <c r="E1470" s="4" t="s">
        <v>8895</v>
      </c>
      <c r="F1470" s="4" t="s">
        <v>12</v>
      </c>
      <c r="G1470" s="4" t="s">
        <v>7398</v>
      </c>
      <c r="H1470" s="5">
        <v>45821</v>
      </c>
      <c r="I1470" s="4" t="s">
        <v>7490</v>
      </c>
      <c r="J1470" s="5">
        <v>45100</v>
      </c>
      <c r="K1470" s="5">
        <v>45100</v>
      </c>
      <c r="L1470" s="4" t="s">
        <v>3348</v>
      </c>
      <c r="M1470" s="4" t="s">
        <v>3349</v>
      </c>
      <c r="N1470" s="4" t="s">
        <v>3348</v>
      </c>
      <c r="O1470" s="4" t="s">
        <v>3349</v>
      </c>
      <c r="P1470" s="4"/>
      <c r="Q1470" s="4">
        <v>0</v>
      </c>
      <c r="R1470" s="4" t="s">
        <v>7400</v>
      </c>
      <c r="S1470" s="4" t="s">
        <v>7401</v>
      </c>
      <c r="T1470" s="4">
        <v>50</v>
      </c>
      <c r="U1470" s="4">
        <v>0</v>
      </c>
    </row>
    <row r="1471" spans="1:21" x14ac:dyDescent="0.25">
      <c r="A1471" s="4" t="s">
        <v>5989</v>
      </c>
      <c r="B1471" s="4" t="s">
        <v>5990</v>
      </c>
      <c r="C1471" s="4" t="s">
        <v>5991</v>
      </c>
      <c r="D1471" s="4" t="s">
        <v>5992</v>
      </c>
      <c r="E1471" s="4" t="s">
        <v>8896</v>
      </c>
      <c r="F1471" s="4" t="s">
        <v>12</v>
      </c>
      <c r="G1471" s="4" t="s">
        <v>7398</v>
      </c>
      <c r="H1471" s="5">
        <v>45821</v>
      </c>
      <c r="I1471" s="4" t="s">
        <v>7420</v>
      </c>
      <c r="J1471" s="5">
        <v>45104</v>
      </c>
      <c r="K1471" s="5">
        <v>45104</v>
      </c>
      <c r="L1471" s="4" t="s">
        <v>452</v>
      </c>
      <c r="M1471" s="4" t="s">
        <v>453</v>
      </c>
      <c r="N1471" s="4" t="s">
        <v>452</v>
      </c>
      <c r="O1471" s="4" t="s">
        <v>453</v>
      </c>
      <c r="P1471" s="4"/>
      <c r="Q1471" s="4">
        <v>0</v>
      </c>
      <c r="R1471" s="4" t="s">
        <v>7416</v>
      </c>
      <c r="S1471" s="4" t="s">
        <v>7401</v>
      </c>
      <c r="T1471" s="4">
        <v>0</v>
      </c>
      <c r="U1471" s="4">
        <v>0</v>
      </c>
    </row>
    <row r="1472" spans="1:21" x14ac:dyDescent="0.25">
      <c r="A1472" s="4" t="s">
        <v>5993</v>
      </c>
      <c r="B1472" s="4" t="s">
        <v>5994</v>
      </c>
      <c r="C1472" s="4" t="s">
        <v>5995</v>
      </c>
      <c r="D1472" s="4" t="s">
        <v>5996</v>
      </c>
      <c r="E1472" s="4" t="s">
        <v>8897</v>
      </c>
      <c r="F1472" s="4" t="s">
        <v>24</v>
      </c>
      <c r="G1472" s="4" t="s">
        <v>7398</v>
      </c>
      <c r="H1472" s="5">
        <v>45821</v>
      </c>
      <c r="I1472" s="4" t="s">
        <v>7420</v>
      </c>
      <c r="J1472" s="5">
        <v>45104</v>
      </c>
      <c r="K1472" s="5">
        <v>45104</v>
      </c>
      <c r="L1472" s="4" t="s">
        <v>25</v>
      </c>
      <c r="M1472" s="4" t="s">
        <v>24</v>
      </c>
      <c r="N1472" s="4" t="s">
        <v>25</v>
      </c>
      <c r="O1472" s="4" t="s">
        <v>24</v>
      </c>
      <c r="P1472" s="4"/>
      <c r="Q1472" s="4">
        <v>0</v>
      </c>
      <c r="R1472" s="4" t="s">
        <v>7416</v>
      </c>
      <c r="S1472" s="4" t="s">
        <v>7401</v>
      </c>
      <c r="T1472" s="4">
        <v>0</v>
      </c>
      <c r="U1472" s="4">
        <v>0</v>
      </c>
    </row>
    <row r="1473" spans="1:21" x14ac:dyDescent="0.25">
      <c r="A1473" s="4" t="s">
        <v>5997</v>
      </c>
      <c r="B1473" s="4" t="s">
        <v>5998</v>
      </c>
      <c r="C1473" s="4" t="s">
        <v>5999</v>
      </c>
      <c r="D1473" s="4" t="s">
        <v>6000</v>
      </c>
      <c r="E1473" s="4" t="s">
        <v>8898</v>
      </c>
      <c r="F1473" s="4" t="s">
        <v>24</v>
      </c>
      <c r="G1473" s="4" t="s">
        <v>7398</v>
      </c>
      <c r="H1473" s="5">
        <v>45821</v>
      </c>
      <c r="I1473" s="4" t="s">
        <v>7420</v>
      </c>
      <c r="J1473" s="5">
        <v>45104</v>
      </c>
      <c r="K1473" s="5">
        <v>45104</v>
      </c>
      <c r="L1473" s="4" t="s">
        <v>25</v>
      </c>
      <c r="M1473" s="4" t="s">
        <v>24</v>
      </c>
      <c r="N1473" s="4" t="s">
        <v>25</v>
      </c>
      <c r="O1473" s="4" t="s">
        <v>24</v>
      </c>
      <c r="P1473" s="4"/>
      <c r="Q1473" s="4">
        <v>0</v>
      </c>
      <c r="R1473" s="4" t="s">
        <v>7416</v>
      </c>
      <c r="S1473" s="4" t="s">
        <v>7401</v>
      </c>
      <c r="T1473" s="4">
        <v>0</v>
      </c>
      <c r="U1473" s="4">
        <v>0</v>
      </c>
    </row>
    <row r="1474" spans="1:21" x14ac:dyDescent="0.25">
      <c r="A1474" s="4" t="s">
        <v>6001</v>
      </c>
      <c r="B1474" s="4" t="s">
        <v>6002</v>
      </c>
      <c r="C1474" s="4" t="s">
        <v>6003</v>
      </c>
      <c r="D1474" s="4" t="s">
        <v>6004</v>
      </c>
      <c r="E1474" s="4" t="s">
        <v>8899</v>
      </c>
      <c r="F1474" s="4" t="s">
        <v>12</v>
      </c>
      <c r="G1474" s="4" t="s">
        <v>7398</v>
      </c>
      <c r="H1474" s="5">
        <v>45821</v>
      </c>
      <c r="I1474" s="4" t="s">
        <v>7490</v>
      </c>
      <c r="J1474" s="5">
        <v>45104</v>
      </c>
      <c r="K1474" s="5">
        <v>45104</v>
      </c>
      <c r="L1474" s="4" t="s">
        <v>3161</v>
      </c>
      <c r="M1474" s="4" t="s">
        <v>3162</v>
      </c>
      <c r="N1474" s="4" t="s">
        <v>3161</v>
      </c>
      <c r="O1474" s="4" t="s">
        <v>3162</v>
      </c>
      <c r="P1474" s="4"/>
      <c r="Q1474" s="4">
        <v>0</v>
      </c>
      <c r="R1474" s="4" t="s">
        <v>7400</v>
      </c>
      <c r="S1474" s="4" t="s">
        <v>7401</v>
      </c>
      <c r="T1474" s="4">
        <v>50</v>
      </c>
      <c r="U1474" s="4">
        <v>0</v>
      </c>
    </row>
    <row r="1475" spans="1:21" x14ac:dyDescent="0.25">
      <c r="A1475" s="4" t="s">
        <v>6005</v>
      </c>
      <c r="B1475" s="4" t="s">
        <v>6006</v>
      </c>
      <c r="C1475" s="4" t="s">
        <v>6007</v>
      </c>
      <c r="D1475" s="4" t="s">
        <v>6008</v>
      </c>
      <c r="E1475" s="4" t="s">
        <v>8900</v>
      </c>
      <c r="F1475" s="4" t="s">
        <v>12</v>
      </c>
      <c r="G1475" s="4" t="s">
        <v>7398</v>
      </c>
      <c r="H1475" s="5">
        <v>45821</v>
      </c>
      <c r="I1475" s="4" t="s">
        <v>7490</v>
      </c>
      <c r="J1475" s="5">
        <v>45107</v>
      </c>
      <c r="K1475" s="5">
        <v>45107</v>
      </c>
      <c r="L1475" s="4" t="s">
        <v>3161</v>
      </c>
      <c r="M1475" s="4" t="s">
        <v>3162</v>
      </c>
      <c r="N1475" s="4" t="s">
        <v>3161</v>
      </c>
      <c r="O1475" s="4" t="s">
        <v>3162</v>
      </c>
      <c r="P1475" s="4"/>
      <c r="Q1475" s="4">
        <v>0</v>
      </c>
      <c r="R1475" s="4" t="s">
        <v>7400</v>
      </c>
      <c r="S1475" s="4" t="s">
        <v>7401</v>
      </c>
      <c r="T1475" s="4">
        <v>50</v>
      </c>
      <c r="U1475" s="4">
        <v>0</v>
      </c>
    </row>
    <row r="1476" spans="1:21" x14ac:dyDescent="0.25">
      <c r="A1476" s="4" t="s">
        <v>6009</v>
      </c>
      <c r="B1476" s="4" t="s">
        <v>6010</v>
      </c>
      <c r="C1476" s="4" t="s">
        <v>6011</v>
      </c>
      <c r="D1476" s="4" t="s">
        <v>6012</v>
      </c>
      <c r="E1476" s="4" t="s">
        <v>8901</v>
      </c>
      <c r="F1476" s="4" t="s">
        <v>12</v>
      </c>
      <c r="G1476" s="4" t="s">
        <v>7398</v>
      </c>
      <c r="H1476" s="5">
        <v>45821</v>
      </c>
      <c r="I1476" s="4" t="s">
        <v>7420</v>
      </c>
      <c r="J1476" s="5">
        <v>45111</v>
      </c>
      <c r="K1476" s="5">
        <v>45111</v>
      </c>
      <c r="L1476" s="4" t="s">
        <v>452</v>
      </c>
      <c r="M1476" s="4" t="s">
        <v>4036</v>
      </c>
      <c r="N1476" s="4" t="s">
        <v>452</v>
      </c>
      <c r="O1476" s="4" t="s">
        <v>453</v>
      </c>
      <c r="P1476" s="4"/>
      <c r="Q1476" s="4">
        <v>0</v>
      </c>
      <c r="R1476" s="4" t="s">
        <v>7416</v>
      </c>
      <c r="S1476" s="4" t="s">
        <v>7401</v>
      </c>
      <c r="T1476" s="4">
        <v>0</v>
      </c>
      <c r="U1476" s="4">
        <v>0</v>
      </c>
    </row>
    <row r="1477" spans="1:21" x14ac:dyDescent="0.25">
      <c r="A1477" s="4" t="s">
        <v>6013</v>
      </c>
      <c r="B1477" s="4" t="s">
        <v>6014</v>
      </c>
      <c r="C1477" s="4" t="s">
        <v>6015</v>
      </c>
      <c r="D1477" s="4" t="s">
        <v>6016</v>
      </c>
      <c r="E1477" s="4" t="s">
        <v>8902</v>
      </c>
      <c r="F1477" s="4" t="s">
        <v>12</v>
      </c>
      <c r="G1477" s="4" t="s">
        <v>7398</v>
      </c>
      <c r="H1477" s="5">
        <v>45821</v>
      </c>
      <c r="I1477" s="4" t="s">
        <v>7420</v>
      </c>
      <c r="J1477" s="5">
        <v>45111</v>
      </c>
      <c r="K1477" s="5">
        <v>45111</v>
      </c>
      <c r="L1477" s="4" t="s">
        <v>452</v>
      </c>
      <c r="M1477" s="4" t="s">
        <v>4036</v>
      </c>
      <c r="N1477" s="4" t="s">
        <v>452</v>
      </c>
      <c r="O1477" s="4" t="s">
        <v>453</v>
      </c>
      <c r="P1477" s="4"/>
      <c r="Q1477" s="4">
        <v>0</v>
      </c>
      <c r="R1477" s="4" t="s">
        <v>7416</v>
      </c>
      <c r="S1477" s="4" t="s">
        <v>7401</v>
      </c>
      <c r="T1477" s="4">
        <v>0</v>
      </c>
      <c r="U1477" s="4">
        <v>0</v>
      </c>
    </row>
    <row r="1478" spans="1:21" x14ac:dyDescent="0.25">
      <c r="A1478" s="4" t="s">
        <v>6017</v>
      </c>
      <c r="B1478" s="4" t="s">
        <v>6018</v>
      </c>
      <c r="C1478" s="4" t="s">
        <v>6019</v>
      </c>
      <c r="D1478" s="4" t="s">
        <v>6020</v>
      </c>
      <c r="E1478" s="4" t="s">
        <v>8903</v>
      </c>
      <c r="F1478" s="4" t="s">
        <v>12</v>
      </c>
      <c r="G1478" s="4" t="s">
        <v>7398</v>
      </c>
      <c r="H1478" s="5">
        <v>45821</v>
      </c>
      <c r="I1478" s="4" t="s">
        <v>7490</v>
      </c>
      <c r="J1478" s="5">
        <v>45117</v>
      </c>
      <c r="K1478" s="5">
        <v>45117</v>
      </c>
      <c r="L1478" s="4" t="s">
        <v>3442</v>
      </c>
      <c r="M1478" s="4" t="s">
        <v>3443</v>
      </c>
      <c r="N1478" s="4" t="s">
        <v>3442</v>
      </c>
      <c r="O1478" s="4" t="s">
        <v>3443</v>
      </c>
      <c r="P1478" s="4"/>
      <c r="Q1478" s="4">
        <v>0</v>
      </c>
      <c r="R1478" s="4" t="s">
        <v>7400</v>
      </c>
      <c r="S1478" s="4" t="s">
        <v>7401</v>
      </c>
      <c r="T1478" s="4">
        <v>50</v>
      </c>
      <c r="U1478" s="4">
        <v>0</v>
      </c>
    </row>
    <row r="1479" spans="1:21" x14ac:dyDescent="0.25">
      <c r="A1479" s="4" t="s">
        <v>6021</v>
      </c>
      <c r="B1479" s="4" t="s">
        <v>6022</v>
      </c>
      <c r="C1479" s="4" t="s">
        <v>6023</v>
      </c>
      <c r="D1479" s="4" t="s">
        <v>6024</v>
      </c>
      <c r="E1479" s="4" t="s">
        <v>8904</v>
      </c>
      <c r="F1479" s="4" t="s">
        <v>12</v>
      </c>
      <c r="G1479" s="4" t="s">
        <v>7398</v>
      </c>
      <c r="H1479" s="5">
        <v>45821</v>
      </c>
      <c r="I1479" s="4" t="s">
        <v>7490</v>
      </c>
      <c r="J1479" s="5">
        <v>45118</v>
      </c>
      <c r="K1479" s="5">
        <v>45118</v>
      </c>
      <c r="L1479" s="4" t="s">
        <v>19</v>
      </c>
      <c r="M1479" s="4" t="s">
        <v>19</v>
      </c>
      <c r="N1479" s="4" t="s">
        <v>19</v>
      </c>
      <c r="O1479" s="4" t="s">
        <v>19</v>
      </c>
      <c r="P1479" s="4"/>
      <c r="Q1479" s="4">
        <v>0</v>
      </c>
      <c r="R1479" s="4" t="s">
        <v>7400</v>
      </c>
      <c r="S1479" s="4" t="s">
        <v>7401</v>
      </c>
      <c r="T1479" s="4">
        <v>50</v>
      </c>
      <c r="U1479" s="4">
        <v>0</v>
      </c>
    </row>
    <row r="1480" spans="1:21" x14ac:dyDescent="0.25">
      <c r="A1480" s="4" t="s">
        <v>6025</v>
      </c>
      <c r="B1480" s="4" t="s">
        <v>6026</v>
      </c>
      <c r="C1480" s="4" t="s">
        <v>6027</v>
      </c>
      <c r="D1480" s="4" t="s">
        <v>6028</v>
      </c>
      <c r="E1480" s="4" t="s">
        <v>8905</v>
      </c>
      <c r="F1480" s="4" t="s">
        <v>12</v>
      </c>
      <c r="G1480" s="4" t="s">
        <v>7398</v>
      </c>
      <c r="H1480" s="5">
        <v>45821</v>
      </c>
      <c r="I1480" s="4" t="s">
        <v>7420</v>
      </c>
      <c r="J1480" s="5">
        <v>45118</v>
      </c>
      <c r="K1480" s="5">
        <v>45118</v>
      </c>
      <c r="L1480" s="4" t="s">
        <v>452</v>
      </c>
      <c r="M1480" s="4" t="s">
        <v>489</v>
      </c>
      <c r="N1480" s="4" t="s">
        <v>452</v>
      </c>
      <c r="O1480" s="4" t="s">
        <v>489</v>
      </c>
      <c r="P1480" s="4"/>
      <c r="Q1480" s="4">
        <v>0</v>
      </c>
      <c r="R1480" s="4" t="s">
        <v>7416</v>
      </c>
      <c r="S1480" s="4" t="s">
        <v>7401</v>
      </c>
      <c r="T1480" s="4">
        <v>0</v>
      </c>
      <c r="U1480" s="4">
        <v>0</v>
      </c>
    </row>
    <row r="1481" spans="1:21" x14ac:dyDescent="0.25">
      <c r="A1481" s="4" t="s">
        <v>6029</v>
      </c>
      <c r="B1481" s="4" t="s">
        <v>6030</v>
      </c>
      <c r="C1481" s="4" t="s">
        <v>6031</v>
      </c>
      <c r="D1481" s="4" t="s">
        <v>6032</v>
      </c>
      <c r="E1481" s="4" t="s">
        <v>8906</v>
      </c>
      <c r="F1481" s="4" t="s">
        <v>12</v>
      </c>
      <c r="G1481" s="4" t="s">
        <v>7398</v>
      </c>
      <c r="H1481" s="5">
        <v>45821</v>
      </c>
      <c r="I1481" s="4" t="s">
        <v>7490</v>
      </c>
      <c r="J1481" s="5">
        <v>45118</v>
      </c>
      <c r="K1481" s="5">
        <v>45118</v>
      </c>
      <c r="L1481" s="4" t="s">
        <v>117</v>
      </c>
      <c r="M1481" s="4" t="s">
        <v>118</v>
      </c>
      <c r="N1481" s="4" t="s">
        <v>117</v>
      </c>
      <c r="O1481" s="4" t="s">
        <v>118</v>
      </c>
      <c r="P1481" s="4"/>
      <c r="Q1481" s="4">
        <v>0</v>
      </c>
      <c r="R1481" s="4" t="s">
        <v>7400</v>
      </c>
      <c r="S1481" s="4" t="s">
        <v>7401</v>
      </c>
      <c r="T1481" s="4">
        <v>50</v>
      </c>
      <c r="U1481" s="4">
        <v>0</v>
      </c>
    </row>
    <row r="1482" spans="1:21" x14ac:dyDescent="0.25">
      <c r="A1482" s="4" t="s">
        <v>6033</v>
      </c>
      <c r="B1482" s="4" t="s">
        <v>6034</v>
      </c>
      <c r="C1482" s="4" t="s">
        <v>6035</v>
      </c>
      <c r="D1482" s="4" t="s">
        <v>6036</v>
      </c>
      <c r="E1482" s="4" t="s">
        <v>8907</v>
      </c>
      <c r="F1482" s="4" t="s">
        <v>12</v>
      </c>
      <c r="G1482" s="4" t="s">
        <v>7398</v>
      </c>
      <c r="H1482" s="5">
        <v>45821</v>
      </c>
      <c r="I1482" s="4" t="s">
        <v>7490</v>
      </c>
      <c r="J1482" s="5">
        <v>45120</v>
      </c>
      <c r="K1482" s="5">
        <v>45120</v>
      </c>
      <c r="L1482" s="4" t="s">
        <v>4018</v>
      </c>
      <c r="M1482" s="4" t="s">
        <v>4019</v>
      </c>
      <c r="N1482" s="4" t="s">
        <v>4018</v>
      </c>
      <c r="O1482" s="4" t="s">
        <v>4019</v>
      </c>
      <c r="P1482" s="4"/>
      <c r="Q1482" s="4">
        <v>0</v>
      </c>
      <c r="R1482" s="4" t="s">
        <v>7400</v>
      </c>
      <c r="S1482" s="4" t="s">
        <v>7401</v>
      </c>
      <c r="T1482" s="4">
        <v>50</v>
      </c>
      <c r="U1482" s="4">
        <v>0</v>
      </c>
    </row>
    <row r="1483" spans="1:21" x14ac:dyDescent="0.25">
      <c r="A1483" s="4" t="s">
        <v>6037</v>
      </c>
      <c r="B1483" s="4" t="s">
        <v>6038</v>
      </c>
      <c r="C1483" s="4" t="s">
        <v>6039</v>
      </c>
      <c r="D1483" s="4" t="s">
        <v>6040</v>
      </c>
      <c r="E1483" s="4" t="s">
        <v>8908</v>
      </c>
      <c r="F1483" s="4" t="s">
        <v>12</v>
      </c>
      <c r="G1483" s="4" t="s">
        <v>7398</v>
      </c>
      <c r="H1483" s="5">
        <v>45821</v>
      </c>
      <c r="I1483" s="4" t="s">
        <v>7490</v>
      </c>
      <c r="J1483" s="5">
        <v>45121</v>
      </c>
      <c r="K1483" s="5">
        <v>45121</v>
      </c>
      <c r="L1483" s="4" t="s">
        <v>3442</v>
      </c>
      <c r="M1483" s="4" t="s">
        <v>3443</v>
      </c>
      <c r="N1483" s="4" t="s">
        <v>3442</v>
      </c>
      <c r="O1483" s="4" t="s">
        <v>3443</v>
      </c>
      <c r="P1483" s="4"/>
      <c r="Q1483" s="4">
        <v>0</v>
      </c>
      <c r="R1483" s="4" t="s">
        <v>7400</v>
      </c>
      <c r="S1483" s="4" t="s">
        <v>7401</v>
      </c>
      <c r="T1483" s="4">
        <v>50</v>
      </c>
      <c r="U1483" s="4">
        <v>0</v>
      </c>
    </row>
    <row r="1484" spans="1:21" x14ac:dyDescent="0.25">
      <c r="A1484" s="4" t="s">
        <v>6041</v>
      </c>
      <c r="B1484" s="4" t="s">
        <v>6042</v>
      </c>
      <c r="C1484" s="4" t="s">
        <v>6043</v>
      </c>
      <c r="D1484" s="4" t="s">
        <v>6044</v>
      </c>
      <c r="E1484" s="4" t="s">
        <v>8909</v>
      </c>
      <c r="F1484" s="4" t="s">
        <v>12</v>
      </c>
      <c r="G1484" s="4" t="s">
        <v>7398</v>
      </c>
      <c r="H1484" s="5">
        <v>45821</v>
      </c>
      <c r="I1484" s="4" t="s">
        <v>7420</v>
      </c>
      <c r="J1484" s="5">
        <v>45124</v>
      </c>
      <c r="K1484" s="5">
        <v>45124</v>
      </c>
      <c r="L1484" s="4" t="s">
        <v>103</v>
      </c>
      <c r="M1484" s="4" t="s">
        <v>6045</v>
      </c>
      <c r="N1484" s="4" t="s">
        <v>103</v>
      </c>
      <c r="O1484" s="4" t="s">
        <v>6045</v>
      </c>
      <c r="P1484" s="4"/>
      <c r="Q1484" s="4">
        <v>0</v>
      </c>
      <c r="R1484" s="4" t="s">
        <v>7416</v>
      </c>
      <c r="S1484" s="4" t="s">
        <v>7401</v>
      </c>
      <c r="T1484" s="4">
        <v>0</v>
      </c>
      <c r="U1484" s="4">
        <v>0</v>
      </c>
    </row>
    <row r="1485" spans="1:21" x14ac:dyDescent="0.25">
      <c r="A1485" s="4" t="s">
        <v>6046</v>
      </c>
      <c r="B1485" s="4" t="s">
        <v>6047</v>
      </c>
      <c r="C1485" s="4" t="s">
        <v>6048</v>
      </c>
      <c r="D1485" s="4" t="s">
        <v>6049</v>
      </c>
      <c r="E1485" s="4" t="s">
        <v>8910</v>
      </c>
      <c r="F1485" s="4" t="s">
        <v>12</v>
      </c>
      <c r="G1485" s="4" t="s">
        <v>7398</v>
      </c>
      <c r="H1485" s="5">
        <v>45821</v>
      </c>
      <c r="I1485" s="4" t="s">
        <v>7518</v>
      </c>
      <c r="J1485" s="5">
        <v>45124</v>
      </c>
      <c r="K1485" s="5">
        <v>45819</v>
      </c>
      <c r="L1485" s="4" t="s">
        <v>103</v>
      </c>
      <c r="M1485" s="4" t="s">
        <v>6045</v>
      </c>
      <c r="N1485" s="4" t="s">
        <v>103</v>
      </c>
      <c r="O1485" s="4" t="s">
        <v>6045</v>
      </c>
      <c r="P1485" s="4"/>
      <c r="Q1485" s="4">
        <v>0</v>
      </c>
      <c r="R1485" s="4" t="s">
        <v>7416</v>
      </c>
      <c r="S1485" s="4" t="s">
        <v>7401</v>
      </c>
      <c r="T1485" s="4">
        <v>90</v>
      </c>
      <c r="U1485" s="4">
        <v>0</v>
      </c>
    </row>
    <row r="1486" spans="1:21" x14ac:dyDescent="0.25">
      <c r="A1486" s="4" t="s">
        <v>6050</v>
      </c>
      <c r="B1486" s="4" t="s">
        <v>6051</v>
      </c>
      <c r="C1486" s="4" t="s">
        <v>6052</v>
      </c>
      <c r="D1486" s="4" t="s">
        <v>6053</v>
      </c>
      <c r="E1486" s="4" t="s">
        <v>8911</v>
      </c>
      <c r="F1486" s="4" t="s">
        <v>12</v>
      </c>
      <c r="G1486" s="4" t="s">
        <v>7398</v>
      </c>
      <c r="H1486" s="5">
        <v>45821</v>
      </c>
      <c r="I1486" s="4" t="s">
        <v>7399</v>
      </c>
      <c r="J1486" s="5">
        <v>45124</v>
      </c>
      <c r="K1486" s="5">
        <v>45124</v>
      </c>
      <c r="L1486" s="4" t="s">
        <v>239</v>
      </c>
      <c r="M1486" s="4" t="s">
        <v>240</v>
      </c>
      <c r="N1486" s="4" t="s">
        <v>239</v>
      </c>
      <c r="O1486" s="4" t="s">
        <v>240</v>
      </c>
      <c r="P1486" s="4"/>
      <c r="Q1486" s="4">
        <v>0</v>
      </c>
      <c r="R1486" s="4" t="s">
        <v>7416</v>
      </c>
      <c r="S1486" s="4" t="s">
        <v>7401</v>
      </c>
      <c r="T1486" s="4">
        <v>0</v>
      </c>
      <c r="U1486" s="4">
        <v>0</v>
      </c>
    </row>
    <row r="1487" spans="1:21" x14ac:dyDescent="0.25">
      <c r="A1487" s="4" t="s">
        <v>6054</v>
      </c>
      <c r="B1487" s="4" t="s">
        <v>6055</v>
      </c>
      <c r="C1487" s="4" t="s">
        <v>6056</v>
      </c>
      <c r="D1487" s="4" t="s">
        <v>6057</v>
      </c>
      <c r="E1487" s="4" t="s">
        <v>8912</v>
      </c>
      <c r="F1487" s="4" t="s">
        <v>12</v>
      </c>
      <c r="G1487" s="4" t="s">
        <v>7398</v>
      </c>
      <c r="H1487" s="5">
        <v>45821</v>
      </c>
      <c r="I1487" s="4" t="s">
        <v>7490</v>
      </c>
      <c r="J1487" s="5">
        <v>45126</v>
      </c>
      <c r="K1487" s="5">
        <v>45126</v>
      </c>
      <c r="L1487" s="4" t="s">
        <v>3442</v>
      </c>
      <c r="M1487" s="4" t="s">
        <v>3443</v>
      </c>
      <c r="N1487" s="4" t="s">
        <v>3442</v>
      </c>
      <c r="O1487" s="4" t="s">
        <v>3443</v>
      </c>
      <c r="P1487" s="4"/>
      <c r="Q1487" s="4">
        <v>0</v>
      </c>
      <c r="R1487" s="4" t="s">
        <v>7400</v>
      </c>
      <c r="S1487" s="4" t="s">
        <v>7401</v>
      </c>
      <c r="T1487" s="4">
        <v>50</v>
      </c>
      <c r="U1487" s="4">
        <v>0</v>
      </c>
    </row>
    <row r="1488" spans="1:21" x14ac:dyDescent="0.25">
      <c r="A1488" s="4" t="s">
        <v>6058</v>
      </c>
      <c r="B1488" s="4" t="s">
        <v>6059</v>
      </c>
      <c r="C1488" s="4" t="s">
        <v>6060</v>
      </c>
      <c r="D1488" s="4" t="s">
        <v>6061</v>
      </c>
      <c r="E1488" s="4" t="s">
        <v>8913</v>
      </c>
      <c r="F1488" s="4" t="s">
        <v>12</v>
      </c>
      <c r="G1488" s="4" t="s">
        <v>7398</v>
      </c>
      <c r="H1488" s="5">
        <v>45821</v>
      </c>
      <c r="I1488" s="4" t="s">
        <v>7441</v>
      </c>
      <c r="J1488" s="5">
        <v>45131</v>
      </c>
      <c r="K1488" s="5">
        <v>45131</v>
      </c>
      <c r="L1488" s="4" t="s">
        <v>13</v>
      </c>
      <c r="M1488" s="4" t="s">
        <v>6062</v>
      </c>
      <c r="N1488" s="4" t="s">
        <v>13</v>
      </c>
      <c r="O1488" s="4" t="s">
        <v>6062</v>
      </c>
      <c r="P1488" s="4"/>
      <c r="Q1488" s="4">
        <v>0</v>
      </c>
      <c r="R1488" s="4" t="s">
        <v>7416</v>
      </c>
      <c r="S1488" s="4" t="s">
        <v>7421</v>
      </c>
      <c r="T1488" s="4">
        <v>0</v>
      </c>
      <c r="U1488" s="4">
        <v>0</v>
      </c>
    </row>
    <row r="1489" spans="1:21" x14ac:dyDescent="0.25">
      <c r="A1489" s="4" t="s">
        <v>6063</v>
      </c>
      <c r="B1489" s="4" t="s">
        <v>6064</v>
      </c>
      <c r="C1489" s="4" t="s">
        <v>6065</v>
      </c>
      <c r="D1489" s="4" t="s">
        <v>6066</v>
      </c>
      <c r="E1489" s="4" t="s">
        <v>8914</v>
      </c>
      <c r="F1489" s="4" t="s">
        <v>24</v>
      </c>
      <c r="G1489" s="4" t="s">
        <v>7398</v>
      </c>
      <c r="H1489" s="5">
        <v>45821</v>
      </c>
      <c r="I1489" s="4" t="s">
        <v>7441</v>
      </c>
      <c r="J1489" s="5">
        <v>45131</v>
      </c>
      <c r="K1489" s="5">
        <v>45131</v>
      </c>
      <c r="L1489" s="4" t="s">
        <v>13</v>
      </c>
      <c r="M1489" s="4" t="s">
        <v>6062</v>
      </c>
      <c r="N1489" s="4" t="s">
        <v>13</v>
      </c>
      <c r="O1489" s="4" t="s">
        <v>6062</v>
      </c>
      <c r="P1489" s="4"/>
      <c r="Q1489" s="4">
        <v>0</v>
      </c>
      <c r="R1489" s="4" t="s">
        <v>7416</v>
      </c>
      <c r="S1489" s="4" t="s">
        <v>7421</v>
      </c>
      <c r="T1489" s="4">
        <v>10</v>
      </c>
      <c r="U1489" s="4">
        <v>0</v>
      </c>
    </row>
    <row r="1490" spans="1:21" x14ac:dyDescent="0.25">
      <c r="A1490" s="4" t="s">
        <v>6067</v>
      </c>
      <c r="B1490" s="4" t="s">
        <v>6068</v>
      </c>
      <c r="C1490" s="4" t="s">
        <v>6069</v>
      </c>
      <c r="D1490" s="4" t="s">
        <v>6070</v>
      </c>
      <c r="E1490" s="4" t="s">
        <v>8915</v>
      </c>
      <c r="F1490" s="4" t="s">
        <v>12</v>
      </c>
      <c r="G1490" s="4" t="s">
        <v>7398</v>
      </c>
      <c r="H1490" s="5">
        <v>45821</v>
      </c>
      <c r="I1490" s="4" t="s">
        <v>7441</v>
      </c>
      <c r="J1490" s="5">
        <v>45131</v>
      </c>
      <c r="K1490" s="5">
        <v>45131</v>
      </c>
      <c r="L1490" s="4" t="s">
        <v>13</v>
      </c>
      <c r="M1490" s="4" t="s">
        <v>6062</v>
      </c>
      <c r="N1490" s="4" t="s">
        <v>13</v>
      </c>
      <c r="O1490" s="4" t="s">
        <v>6062</v>
      </c>
      <c r="P1490" s="4"/>
      <c r="Q1490" s="4">
        <v>0</v>
      </c>
      <c r="R1490" s="4" t="s">
        <v>7416</v>
      </c>
      <c r="S1490" s="4" t="s">
        <v>7421</v>
      </c>
      <c r="T1490" s="4">
        <v>0</v>
      </c>
      <c r="U1490" s="4">
        <v>0</v>
      </c>
    </row>
    <row r="1491" spans="1:21" x14ac:dyDescent="0.25">
      <c r="A1491" s="4" t="s">
        <v>6071</v>
      </c>
      <c r="B1491" s="4" t="s">
        <v>6072</v>
      </c>
      <c r="C1491" s="4" t="s">
        <v>6073</v>
      </c>
      <c r="D1491" s="4" t="s">
        <v>6074</v>
      </c>
      <c r="E1491" s="4" t="s">
        <v>8916</v>
      </c>
      <c r="F1491" s="4" t="s">
        <v>12</v>
      </c>
      <c r="G1491" s="4" t="s">
        <v>7398</v>
      </c>
      <c r="H1491" s="5">
        <v>45821</v>
      </c>
      <c r="I1491" s="4" t="s">
        <v>7520</v>
      </c>
      <c r="J1491" s="5">
        <v>45132</v>
      </c>
      <c r="K1491" s="5">
        <v>45512</v>
      </c>
      <c r="L1491" s="4" t="s">
        <v>3442</v>
      </c>
      <c r="M1491" s="4" t="s">
        <v>3443</v>
      </c>
      <c r="N1491" s="4" t="s">
        <v>3442</v>
      </c>
      <c r="O1491" s="4" t="s">
        <v>3443</v>
      </c>
      <c r="P1491" s="4"/>
      <c r="Q1491" s="4">
        <v>0</v>
      </c>
      <c r="R1491" s="4" t="s">
        <v>7400</v>
      </c>
      <c r="S1491" s="4" t="s">
        <v>7401</v>
      </c>
      <c r="T1491" s="4">
        <v>50</v>
      </c>
      <c r="U1491" s="4">
        <v>0</v>
      </c>
    </row>
    <row r="1492" spans="1:21" x14ac:dyDescent="0.25">
      <c r="A1492" s="4" t="s">
        <v>6075</v>
      </c>
      <c r="B1492" s="4" t="s">
        <v>6076</v>
      </c>
      <c r="C1492" s="4" t="s">
        <v>6077</v>
      </c>
      <c r="D1492" s="4" t="s">
        <v>6078</v>
      </c>
      <c r="E1492" s="4" t="s">
        <v>8917</v>
      </c>
      <c r="F1492" s="4" t="s">
        <v>12</v>
      </c>
      <c r="G1492" s="4" t="s">
        <v>7398</v>
      </c>
      <c r="H1492" s="5">
        <v>45821</v>
      </c>
      <c r="I1492" s="4" t="s">
        <v>7490</v>
      </c>
      <c r="J1492" s="5">
        <v>45133</v>
      </c>
      <c r="K1492" s="5">
        <v>45133</v>
      </c>
      <c r="L1492" s="4" t="s">
        <v>3442</v>
      </c>
      <c r="M1492" s="4" t="s">
        <v>3443</v>
      </c>
      <c r="N1492" s="4" t="s">
        <v>3442</v>
      </c>
      <c r="O1492" s="4" t="s">
        <v>3443</v>
      </c>
      <c r="P1492" s="4"/>
      <c r="Q1492" s="4">
        <v>0</v>
      </c>
      <c r="R1492" s="4" t="s">
        <v>7400</v>
      </c>
      <c r="S1492" s="4" t="s">
        <v>7401</v>
      </c>
      <c r="T1492" s="4">
        <v>50</v>
      </c>
      <c r="U1492" s="4">
        <v>0</v>
      </c>
    </row>
    <row r="1493" spans="1:21" x14ac:dyDescent="0.25">
      <c r="A1493" s="4" t="s">
        <v>6079</v>
      </c>
      <c r="B1493" s="4" t="s">
        <v>6080</v>
      </c>
      <c r="C1493" s="4" t="s">
        <v>6081</v>
      </c>
      <c r="D1493" s="4" t="s">
        <v>6082</v>
      </c>
      <c r="E1493" s="4" t="s">
        <v>8918</v>
      </c>
      <c r="F1493" s="4" t="s">
        <v>12</v>
      </c>
      <c r="G1493" s="4" t="s">
        <v>7398</v>
      </c>
      <c r="H1493" s="5">
        <v>45821</v>
      </c>
      <c r="I1493" s="4" t="s">
        <v>7490</v>
      </c>
      <c r="J1493" s="5">
        <v>45134</v>
      </c>
      <c r="K1493" s="5">
        <v>45134</v>
      </c>
      <c r="L1493" s="4" t="s">
        <v>3161</v>
      </c>
      <c r="M1493" s="4" t="s">
        <v>3162</v>
      </c>
      <c r="N1493" s="4" t="s">
        <v>3161</v>
      </c>
      <c r="O1493" s="4" t="s">
        <v>3162</v>
      </c>
      <c r="P1493" s="4"/>
      <c r="Q1493" s="4">
        <v>0</v>
      </c>
      <c r="R1493" s="4" t="s">
        <v>7400</v>
      </c>
      <c r="S1493" s="4" t="s">
        <v>7401</v>
      </c>
      <c r="T1493" s="4">
        <v>0</v>
      </c>
      <c r="U1493" s="4">
        <v>0</v>
      </c>
    </row>
    <row r="1494" spans="1:21" x14ac:dyDescent="0.25">
      <c r="A1494" s="4" t="s">
        <v>6083</v>
      </c>
      <c r="B1494" s="4" t="s">
        <v>6084</v>
      </c>
      <c r="C1494" s="4" t="s">
        <v>6085</v>
      </c>
      <c r="D1494" s="4" t="s">
        <v>6086</v>
      </c>
      <c r="E1494" s="4" t="s">
        <v>8919</v>
      </c>
      <c r="F1494" s="4" t="s">
        <v>12</v>
      </c>
      <c r="G1494" s="4" t="s">
        <v>7398</v>
      </c>
      <c r="H1494" s="5">
        <v>45821</v>
      </c>
      <c r="I1494" s="4" t="s">
        <v>7490</v>
      </c>
      <c r="J1494" s="5">
        <v>45134</v>
      </c>
      <c r="K1494" s="5">
        <v>45134</v>
      </c>
      <c r="L1494" s="4" t="s">
        <v>3907</v>
      </c>
      <c r="M1494" s="4" t="s">
        <v>3908</v>
      </c>
      <c r="N1494" s="4" t="s">
        <v>3907</v>
      </c>
      <c r="O1494" s="4" t="s">
        <v>3908</v>
      </c>
      <c r="P1494" s="4"/>
      <c r="Q1494" s="4">
        <v>0</v>
      </c>
      <c r="R1494" s="4" t="s">
        <v>7400</v>
      </c>
      <c r="S1494" s="4" t="s">
        <v>7401</v>
      </c>
      <c r="T1494" s="4">
        <v>0</v>
      </c>
      <c r="U1494" s="4">
        <v>0</v>
      </c>
    </row>
    <row r="1495" spans="1:21" x14ac:dyDescent="0.25">
      <c r="A1495" s="4" t="s">
        <v>6087</v>
      </c>
      <c r="B1495" s="4" t="s">
        <v>6088</v>
      </c>
      <c r="C1495" s="4" t="s">
        <v>6089</v>
      </c>
      <c r="D1495" s="4" t="s">
        <v>6090</v>
      </c>
      <c r="E1495" s="4" t="s">
        <v>8920</v>
      </c>
      <c r="F1495" s="4" t="s">
        <v>12</v>
      </c>
      <c r="G1495" s="4" t="s">
        <v>7398</v>
      </c>
      <c r="H1495" s="5">
        <v>45821</v>
      </c>
      <c r="I1495" s="4" t="s">
        <v>7490</v>
      </c>
      <c r="J1495" s="5">
        <v>45134</v>
      </c>
      <c r="K1495" s="5">
        <v>45134</v>
      </c>
      <c r="L1495" s="4" t="s">
        <v>1892</v>
      </c>
      <c r="M1495" s="4" t="s">
        <v>1893</v>
      </c>
      <c r="N1495" s="4" t="s">
        <v>1892</v>
      </c>
      <c r="O1495" s="4" t="s">
        <v>1893</v>
      </c>
      <c r="P1495" s="4"/>
      <c r="Q1495" s="4">
        <v>0</v>
      </c>
      <c r="R1495" s="4" t="s">
        <v>7400</v>
      </c>
      <c r="S1495" s="4" t="s">
        <v>7401</v>
      </c>
      <c r="T1495" s="4">
        <v>50</v>
      </c>
      <c r="U1495" s="4">
        <v>0</v>
      </c>
    </row>
    <row r="1496" spans="1:21" x14ac:dyDescent="0.25">
      <c r="A1496" s="4" t="s">
        <v>6091</v>
      </c>
      <c r="B1496" s="4" t="s">
        <v>6092</v>
      </c>
      <c r="C1496" s="4" t="s">
        <v>6093</v>
      </c>
      <c r="D1496" s="4" t="s">
        <v>6094</v>
      </c>
      <c r="E1496" s="4" t="s">
        <v>8921</v>
      </c>
      <c r="F1496" s="4" t="s">
        <v>12</v>
      </c>
      <c r="G1496" s="4" t="s">
        <v>7398</v>
      </c>
      <c r="H1496" s="5">
        <v>45821</v>
      </c>
      <c r="I1496" s="4" t="s">
        <v>7490</v>
      </c>
      <c r="J1496" s="5">
        <v>45134</v>
      </c>
      <c r="K1496" s="5">
        <v>45134</v>
      </c>
      <c r="L1496" s="4" t="s">
        <v>3054</v>
      </c>
      <c r="M1496" s="4" t="s">
        <v>3685</v>
      </c>
      <c r="N1496" s="4" t="s">
        <v>3054</v>
      </c>
      <c r="O1496" s="4" t="s">
        <v>3685</v>
      </c>
      <c r="P1496" s="4"/>
      <c r="Q1496" s="4">
        <v>0</v>
      </c>
      <c r="R1496" s="4" t="s">
        <v>7400</v>
      </c>
      <c r="S1496" s="4" t="s">
        <v>7401</v>
      </c>
      <c r="T1496" s="4">
        <v>50</v>
      </c>
      <c r="U1496" s="4">
        <v>0</v>
      </c>
    </row>
    <row r="1497" spans="1:21" x14ac:dyDescent="0.25">
      <c r="A1497" s="4" t="s">
        <v>6095</v>
      </c>
      <c r="B1497" s="4" t="s">
        <v>6096</v>
      </c>
      <c r="C1497" s="4" t="s">
        <v>6097</v>
      </c>
      <c r="D1497" s="4" t="s">
        <v>6098</v>
      </c>
      <c r="E1497" s="4" t="s">
        <v>8922</v>
      </c>
      <c r="F1497" s="4" t="s">
        <v>12</v>
      </c>
      <c r="G1497" s="4" t="s">
        <v>7398</v>
      </c>
      <c r="H1497" s="5">
        <v>45821</v>
      </c>
      <c r="I1497" s="4" t="s">
        <v>7518</v>
      </c>
      <c r="J1497" s="5">
        <v>45134</v>
      </c>
      <c r="K1497" s="5">
        <v>45134</v>
      </c>
      <c r="L1497" s="4" t="s">
        <v>3336</v>
      </c>
      <c r="M1497" s="4" t="s">
        <v>4286</v>
      </c>
      <c r="N1497" s="4" t="s">
        <v>3336</v>
      </c>
      <c r="O1497" s="4" t="s">
        <v>4286</v>
      </c>
      <c r="P1497" s="4"/>
      <c r="Q1497" s="4">
        <v>0</v>
      </c>
      <c r="R1497" s="4" t="s">
        <v>7416</v>
      </c>
      <c r="S1497" s="4" t="s">
        <v>7401</v>
      </c>
      <c r="T1497" s="4">
        <v>60</v>
      </c>
      <c r="U1497" s="4">
        <v>0</v>
      </c>
    </row>
    <row r="1498" spans="1:21" x14ac:dyDescent="0.25">
      <c r="A1498" s="4" t="s">
        <v>6099</v>
      </c>
      <c r="B1498" s="4" t="s">
        <v>6100</v>
      </c>
      <c r="C1498" s="4" t="s">
        <v>6101</v>
      </c>
      <c r="D1498" s="4" t="s">
        <v>6102</v>
      </c>
      <c r="E1498" s="4" t="s">
        <v>8923</v>
      </c>
      <c r="F1498" s="4" t="s">
        <v>12</v>
      </c>
      <c r="G1498" s="4" t="s">
        <v>7398</v>
      </c>
      <c r="H1498" s="5">
        <v>45821</v>
      </c>
      <c r="I1498" s="4" t="s">
        <v>7518</v>
      </c>
      <c r="J1498" s="5">
        <v>45134</v>
      </c>
      <c r="K1498" s="5">
        <v>45134</v>
      </c>
      <c r="L1498" s="4" t="s">
        <v>3336</v>
      </c>
      <c r="M1498" s="4" t="s">
        <v>4286</v>
      </c>
      <c r="N1498" s="4" t="s">
        <v>3336</v>
      </c>
      <c r="O1498" s="4" t="s">
        <v>4286</v>
      </c>
      <c r="P1498" s="4"/>
      <c r="Q1498" s="4">
        <v>0</v>
      </c>
      <c r="R1498" s="4" t="s">
        <v>7416</v>
      </c>
      <c r="S1498" s="4" t="s">
        <v>7401</v>
      </c>
      <c r="T1498" s="4">
        <v>0</v>
      </c>
      <c r="U1498" s="4">
        <v>0</v>
      </c>
    </row>
    <row r="1499" spans="1:21" x14ac:dyDescent="0.25">
      <c r="A1499" s="4" t="s">
        <v>6103</v>
      </c>
      <c r="B1499" s="4" t="s">
        <v>6104</v>
      </c>
      <c r="C1499" s="4" t="s">
        <v>6105</v>
      </c>
      <c r="D1499" s="4" t="s">
        <v>6106</v>
      </c>
      <c r="E1499" s="4" t="s">
        <v>8924</v>
      </c>
      <c r="F1499" s="4" t="s">
        <v>12</v>
      </c>
      <c r="G1499" s="4" t="s">
        <v>7398</v>
      </c>
      <c r="H1499" s="5">
        <v>45821</v>
      </c>
      <c r="I1499" s="4" t="s">
        <v>7490</v>
      </c>
      <c r="J1499" s="5">
        <v>45139</v>
      </c>
      <c r="K1499" s="5">
        <v>45139</v>
      </c>
      <c r="L1499" s="4" t="s">
        <v>185</v>
      </c>
      <c r="M1499" s="4" t="s">
        <v>1996</v>
      </c>
      <c r="N1499" s="4" t="s">
        <v>185</v>
      </c>
      <c r="O1499" s="4" t="s">
        <v>1996</v>
      </c>
      <c r="P1499" s="4"/>
      <c r="Q1499" s="4">
        <v>0</v>
      </c>
      <c r="R1499" s="4" t="s">
        <v>7416</v>
      </c>
      <c r="S1499" s="4" t="s">
        <v>7401</v>
      </c>
      <c r="T1499" s="4">
        <v>0</v>
      </c>
      <c r="U1499" s="4">
        <v>0</v>
      </c>
    </row>
    <row r="1500" spans="1:21" x14ac:dyDescent="0.25">
      <c r="A1500" s="4" t="s">
        <v>6107</v>
      </c>
      <c r="B1500" s="4" t="s">
        <v>6108</v>
      </c>
      <c r="C1500" s="4" t="s">
        <v>6109</v>
      </c>
      <c r="D1500" s="4" t="s">
        <v>6110</v>
      </c>
      <c r="E1500" s="4" t="s">
        <v>8925</v>
      </c>
      <c r="F1500" s="4" t="s">
        <v>12</v>
      </c>
      <c r="G1500" s="4" t="s">
        <v>7398</v>
      </c>
      <c r="H1500" s="5">
        <v>45821</v>
      </c>
      <c r="I1500" s="4" t="s">
        <v>7490</v>
      </c>
      <c r="J1500" s="5">
        <v>45139</v>
      </c>
      <c r="K1500" s="5">
        <v>45139</v>
      </c>
      <c r="L1500" s="4" t="s">
        <v>19</v>
      </c>
      <c r="M1500" s="4" t="s">
        <v>19</v>
      </c>
      <c r="N1500" s="4" t="s">
        <v>19</v>
      </c>
      <c r="O1500" s="4" t="s">
        <v>19</v>
      </c>
      <c r="P1500" s="4"/>
      <c r="Q1500" s="4">
        <v>0</v>
      </c>
      <c r="R1500" s="4" t="s">
        <v>7400</v>
      </c>
      <c r="S1500" s="4" t="s">
        <v>7401</v>
      </c>
      <c r="T1500" s="4">
        <v>50</v>
      </c>
      <c r="U1500" s="4">
        <v>0</v>
      </c>
    </row>
    <row r="1501" spans="1:21" x14ac:dyDescent="0.25">
      <c r="A1501" s="4" t="s">
        <v>6111</v>
      </c>
      <c r="B1501" s="4" t="s">
        <v>6112</v>
      </c>
      <c r="C1501" s="4" t="s">
        <v>6113</v>
      </c>
      <c r="D1501" s="4" t="s">
        <v>6114</v>
      </c>
      <c r="E1501" s="4" t="s">
        <v>8926</v>
      </c>
      <c r="F1501" s="4" t="s">
        <v>12</v>
      </c>
      <c r="G1501" s="4" t="s">
        <v>7398</v>
      </c>
      <c r="H1501" s="5">
        <v>45821</v>
      </c>
      <c r="I1501" s="4" t="s">
        <v>7490</v>
      </c>
      <c r="J1501" s="5">
        <v>45139</v>
      </c>
      <c r="K1501" s="5">
        <v>45139</v>
      </c>
      <c r="L1501" s="4" t="s">
        <v>3161</v>
      </c>
      <c r="M1501" s="4" t="s">
        <v>3370</v>
      </c>
      <c r="N1501" s="4" t="s">
        <v>3161</v>
      </c>
      <c r="O1501" s="4" t="s">
        <v>3370</v>
      </c>
      <c r="P1501" s="4"/>
      <c r="Q1501" s="4">
        <v>0</v>
      </c>
      <c r="R1501" s="4" t="s">
        <v>7400</v>
      </c>
      <c r="S1501" s="4" t="s">
        <v>7401</v>
      </c>
      <c r="T1501" s="4">
        <v>50</v>
      </c>
      <c r="U1501" s="4">
        <v>0</v>
      </c>
    </row>
    <row r="1502" spans="1:21" x14ac:dyDescent="0.25">
      <c r="A1502" s="4" t="s">
        <v>6115</v>
      </c>
      <c r="B1502" s="4" t="s">
        <v>6116</v>
      </c>
      <c r="C1502" s="4" t="s">
        <v>6117</v>
      </c>
      <c r="D1502" s="4" t="s">
        <v>6118</v>
      </c>
      <c r="E1502" s="4" t="s">
        <v>8927</v>
      </c>
      <c r="F1502" s="4" t="s">
        <v>12</v>
      </c>
      <c r="G1502" s="4" t="s">
        <v>7398</v>
      </c>
      <c r="H1502" s="5">
        <v>45821</v>
      </c>
      <c r="I1502" s="4" t="s">
        <v>7499</v>
      </c>
      <c r="J1502" s="5">
        <v>45140</v>
      </c>
      <c r="K1502" s="5">
        <v>45140</v>
      </c>
      <c r="L1502" s="4" t="s">
        <v>3336</v>
      </c>
      <c r="M1502" s="4" t="s">
        <v>5559</v>
      </c>
      <c r="N1502" s="4" t="s">
        <v>3336</v>
      </c>
      <c r="O1502" s="4" t="s">
        <v>5559</v>
      </c>
      <c r="P1502" s="4"/>
      <c r="Q1502" s="4">
        <v>0</v>
      </c>
      <c r="R1502" s="4" t="s">
        <v>7400</v>
      </c>
      <c r="S1502" s="4" t="s">
        <v>7401</v>
      </c>
      <c r="T1502" s="4">
        <v>50</v>
      </c>
      <c r="U1502" s="4">
        <v>0</v>
      </c>
    </row>
    <row r="1503" spans="1:21" x14ac:dyDescent="0.25">
      <c r="A1503" s="4" t="s">
        <v>6119</v>
      </c>
      <c r="B1503" s="4" t="s">
        <v>6120</v>
      </c>
      <c r="C1503" s="4" t="s">
        <v>6121</v>
      </c>
      <c r="D1503" s="4" t="s">
        <v>6122</v>
      </c>
      <c r="E1503" s="4" t="s">
        <v>8928</v>
      </c>
      <c r="F1503" s="4" t="s">
        <v>12</v>
      </c>
      <c r="G1503" s="4" t="s">
        <v>7398</v>
      </c>
      <c r="H1503" s="5">
        <v>45821</v>
      </c>
      <c r="I1503" s="4" t="s">
        <v>7490</v>
      </c>
      <c r="J1503" s="5">
        <v>45141</v>
      </c>
      <c r="K1503" s="5">
        <v>45141</v>
      </c>
      <c r="L1503" s="4" t="s">
        <v>3054</v>
      </c>
      <c r="M1503" s="4" t="s">
        <v>3685</v>
      </c>
      <c r="N1503" s="4" t="s">
        <v>3054</v>
      </c>
      <c r="O1503" s="4" t="s">
        <v>3685</v>
      </c>
      <c r="P1503" s="4"/>
      <c r="Q1503" s="4">
        <v>0</v>
      </c>
      <c r="R1503" s="4" t="s">
        <v>7400</v>
      </c>
      <c r="S1503" s="4" t="s">
        <v>7401</v>
      </c>
      <c r="T1503" s="4">
        <v>50</v>
      </c>
      <c r="U1503" s="4">
        <v>0</v>
      </c>
    </row>
    <row r="1504" spans="1:21" x14ac:dyDescent="0.25">
      <c r="A1504" s="4" t="s">
        <v>6123</v>
      </c>
      <c r="B1504" s="4" t="s">
        <v>6124</v>
      </c>
      <c r="C1504" s="4" t="s">
        <v>6125</v>
      </c>
      <c r="D1504" s="4" t="s">
        <v>6126</v>
      </c>
      <c r="E1504" s="4" t="s">
        <v>8929</v>
      </c>
      <c r="F1504" s="4" t="s">
        <v>12</v>
      </c>
      <c r="G1504" s="4" t="s">
        <v>7398</v>
      </c>
      <c r="H1504" s="5">
        <v>45821</v>
      </c>
      <c r="I1504" s="4" t="s">
        <v>7490</v>
      </c>
      <c r="J1504" s="5">
        <v>45141</v>
      </c>
      <c r="K1504" s="5">
        <v>45141</v>
      </c>
      <c r="L1504" s="4" t="s">
        <v>1892</v>
      </c>
      <c r="M1504" s="4" t="s">
        <v>1893</v>
      </c>
      <c r="N1504" s="4" t="s">
        <v>1892</v>
      </c>
      <c r="O1504" s="4" t="s">
        <v>1893</v>
      </c>
      <c r="P1504" s="4"/>
      <c r="Q1504" s="4">
        <v>0</v>
      </c>
      <c r="R1504" s="4" t="s">
        <v>7400</v>
      </c>
      <c r="S1504" s="4" t="s">
        <v>7401</v>
      </c>
      <c r="T1504" s="4">
        <v>0</v>
      </c>
      <c r="U1504" s="4">
        <v>0</v>
      </c>
    </row>
    <row r="1505" spans="1:21" x14ac:dyDescent="0.25">
      <c r="A1505" s="4" t="s">
        <v>6127</v>
      </c>
      <c r="B1505" s="4" t="s">
        <v>6128</v>
      </c>
      <c r="C1505" s="4" t="s">
        <v>6129</v>
      </c>
      <c r="D1505" s="4" t="s">
        <v>6130</v>
      </c>
      <c r="E1505" s="4" t="s">
        <v>8930</v>
      </c>
      <c r="F1505" s="4" t="s">
        <v>12</v>
      </c>
      <c r="G1505" s="4" t="s">
        <v>7398</v>
      </c>
      <c r="H1505" s="5">
        <v>45821</v>
      </c>
      <c r="I1505" s="4" t="s">
        <v>7420</v>
      </c>
      <c r="J1505" s="5">
        <v>45142</v>
      </c>
      <c r="K1505" s="5">
        <v>45142</v>
      </c>
      <c r="L1505" s="4" t="s">
        <v>452</v>
      </c>
      <c r="M1505" s="4" t="s">
        <v>453</v>
      </c>
      <c r="N1505" s="4" t="s">
        <v>452</v>
      </c>
      <c r="O1505" s="4" t="s">
        <v>453</v>
      </c>
      <c r="P1505" s="4"/>
      <c r="Q1505" s="4">
        <v>0</v>
      </c>
      <c r="R1505" s="4" t="s">
        <v>7416</v>
      </c>
      <c r="S1505" s="4" t="s">
        <v>7401</v>
      </c>
      <c r="T1505" s="4">
        <v>0</v>
      </c>
      <c r="U1505" s="4">
        <v>0</v>
      </c>
    </row>
    <row r="1506" spans="1:21" x14ac:dyDescent="0.25">
      <c r="A1506" s="4" t="s">
        <v>6131</v>
      </c>
      <c r="B1506" s="4" t="s">
        <v>6132</v>
      </c>
      <c r="C1506" s="4" t="s">
        <v>6133</v>
      </c>
      <c r="D1506" s="4" t="s">
        <v>6134</v>
      </c>
      <c r="E1506" s="4" t="s">
        <v>8931</v>
      </c>
      <c r="F1506" s="4" t="s">
        <v>12</v>
      </c>
      <c r="G1506" s="4" t="s">
        <v>7398</v>
      </c>
      <c r="H1506" s="5">
        <v>45821</v>
      </c>
      <c r="I1506" s="4" t="s">
        <v>7490</v>
      </c>
      <c r="J1506" s="5">
        <v>45142</v>
      </c>
      <c r="K1506" s="5">
        <v>45142</v>
      </c>
      <c r="L1506" s="4" t="s">
        <v>19</v>
      </c>
      <c r="M1506" s="4" t="s">
        <v>19</v>
      </c>
      <c r="N1506" s="4" t="s">
        <v>19</v>
      </c>
      <c r="O1506" s="4" t="s">
        <v>19</v>
      </c>
      <c r="P1506" s="4"/>
      <c r="Q1506" s="4">
        <v>0</v>
      </c>
      <c r="R1506" s="4" t="s">
        <v>7400</v>
      </c>
      <c r="S1506" s="4" t="s">
        <v>7401</v>
      </c>
      <c r="T1506" s="4">
        <v>50</v>
      </c>
      <c r="U1506" s="4">
        <v>0</v>
      </c>
    </row>
    <row r="1507" spans="1:21" x14ac:dyDescent="0.25">
      <c r="A1507" s="4" t="s">
        <v>6135</v>
      </c>
      <c r="B1507" s="4" t="s">
        <v>6136</v>
      </c>
      <c r="C1507" s="4" t="s">
        <v>6137</v>
      </c>
      <c r="D1507" s="4" t="s">
        <v>6138</v>
      </c>
      <c r="E1507" s="4" t="s">
        <v>8932</v>
      </c>
      <c r="F1507" s="4" t="s">
        <v>12</v>
      </c>
      <c r="G1507" s="4" t="s">
        <v>7398</v>
      </c>
      <c r="H1507" s="5">
        <v>45821</v>
      </c>
      <c r="I1507" s="4" t="s">
        <v>7420</v>
      </c>
      <c r="J1507" s="5">
        <v>45142</v>
      </c>
      <c r="K1507" s="5">
        <v>45142</v>
      </c>
      <c r="L1507" s="4" t="s">
        <v>3336</v>
      </c>
      <c r="M1507" s="4" t="s">
        <v>5559</v>
      </c>
      <c r="N1507" s="4" t="s">
        <v>3336</v>
      </c>
      <c r="O1507" s="4" t="s">
        <v>5559</v>
      </c>
      <c r="P1507" s="4"/>
      <c r="Q1507" s="4">
        <v>0</v>
      </c>
      <c r="R1507" s="4" t="s">
        <v>7400</v>
      </c>
      <c r="S1507" s="4" t="s">
        <v>7401</v>
      </c>
      <c r="T1507" s="4">
        <v>0</v>
      </c>
      <c r="U1507" s="4">
        <v>0</v>
      </c>
    </row>
    <row r="1508" spans="1:21" x14ac:dyDescent="0.25">
      <c r="A1508" s="4" t="s">
        <v>6139</v>
      </c>
      <c r="B1508" s="4" t="s">
        <v>6140</v>
      </c>
      <c r="C1508" s="4" t="s">
        <v>6141</v>
      </c>
      <c r="D1508" s="4" t="s">
        <v>6142</v>
      </c>
      <c r="E1508" s="4" t="s">
        <v>8933</v>
      </c>
      <c r="F1508" s="4" t="s">
        <v>12</v>
      </c>
      <c r="G1508" s="4" t="s">
        <v>7398</v>
      </c>
      <c r="H1508" s="5">
        <v>45821</v>
      </c>
      <c r="I1508" s="4" t="s">
        <v>7490</v>
      </c>
      <c r="J1508" s="5">
        <v>45145</v>
      </c>
      <c r="K1508" s="5">
        <v>45145</v>
      </c>
      <c r="L1508" s="4" t="s">
        <v>3054</v>
      </c>
      <c r="M1508" s="4" t="s">
        <v>3685</v>
      </c>
      <c r="N1508" s="4" t="s">
        <v>3054</v>
      </c>
      <c r="O1508" s="4" t="s">
        <v>3685</v>
      </c>
      <c r="P1508" s="4"/>
      <c r="Q1508" s="4">
        <v>0</v>
      </c>
      <c r="R1508" s="4" t="s">
        <v>7400</v>
      </c>
      <c r="S1508" s="4" t="s">
        <v>7401</v>
      </c>
      <c r="T1508" s="4">
        <v>50</v>
      </c>
      <c r="U1508" s="4">
        <v>0</v>
      </c>
    </row>
    <row r="1509" spans="1:21" x14ac:dyDescent="0.25">
      <c r="A1509" s="4" t="s">
        <v>6143</v>
      </c>
      <c r="B1509" s="4" t="s">
        <v>6144</v>
      </c>
      <c r="C1509" s="4" t="s">
        <v>6145</v>
      </c>
      <c r="D1509" s="4" t="s">
        <v>6146</v>
      </c>
      <c r="E1509" s="4" t="s">
        <v>8934</v>
      </c>
      <c r="F1509" s="4" t="s">
        <v>12</v>
      </c>
      <c r="G1509" s="4" t="s">
        <v>7398</v>
      </c>
      <c r="H1509" s="5">
        <v>45821</v>
      </c>
      <c r="I1509" s="4" t="s">
        <v>7490</v>
      </c>
      <c r="J1509" s="5">
        <v>45152</v>
      </c>
      <c r="K1509" s="5">
        <v>45152</v>
      </c>
      <c r="L1509" s="4" t="s">
        <v>3424</v>
      </c>
      <c r="M1509" s="4" t="s">
        <v>3425</v>
      </c>
      <c r="N1509" s="4" t="s">
        <v>3424</v>
      </c>
      <c r="O1509" s="4" t="s">
        <v>3425</v>
      </c>
      <c r="P1509" s="4"/>
      <c r="Q1509" s="4">
        <v>0</v>
      </c>
      <c r="R1509" s="4" t="s">
        <v>7400</v>
      </c>
      <c r="S1509" s="4" t="s">
        <v>7401</v>
      </c>
      <c r="T1509" s="4">
        <v>50</v>
      </c>
      <c r="U1509" s="4">
        <v>0</v>
      </c>
    </row>
    <row r="1510" spans="1:21" x14ac:dyDescent="0.25">
      <c r="A1510" s="4" t="s">
        <v>6147</v>
      </c>
      <c r="B1510" s="4" t="s">
        <v>6148</v>
      </c>
      <c r="C1510" s="4" t="s">
        <v>6149</v>
      </c>
      <c r="D1510" s="4" t="s">
        <v>6150</v>
      </c>
      <c r="E1510" s="4" t="s">
        <v>8935</v>
      </c>
      <c r="F1510" s="4" t="s">
        <v>24</v>
      </c>
      <c r="G1510" s="4" t="s">
        <v>7398</v>
      </c>
      <c r="H1510" s="5">
        <v>45821</v>
      </c>
      <c r="I1510" s="4" t="s">
        <v>7420</v>
      </c>
      <c r="J1510" s="5">
        <v>45153</v>
      </c>
      <c r="K1510" s="5">
        <v>45153</v>
      </c>
      <c r="L1510" s="4" t="s">
        <v>452</v>
      </c>
      <c r="M1510" s="4" t="s">
        <v>480</v>
      </c>
      <c r="N1510" s="4" t="s">
        <v>452</v>
      </c>
      <c r="O1510" s="4" t="s">
        <v>480</v>
      </c>
      <c r="P1510" s="4"/>
      <c r="Q1510" s="4">
        <v>0</v>
      </c>
      <c r="R1510" s="4" t="s">
        <v>7416</v>
      </c>
      <c r="S1510" s="4" t="s">
        <v>7401</v>
      </c>
      <c r="T1510" s="4">
        <v>0</v>
      </c>
      <c r="U1510" s="4">
        <v>0</v>
      </c>
    </row>
    <row r="1511" spans="1:21" x14ac:dyDescent="0.25">
      <c r="A1511" s="4" t="s">
        <v>6151</v>
      </c>
      <c r="B1511" s="4" t="s">
        <v>6152</v>
      </c>
      <c r="C1511" s="4" t="s">
        <v>6153</v>
      </c>
      <c r="D1511" s="4" t="s">
        <v>6154</v>
      </c>
      <c r="E1511" s="4" t="s">
        <v>8936</v>
      </c>
      <c r="F1511" s="4" t="s">
        <v>12</v>
      </c>
      <c r="G1511" s="4" t="s">
        <v>7398</v>
      </c>
      <c r="H1511" s="5">
        <v>45821</v>
      </c>
      <c r="I1511" s="4" t="s">
        <v>7420</v>
      </c>
      <c r="J1511" s="5">
        <v>45153</v>
      </c>
      <c r="K1511" s="5">
        <v>45153</v>
      </c>
      <c r="L1511" s="4" t="s">
        <v>452</v>
      </c>
      <c r="M1511" s="4" t="s">
        <v>480</v>
      </c>
      <c r="N1511" s="4" t="s">
        <v>452</v>
      </c>
      <c r="O1511" s="4" t="s">
        <v>480</v>
      </c>
      <c r="P1511" s="4"/>
      <c r="Q1511" s="4">
        <v>0</v>
      </c>
      <c r="R1511" s="4" t="s">
        <v>7416</v>
      </c>
      <c r="S1511" s="4" t="s">
        <v>7401</v>
      </c>
      <c r="T1511" s="4">
        <v>0</v>
      </c>
      <c r="U1511" s="4">
        <v>0</v>
      </c>
    </row>
    <row r="1512" spans="1:21" x14ac:dyDescent="0.25">
      <c r="A1512" s="4" t="s">
        <v>6155</v>
      </c>
      <c r="B1512" s="4" t="s">
        <v>6156</v>
      </c>
      <c r="C1512" s="4" t="s">
        <v>6157</v>
      </c>
      <c r="D1512" s="4" t="s">
        <v>6158</v>
      </c>
      <c r="E1512" s="4" t="s">
        <v>8937</v>
      </c>
      <c r="F1512" s="4" t="s">
        <v>12</v>
      </c>
      <c r="G1512" s="4" t="s">
        <v>7398</v>
      </c>
      <c r="H1512" s="5">
        <v>45821</v>
      </c>
      <c r="I1512" s="4" t="s">
        <v>7420</v>
      </c>
      <c r="J1512" s="5">
        <v>45153</v>
      </c>
      <c r="K1512" s="5">
        <v>45153</v>
      </c>
      <c r="L1512" s="4" t="s">
        <v>452</v>
      </c>
      <c r="M1512" s="4" t="s">
        <v>480</v>
      </c>
      <c r="N1512" s="4" t="s">
        <v>452</v>
      </c>
      <c r="O1512" s="4" t="s">
        <v>480</v>
      </c>
      <c r="P1512" s="4"/>
      <c r="Q1512" s="4">
        <v>0</v>
      </c>
      <c r="R1512" s="4" t="s">
        <v>7416</v>
      </c>
      <c r="S1512" s="4" t="s">
        <v>7401</v>
      </c>
      <c r="T1512" s="4">
        <v>0</v>
      </c>
      <c r="U1512" s="4">
        <v>0</v>
      </c>
    </row>
    <row r="1513" spans="1:21" x14ac:dyDescent="0.25">
      <c r="A1513" s="4" t="s">
        <v>6159</v>
      </c>
      <c r="B1513" s="4" t="s">
        <v>6160</v>
      </c>
      <c r="C1513" s="4" t="s">
        <v>6161</v>
      </c>
      <c r="D1513" s="4" t="s">
        <v>6162</v>
      </c>
      <c r="E1513" s="4" t="s">
        <v>8938</v>
      </c>
      <c r="F1513" s="4" t="s">
        <v>24</v>
      </c>
      <c r="G1513" s="4" t="s">
        <v>7398</v>
      </c>
      <c r="H1513" s="5">
        <v>45821</v>
      </c>
      <c r="I1513" s="4" t="s">
        <v>7420</v>
      </c>
      <c r="J1513" s="5">
        <v>45156</v>
      </c>
      <c r="K1513" s="5">
        <v>45156</v>
      </c>
      <c r="L1513" s="4" t="s">
        <v>25</v>
      </c>
      <c r="M1513" s="4" t="s">
        <v>24</v>
      </c>
      <c r="N1513" s="4" t="s">
        <v>25</v>
      </c>
      <c r="O1513" s="4" t="s">
        <v>24</v>
      </c>
      <c r="P1513" s="4"/>
      <c r="Q1513" s="4">
        <v>0</v>
      </c>
      <c r="R1513" s="4" t="s">
        <v>7416</v>
      </c>
      <c r="S1513" s="4" t="s">
        <v>7401</v>
      </c>
      <c r="T1513" s="4">
        <v>0</v>
      </c>
      <c r="U1513" s="4">
        <v>0</v>
      </c>
    </row>
    <row r="1514" spans="1:21" x14ac:dyDescent="0.25">
      <c r="A1514" s="4" t="s">
        <v>6163</v>
      </c>
      <c r="B1514" s="4" t="s">
        <v>6164</v>
      </c>
      <c r="C1514" s="4" t="s">
        <v>6165</v>
      </c>
      <c r="D1514" s="4" t="s">
        <v>6166</v>
      </c>
      <c r="E1514" s="4" t="s">
        <v>8939</v>
      </c>
      <c r="F1514" s="4" t="s">
        <v>24</v>
      </c>
      <c r="G1514" s="4" t="s">
        <v>7398</v>
      </c>
      <c r="H1514" s="5">
        <v>45821</v>
      </c>
      <c r="I1514" s="4" t="s">
        <v>7420</v>
      </c>
      <c r="J1514" s="5">
        <v>45156</v>
      </c>
      <c r="K1514" s="5">
        <v>45156</v>
      </c>
      <c r="L1514" s="4" t="s">
        <v>25</v>
      </c>
      <c r="M1514" s="4" t="s">
        <v>24</v>
      </c>
      <c r="N1514" s="4" t="s">
        <v>25</v>
      </c>
      <c r="O1514" s="4" t="s">
        <v>24</v>
      </c>
      <c r="P1514" s="4"/>
      <c r="Q1514" s="4">
        <v>0</v>
      </c>
      <c r="R1514" s="4" t="s">
        <v>7416</v>
      </c>
      <c r="S1514" s="4" t="s">
        <v>7401</v>
      </c>
      <c r="T1514" s="4">
        <v>0</v>
      </c>
      <c r="U1514" s="4">
        <v>0</v>
      </c>
    </row>
    <row r="1515" spans="1:21" x14ac:dyDescent="0.25">
      <c r="A1515" s="4" t="s">
        <v>6167</v>
      </c>
      <c r="B1515" s="4" t="s">
        <v>6168</v>
      </c>
      <c r="C1515" s="4" t="s">
        <v>6169</v>
      </c>
      <c r="D1515" s="4" t="s">
        <v>6170</v>
      </c>
      <c r="E1515" s="4" t="s">
        <v>8940</v>
      </c>
      <c r="F1515" s="4" t="s">
        <v>12</v>
      </c>
      <c r="G1515" s="4" t="s">
        <v>7398</v>
      </c>
      <c r="H1515" s="5">
        <v>45821</v>
      </c>
      <c r="I1515" s="4" t="s">
        <v>7420</v>
      </c>
      <c r="J1515" s="5">
        <v>45156</v>
      </c>
      <c r="K1515" s="5">
        <v>45156</v>
      </c>
      <c r="L1515" s="4" t="s">
        <v>452</v>
      </c>
      <c r="M1515" s="4" t="s">
        <v>453</v>
      </c>
      <c r="N1515" s="4" t="s">
        <v>452</v>
      </c>
      <c r="O1515" s="4" t="s">
        <v>453</v>
      </c>
      <c r="P1515" s="4"/>
      <c r="Q1515" s="4">
        <v>0</v>
      </c>
      <c r="R1515" s="4" t="s">
        <v>7416</v>
      </c>
      <c r="S1515" s="4" t="s">
        <v>7401</v>
      </c>
      <c r="T1515" s="4">
        <v>0</v>
      </c>
      <c r="U1515" s="4">
        <v>0</v>
      </c>
    </row>
    <row r="1516" spans="1:21" x14ac:dyDescent="0.25">
      <c r="A1516" s="4" t="s">
        <v>6171</v>
      </c>
      <c r="B1516" s="4" t="s">
        <v>6172</v>
      </c>
      <c r="C1516" s="4" t="s">
        <v>6173</v>
      </c>
      <c r="D1516" s="4" t="s">
        <v>6174</v>
      </c>
      <c r="E1516" s="4" t="s">
        <v>8941</v>
      </c>
      <c r="F1516" s="4" t="s">
        <v>12</v>
      </c>
      <c r="G1516" s="4" t="s">
        <v>7528</v>
      </c>
      <c r="H1516" s="5">
        <v>45551</v>
      </c>
      <c r="I1516" s="4" t="s">
        <v>7520</v>
      </c>
      <c r="J1516" s="5">
        <v>45160</v>
      </c>
      <c r="K1516" s="5">
        <v>45551</v>
      </c>
      <c r="L1516" s="4" t="s">
        <v>3054</v>
      </c>
      <c r="M1516" s="4" t="s">
        <v>3685</v>
      </c>
      <c r="N1516" s="4" t="s">
        <v>3054</v>
      </c>
      <c r="O1516" s="4" t="s">
        <v>3685</v>
      </c>
      <c r="P1516" s="4"/>
      <c r="Q1516" s="4">
        <v>0</v>
      </c>
      <c r="R1516" s="4" t="s">
        <v>7400</v>
      </c>
      <c r="S1516" s="4" t="s">
        <v>7401</v>
      </c>
      <c r="T1516" s="4">
        <v>50</v>
      </c>
      <c r="U1516" s="4">
        <v>0</v>
      </c>
    </row>
    <row r="1517" spans="1:21" x14ac:dyDescent="0.25">
      <c r="A1517" s="4" t="s">
        <v>6175</v>
      </c>
      <c r="B1517" s="4" t="s">
        <v>6176</v>
      </c>
      <c r="C1517" s="4" t="s">
        <v>6177</v>
      </c>
      <c r="D1517" s="4" t="s">
        <v>6178</v>
      </c>
      <c r="E1517" s="4" t="s">
        <v>8942</v>
      </c>
      <c r="F1517" s="4" t="s">
        <v>12</v>
      </c>
      <c r="G1517" s="4" t="s">
        <v>7398</v>
      </c>
      <c r="H1517" s="5">
        <v>45821</v>
      </c>
      <c r="I1517" s="4" t="s">
        <v>7420</v>
      </c>
      <c r="J1517" s="5">
        <v>45161</v>
      </c>
      <c r="K1517" s="5">
        <v>45161</v>
      </c>
      <c r="L1517" s="4" t="s">
        <v>185</v>
      </c>
      <c r="M1517" s="4" t="s">
        <v>3398</v>
      </c>
      <c r="N1517" s="4" t="s">
        <v>185</v>
      </c>
      <c r="O1517" s="4" t="s">
        <v>3398</v>
      </c>
      <c r="P1517" s="4"/>
      <c r="Q1517" s="4">
        <v>0</v>
      </c>
      <c r="R1517" s="4" t="s">
        <v>7416</v>
      </c>
      <c r="S1517" s="4" t="s">
        <v>7421</v>
      </c>
      <c r="T1517" s="4">
        <v>0</v>
      </c>
      <c r="U1517" s="4">
        <v>0</v>
      </c>
    </row>
    <row r="1518" spans="1:21" x14ac:dyDescent="0.25">
      <c r="A1518" s="4" t="s">
        <v>6179</v>
      </c>
      <c r="B1518" s="4" t="s">
        <v>6180</v>
      </c>
      <c r="C1518" s="4" t="s">
        <v>6181</v>
      </c>
      <c r="D1518" s="4" t="s">
        <v>6182</v>
      </c>
      <c r="E1518" s="4" t="s">
        <v>8943</v>
      </c>
      <c r="F1518" s="4" t="s">
        <v>2500</v>
      </c>
      <c r="G1518" s="4" t="s">
        <v>7398</v>
      </c>
      <c r="H1518" s="5">
        <v>45821</v>
      </c>
      <c r="I1518" s="4" t="s">
        <v>7420</v>
      </c>
      <c r="J1518" s="5">
        <v>45161</v>
      </c>
      <c r="K1518" s="5">
        <v>45161</v>
      </c>
      <c r="L1518" s="4" t="s">
        <v>185</v>
      </c>
      <c r="M1518" s="4" t="s">
        <v>3398</v>
      </c>
      <c r="N1518" s="4" t="s">
        <v>185</v>
      </c>
      <c r="O1518" s="4" t="s">
        <v>3398</v>
      </c>
      <c r="P1518" s="4"/>
      <c r="Q1518" s="4">
        <v>0</v>
      </c>
      <c r="R1518" s="4" t="s">
        <v>7416</v>
      </c>
      <c r="S1518" s="4" t="s">
        <v>7421</v>
      </c>
      <c r="T1518" s="4">
        <v>0</v>
      </c>
      <c r="U1518" s="4">
        <v>0</v>
      </c>
    </row>
    <row r="1519" spans="1:21" x14ac:dyDescent="0.25">
      <c r="A1519" s="4" t="s">
        <v>6183</v>
      </c>
      <c r="B1519" s="4" t="s">
        <v>6184</v>
      </c>
      <c r="C1519" s="4" t="s">
        <v>6185</v>
      </c>
      <c r="D1519" s="4" t="s">
        <v>6186</v>
      </c>
      <c r="E1519" s="4" t="s">
        <v>8944</v>
      </c>
      <c r="F1519" s="4" t="s">
        <v>2500</v>
      </c>
      <c r="G1519" s="4" t="s">
        <v>7398</v>
      </c>
      <c r="H1519" s="5">
        <v>45821</v>
      </c>
      <c r="I1519" s="4" t="s">
        <v>7420</v>
      </c>
      <c r="J1519" s="5">
        <v>45161</v>
      </c>
      <c r="K1519" s="5">
        <v>45161</v>
      </c>
      <c r="L1519" s="4" t="s">
        <v>185</v>
      </c>
      <c r="M1519" s="4" t="s">
        <v>3398</v>
      </c>
      <c r="N1519" s="4" t="s">
        <v>185</v>
      </c>
      <c r="O1519" s="4" t="s">
        <v>3398</v>
      </c>
      <c r="P1519" s="4"/>
      <c r="Q1519" s="4">
        <v>0</v>
      </c>
      <c r="R1519" s="4" t="s">
        <v>7416</v>
      </c>
      <c r="S1519" s="4" t="s">
        <v>7421</v>
      </c>
      <c r="T1519" s="4">
        <v>0</v>
      </c>
      <c r="U1519" s="4">
        <v>0</v>
      </c>
    </row>
    <row r="1520" spans="1:21" x14ac:dyDescent="0.25">
      <c r="A1520" s="4" t="s">
        <v>6187</v>
      </c>
      <c r="B1520" s="4" t="s">
        <v>6188</v>
      </c>
      <c r="C1520" s="4" t="s">
        <v>6189</v>
      </c>
      <c r="D1520" s="4" t="s">
        <v>6190</v>
      </c>
      <c r="E1520" s="4" t="s">
        <v>8945</v>
      </c>
      <c r="F1520" s="4" t="s">
        <v>12</v>
      </c>
      <c r="G1520" s="4" t="s">
        <v>7398</v>
      </c>
      <c r="H1520" s="5">
        <v>45821</v>
      </c>
      <c r="I1520" s="4" t="s">
        <v>7420</v>
      </c>
      <c r="J1520" s="5">
        <v>45161</v>
      </c>
      <c r="K1520" s="5">
        <v>45161</v>
      </c>
      <c r="L1520" s="4" t="s">
        <v>185</v>
      </c>
      <c r="M1520" s="4" t="s">
        <v>3398</v>
      </c>
      <c r="N1520" s="4" t="s">
        <v>185</v>
      </c>
      <c r="O1520" s="4" t="s">
        <v>3398</v>
      </c>
      <c r="P1520" s="4"/>
      <c r="Q1520" s="4">
        <v>0</v>
      </c>
      <c r="R1520" s="4" t="s">
        <v>7416</v>
      </c>
      <c r="S1520" s="4" t="s">
        <v>7421</v>
      </c>
      <c r="T1520" s="4">
        <v>0</v>
      </c>
      <c r="U1520" s="4">
        <v>0</v>
      </c>
    </row>
    <row r="1521" spans="1:21" x14ac:dyDescent="0.25">
      <c r="A1521" s="4" t="s">
        <v>6191</v>
      </c>
      <c r="B1521" s="4" t="s">
        <v>6192</v>
      </c>
      <c r="C1521" s="4" t="s">
        <v>6193</v>
      </c>
      <c r="D1521" s="4" t="s">
        <v>6194</v>
      </c>
      <c r="E1521" s="4" t="s">
        <v>8946</v>
      </c>
      <c r="F1521" s="4" t="s">
        <v>12</v>
      </c>
      <c r="G1521" s="4" t="s">
        <v>7398</v>
      </c>
      <c r="H1521" s="5">
        <v>45821</v>
      </c>
      <c r="I1521" s="4" t="s">
        <v>8359</v>
      </c>
      <c r="J1521" s="5">
        <v>45163</v>
      </c>
      <c r="K1521" s="5">
        <v>45163</v>
      </c>
      <c r="L1521" s="4" t="s">
        <v>4391</v>
      </c>
      <c r="M1521" s="4" t="s">
        <v>4391</v>
      </c>
      <c r="N1521" s="4" t="s">
        <v>4391</v>
      </c>
      <c r="O1521" s="4" t="s">
        <v>4391</v>
      </c>
      <c r="P1521" s="4"/>
      <c r="Q1521" s="4">
        <v>0</v>
      </c>
      <c r="R1521" s="4" t="s">
        <v>7400</v>
      </c>
      <c r="S1521" s="4" t="s">
        <v>7401</v>
      </c>
      <c r="T1521" s="4">
        <v>35</v>
      </c>
      <c r="U1521" s="4">
        <v>0</v>
      </c>
    </row>
    <row r="1522" spans="1:21" x14ac:dyDescent="0.25">
      <c r="A1522" s="4" t="s">
        <v>6195</v>
      </c>
      <c r="B1522" s="4" t="s">
        <v>6196</v>
      </c>
      <c r="C1522" s="4" t="s">
        <v>6197</v>
      </c>
      <c r="D1522" s="4" t="s">
        <v>6198</v>
      </c>
      <c r="E1522" s="4" t="s">
        <v>8947</v>
      </c>
      <c r="F1522" s="4" t="s">
        <v>12</v>
      </c>
      <c r="G1522" s="4" t="s">
        <v>7398</v>
      </c>
      <c r="H1522" s="5">
        <v>45821</v>
      </c>
      <c r="I1522" s="4" t="s">
        <v>8359</v>
      </c>
      <c r="J1522" s="5">
        <v>45163</v>
      </c>
      <c r="K1522" s="5">
        <v>45273</v>
      </c>
      <c r="L1522" s="4" t="s">
        <v>4391</v>
      </c>
      <c r="M1522" s="4" t="s">
        <v>4391</v>
      </c>
      <c r="N1522" s="4" t="s">
        <v>4391</v>
      </c>
      <c r="O1522" s="4" t="s">
        <v>4391</v>
      </c>
      <c r="P1522" s="4"/>
      <c r="Q1522" s="4">
        <v>0</v>
      </c>
      <c r="R1522" s="4" t="s">
        <v>7400</v>
      </c>
      <c r="S1522" s="4" t="s">
        <v>7401</v>
      </c>
      <c r="T1522" s="4">
        <v>35</v>
      </c>
      <c r="U1522" s="4">
        <v>0</v>
      </c>
    </row>
    <row r="1523" spans="1:21" x14ac:dyDescent="0.25">
      <c r="A1523" s="4" t="s">
        <v>6199</v>
      </c>
      <c r="B1523" s="4" t="s">
        <v>6200</v>
      </c>
      <c r="C1523" s="4" t="s">
        <v>6201</v>
      </c>
      <c r="D1523" s="4" t="s">
        <v>6202</v>
      </c>
      <c r="E1523" s="4" t="s">
        <v>8948</v>
      </c>
      <c r="F1523" s="4" t="s">
        <v>12</v>
      </c>
      <c r="G1523" s="4" t="s">
        <v>7398</v>
      </c>
      <c r="H1523" s="5">
        <v>45821</v>
      </c>
      <c r="I1523" s="4" t="s">
        <v>8359</v>
      </c>
      <c r="J1523" s="5">
        <v>45163</v>
      </c>
      <c r="K1523" s="5">
        <v>45273</v>
      </c>
      <c r="L1523" s="4" t="s">
        <v>4391</v>
      </c>
      <c r="M1523" s="4" t="s">
        <v>4391</v>
      </c>
      <c r="N1523" s="4" t="s">
        <v>4391</v>
      </c>
      <c r="O1523" s="4" t="s">
        <v>4391</v>
      </c>
      <c r="P1523" s="4"/>
      <c r="Q1523" s="4">
        <v>0</v>
      </c>
      <c r="R1523" s="4" t="s">
        <v>7400</v>
      </c>
      <c r="S1523" s="4" t="s">
        <v>7401</v>
      </c>
      <c r="T1523" s="4">
        <v>35</v>
      </c>
      <c r="U1523" s="4">
        <v>0</v>
      </c>
    </row>
    <row r="1524" spans="1:21" x14ac:dyDescent="0.25">
      <c r="A1524" s="4" t="s">
        <v>6203</v>
      </c>
      <c r="B1524" s="4" t="s">
        <v>6204</v>
      </c>
      <c r="C1524" s="4" t="s">
        <v>6205</v>
      </c>
      <c r="D1524" s="4" t="s">
        <v>6206</v>
      </c>
      <c r="E1524" s="4" t="s">
        <v>8949</v>
      </c>
      <c r="F1524" s="4" t="s">
        <v>12</v>
      </c>
      <c r="G1524" s="4" t="s">
        <v>7398</v>
      </c>
      <c r="H1524" s="5">
        <v>45821</v>
      </c>
      <c r="I1524" s="4" t="s">
        <v>8359</v>
      </c>
      <c r="J1524" s="5">
        <v>45163</v>
      </c>
      <c r="K1524" s="5">
        <v>45273</v>
      </c>
      <c r="L1524" s="4" t="s">
        <v>4391</v>
      </c>
      <c r="M1524" s="4" t="s">
        <v>4391</v>
      </c>
      <c r="N1524" s="4" t="s">
        <v>4391</v>
      </c>
      <c r="O1524" s="4" t="s">
        <v>4391</v>
      </c>
      <c r="P1524" s="4"/>
      <c r="Q1524" s="4">
        <v>0</v>
      </c>
      <c r="R1524" s="4" t="s">
        <v>7400</v>
      </c>
      <c r="S1524" s="4" t="s">
        <v>7401</v>
      </c>
      <c r="T1524" s="4">
        <v>35</v>
      </c>
      <c r="U1524" s="4">
        <v>0</v>
      </c>
    </row>
    <row r="1525" spans="1:21" x14ac:dyDescent="0.25">
      <c r="A1525" s="4" t="s">
        <v>6207</v>
      </c>
      <c r="B1525" s="4" t="s">
        <v>6208</v>
      </c>
      <c r="C1525" s="4" t="s">
        <v>6209</v>
      </c>
      <c r="D1525" s="4" t="s">
        <v>6210</v>
      </c>
      <c r="E1525" s="4" t="s">
        <v>8950</v>
      </c>
      <c r="F1525" s="4" t="s">
        <v>12</v>
      </c>
      <c r="G1525" s="4" t="s">
        <v>7398</v>
      </c>
      <c r="H1525" s="5">
        <v>45821</v>
      </c>
      <c r="I1525" s="4" t="s">
        <v>8359</v>
      </c>
      <c r="J1525" s="5">
        <v>45163</v>
      </c>
      <c r="K1525" s="5">
        <v>45273</v>
      </c>
      <c r="L1525" s="4" t="s">
        <v>4391</v>
      </c>
      <c r="M1525" s="4" t="s">
        <v>4391</v>
      </c>
      <c r="N1525" s="4" t="s">
        <v>4391</v>
      </c>
      <c r="O1525" s="4" t="s">
        <v>4391</v>
      </c>
      <c r="P1525" s="4"/>
      <c r="Q1525" s="4">
        <v>0</v>
      </c>
      <c r="R1525" s="4" t="s">
        <v>7400</v>
      </c>
      <c r="S1525" s="4" t="s">
        <v>7401</v>
      </c>
      <c r="T1525" s="4">
        <v>35</v>
      </c>
      <c r="U1525" s="4">
        <v>0</v>
      </c>
    </row>
    <row r="1526" spans="1:21" x14ac:dyDescent="0.25">
      <c r="A1526" s="4" t="s">
        <v>6211</v>
      </c>
      <c r="B1526" s="4" t="s">
        <v>6212</v>
      </c>
      <c r="C1526" s="4" t="s">
        <v>6213</v>
      </c>
      <c r="D1526" s="4" t="s">
        <v>6214</v>
      </c>
      <c r="E1526" s="4" t="s">
        <v>8951</v>
      </c>
      <c r="F1526" s="4" t="s">
        <v>12</v>
      </c>
      <c r="G1526" s="4" t="s">
        <v>7398</v>
      </c>
      <c r="H1526" s="5">
        <v>45821</v>
      </c>
      <c r="I1526" s="4" t="s">
        <v>7490</v>
      </c>
      <c r="J1526" s="5">
        <v>45163</v>
      </c>
      <c r="K1526" s="5">
        <v>45163</v>
      </c>
      <c r="L1526" s="4" t="s">
        <v>4018</v>
      </c>
      <c r="M1526" s="4" t="s">
        <v>4019</v>
      </c>
      <c r="N1526" s="4" t="s">
        <v>4018</v>
      </c>
      <c r="O1526" s="4" t="s">
        <v>4019</v>
      </c>
      <c r="P1526" s="4"/>
      <c r="Q1526" s="4">
        <v>0</v>
      </c>
      <c r="R1526" s="4" t="s">
        <v>7400</v>
      </c>
      <c r="S1526" s="4" t="s">
        <v>7401</v>
      </c>
      <c r="T1526" s="4">
        <v>50</v>
      </c>
      <c r="U1526" s="4">
        <v>0</v>
      </c>
    </row>
    <row r="1527" spans="1:21" x14ac:dyDescent="0.25">
      <c r="A1527" s="4" t="s">
        <v>6215</v>
      </c>
      <c r="B1527" s="4" t="s">
        <v>6216</v>
      </c>
      <c r="C1527" s="4" t="s">
        <v>6217</v>
      </c>
      <c r="D1527" s="4" t="s">
        <v>6218</v>
      </c>
      <c r="E1527" s="4" t="s">
        <v>8952</v>
      </c>
      <c r="F1527" s="4" t="s">
        <v>12</v>
      </c>
      <c r="G1527" s="4" t="s">
        <v>7398</v>
      </c>
      <c r="H1527" s="5">
        <v>45821</v>
      </c>
      <c r="I1527" s="4" t="s">
        <v>7490</v>
      </c>
      <c r="J1527" s="5">
        <v>45168</v>
      </c>
      <c r="K1527" s="5">
        <v>45168</v>
      </c>
      <c r="L1527" s="4" t="s">
        <v>3054</v>
      </c>
      <c r="M1527" s="4" t="s">
        <v>3685</v>
      </c>
      <c r="N1527" s="4" t="s">
        <v>3054</v>
      </c>
      <c r="O1527" s="4" t="s">
        <v>3685</v>
      </c>
      <c r="P1527" s="4"/>
      <c r="Q1527" s="4">
        <v>0</v>
      </c>
      <c r="R1527" s="4" t="s">
        <v>7400</v>
      </c>
      <c r="S1527" s="4" t="s">
        <v>7401</v>
      </c>
      <c r="T1527" s="4">
        <v>50</v>
      </c>
      <c r="U1527" s="4">
        <v>0</v>
      </c>
    </row>
    <row r="1528" spans="1:21" x14ac:dyDescent="0.25">
      <c r="A1528" s="4" t="s">
        <v>6219</v>
      </c>
      <c r="B1528" s="4" t="s">
        <v>6220</v>
      </c>
      <c r="C1528" s="4" t="s">
        <v>6221</v>
      </c>
      <c r="D1528" s="4" t="s">
        <v>6222</v>
      </c>
      <c r="E1528" s="4" t="s">
        <v>8953</v>
      </c>
      <c r="F1528" s="4" t="s">
        <v>12</v>
      </c>
      <c r="G1528" s="4" t="s">
        <v>7398</v>
      </c>
      <c r="H1528" s="5">
        <v>45821</v>
      </c>
      <c r="I1528" s="4" t="s">
        <v>7490</v>
      </c>
      <c r="J1528" s="5">
        <v>45173</v>
      </c>
      <c r="K1528" s="5">
        <v>45173</v>
      </c>
      <c r="L1528" s="4" t="s">
        <v>4018</v>
      </c>
      <c r="M1528" s="4" t="s">
        <v>4019</v>
      </c>
      <c r="N1528" s="4" t="s">
        <v>4018</v>
      </c>
      <c r="O1528" s="4" t="s">
        <v>4019</v>
      </c>
      <c r="P1528" s="4"/>
      <c r="Q1528" s="4">
        <v>0</v>
      </c>
      <c r="R1528" s="4" t="s">
        <v>7400</v>
      </c>
      <c r="S1528" s="4" t="s">
        <v>7401</v>
      </c>
      <c r="T1528" s="4">
        <v>50</v>
      </c>
      <c r="U1528" s="4">
        <v>0</v>
      </c>
    </row>
    <row r="1529" spans="1:21" x14ac:dyDescent="0.25">
      <c r="A1529" s="4" t="s">
        <v>6223</v>
      </c>
      <c r="B1529" s="4" t="s">
        <v>6224</v>
      </c>
      <c r="C1529" s="4" t="s">
        <v>6225</v>
      </c>
      <c r="D1529" s="4" t="s">
        <v>6226</v>
      </c>
      <c r="E1529" s="4" t="s">
        <v>8954</v>
      </c>
      <c r="F1529" s="4" t="s">
        <v>12</v>
      </c>
      <c r="G1529" s="4" t="s">
        <v>7398</v>
      </c>
      <c r="H1529" s="5">
        <v>45821</v>
      </c>
      <c r="I1529" s="4" t="s">
        <v>7490</v>
      </c>
      <c r="J1529" s="5">
        <v>45173</v>
      </c>
      <c r="K1529" s="5">
        <v>45173</v>
      </c>
      <c r="L1529" s="4" t="s">
        <v>117</v>
      </c>
      <c r="M1529" s="4" t="s">
        <v>118</v>
      </c>
      <c r="N1529" s="4" t="s">
        <v>117</v>
      </c>
      <c r="O1529" s="4" t="s">
        <v>118</v>
      </c>
      <c r="P1529" s="4"/>
      <c r="Q1529" s="4">
        <v>0</v>
      </c>
      <c r="R1529" s="4" t="s">
        <v>7400</v>
      </c>
      <c r="S1529" s="4" t="s">
        <v>7401</v>
      </c>
      <c r="T1529" s="4">
        <v>50</v>
      </c>
      <c r="U1529" s="4">
        <v>0</v>
      </c>
    </row>
    <row r="1530" spans="1:21" x14ac:dyDescent="0.25">
      <c r="A1530" s="4" t="s">
        <v>6227</v>
      </c>
      <c r="B1530" s="4" t="s">
        <v>6228</v>
      </c>
      <c r="C1530" s="4" t="s">
        <v>6229</v>
      </c>
      <c r="D1530" s="4" t="s">
        <v>6230</v>
      </c>
      <c r="E1530" s="4" t="s">
        <v>8955</v>
      </c>
      <c r="F1530" s="4" t="s">
        <v>12</v>
      </c>
      <c r="G1530" s="4" t="s">
        <v>7398</v>
      </c>
      <c r="H1530" s="5">
        <v>45821</v>
      </c>
      <c r="I1530" s="4" t="s">
        <v>7420</v>
      </c>
      <c r="J1530" s="5">
        <v>45174</v>
      </c>
      <c r="K1530" s="5">
        <v>45174</v>
      </c>
      <c r="L1530" s="4" t="s">
        <v>185</v>
      </c>
      <c r="M1530" s="4" t="s">
        <v>1922</v>
      </c>
      <c r="N1530" s="4" t="s">
        <v>185</v>
      </c>
      <c r="O1530" s="4" t="s">
        <v>1922</v>
      </c>
      <c r="P1530" s="4"/>
      <c r="Q1530" s="4">
        <v>0</v>
      </c>
      <c r="R1530" s="4" t="s">
        <v>7416</v>
      </c>
      <c r="S1530" s="4" t="s">
        <v>7401</v>
      </c>
      <c r="T1530" s="4">
        <v>0</v>
      </c>
      <c r="U1530" s="4">
        <v>0</v>
      </c>
    </row>
    <row r="1531" spans="1:21" x14ac:dyDescent="0.25">
      <c r="A1531" s="4" t="s">
        <v>6231</v>
      </c>
      <c r="B1531" s="4" t="s">
        <v>6232</v>
      </c>
      <c r="C1531" s="4" t="s">
        <v>6233</v>
      </c>
      <c r="D1531" s="4" t="s">
        <v>6234</v>
      </c>
      <c r="E1531" s="4" t="s">
        <v>8956</v>
      </c>
      <c r="F1531" s="4" t="s">
        <v>12</v>
      </c>
      <c r="G1531" s="4" t="s">
        <v>7398</v>
      </c>
      <c r="H1531" s="5">
        <v>45821</v>
      </c>
      <c r="I1531" s="4" t="s">
        <v>7490</v>
      </c>
      <c r="J1531" s="5">
        <v>45177</v>
      </c>
      <c r="K1531" s="5">
        <v>45177</v>
      </c>
      <c r="L1531" s="4" t="s">
        <v>19</v>
      </c>
      <c r="M1531" s="4" t="s">
        <v>19</v>
      </c>
      <c r="N1531" s="4" t="s">
        <v>19</v>
      </c>
      <c r="O1531" s="4" t="s">
        <v>19</v>
      </c>
      <c r="P1531" s="4"/>
      <c r="Q1531" s="4">
        <v>0</v>
      </c>
      <c r="R1531" s="4" t="s">
        <v>7400</v>
      </c>
      <c r="S1531" s="4" t="s">
        <v>7401</v>
      </c>
      <c r="T1531" s="4">
        <v>50</v>
      </c>
      <c r="U1531" s="4">
        <v>0</v>
      </c>
    </row>
    <row r="1532" spans="1:21" x14ac:dyDescent="0.25">
      <c r="A1532" s="4" t="s">
        <v>6235</v>
      </c>
      <c r="B1532" s="4" t="s">
        <v>6236</v>
      </c>
      <c r="C1532" s="4" t="s">
        <v>6237</v>
      </c>
      <c r="D1532" s="4" t="s">
        <v>6238</v>
      </c>
      <c r="E1532" s="4" t="s">
        <v>8957</v>
      </c>
      <c r="F1532" s="4" t="s">
        <v>12</v>
      </c>
      <c r="G1532" s="4" t="s">
        <v>7398</v>
      </c>
      <c r="H1532" s="5">
        <v>45821</v>
      </c>
      <c r="I1532" s="4" t="s">
        <v>7490</v>
      </c>
      <c r="J1532" s="5">
        <v>45187</v>
      </c>
      <c r="K1532" s="5">
        <v>45187</v>
      </c>
      <c r="L1532" s="4" t="s">
        <v>19</v>
      </c>
      <c r="M1532" s="4" t="s">
        <v>19</v>
      </c>
      <c r="N1532" s="4" t="s">
        <v>19</v>
      </c>
      <c r="O1532" s="4" t="s">
        <v>19</v>
      </c>
      <c r="P1532" s="4"/>
      <c r="Q1532" s="4">
        <v>0</v>
      </c>
      <c r="R1532" s="4" t="s">
        <v>7400</v>
      </c>
      <c r="S1532" s="4" t="s">
        <v>7401</v>
      </c>
      <c r="T1532" s="4">
        <v>50</v>
      </c>
      <c r="U1532" s="4">
        <v>0</v>
      </c>
    </row>
    <row r="1533" spans="1:21" x14ac:dyDescent="0.25">
      <c r="A1533" s="4" t="s">
        <v>6239</v>
      </c>
      <c r="B1533" s="4" t="s">
        <v>6240</v>
      </c>
      <c r="C1533" s="4" t="s">
        <v>6241</v>
      </c>
      <c r="D1533" s="4" t="s">
        <v>6242</v>
      </c>
      <c r="E1533" s="4" t="s">
        <v>8958</v>
      </c>
      <c r="F1533" s="4" t="s">
        <v>12</v>
      </c>
      <c r="G1533" s="4" t="s">
        <v>7398</v>
      </c>
      <c r="H1533" s="5">
        <v>45821</v>
      </c>
      <c r="I1533" s="4" t="s">
        <v>7490</v>
      </c>
      <c r="J1533" s="5">
        <v>45187</v>
      </c>
      <c r="K1533" s="5">
        <v>45187</v>
      </c>
      <c r="L1533" s="4" t="s">
        <v>117</v>
      </c>
      <c r="M1533" s="4" t="s">
        <v>118</v>
      </c>
      <c r="N1533" s="4" t="s">
        <v>117</v>
      </c>
      <c r="O1533" s="4" t="s">
        <v>118</v>
      </c>
      <c r="P1533" s="4"/>
      <c r="Q1533" s="4">
        <v>0</v>
      </c>
      <c r="R1533" s="4" t="s">
        <v>7400</v>
      </c>
      <c r="S1533" s="4" t="s">
        <v>7401</v>
      </c>
      <c r="T1533" s="4">
        <v>50</v>
      </c>
      <c r="U1533" s="4">
        <v>0</v>
      </c>
    </row>
    <row r="1534" spans="1:21" x14ac:dyDescent="0.25">
      <c r="A1534" s="4" t="s">
        <v>6243</v>
      </c>
      <c r="B1534" s="4" t="s">
        <v>6244</v>
      </c>
      <c r="C1534" s="4" t="s">
        <v>6245</v>
      </c>
      <c r="D1534" s="4" t="s">
        <v>6246</v>
      </c>
      <c r="E1534" s="4" t="s">
        <v>8959</v>
      </c>
      <c r="F1534" s="4" t="s">
        <v>12</v>
      </c>
      <c r="G1534" s="4" t="s">
        <v>7398</v>
      </c>
      <c r="H1534" s="5">
        <v>45551</v>
      </c>
      <c r="I1534" s="4" t="s">
        <v>7520</v>
      </c>
      <c r="J1534" s="5">
        <v>45188</v>
      </c>
      <c r="K1534" s="5">
        <v>45433</v>
      </c>
      <c r="L1534" s="4" t="s">
        <v>19</v>
      </c>
      <c r="M1534" s="4" t="s">
        <v>19</v>
      </c>
      <c r="N1534" s="4" t="s">
        <v>19</v>
      </c>
      <c r="O1534" s="4" t="s">
        <v>19</v>
      </c>
      <c r="P1534" s="4"/>
      <c r="Q1534" s="4">
        <v>0</v>
      </c>
      <c r="R1534" s="4" t="s">
        <v>7400</v>
      </c>
      <c r="S1534" s="4" t="s">
        <v>7401</v>
      </c>
      <c r="T1534" s="4">
        <v>50</v>
      </c>
      <c r="U1534" s="4">
        <v>0</v>
      </c>
    </row>
    <row r="1535" spans="1:21" x14ac:dyDescent="0.25">
      <c r="A1535" s="4" t="s">
        <v>6247</v>
      </c>
      <c r="B1535" s="4" t="s">
        <v>6248</v>
      </c>
      <c r="C1535" s="4" t="s">
        <v>6249</v>
      </c>
      <c r="D1535" s="4" t="s">
        <v>6250</v>
      </c>
      <c r="E1535" s="4" t="s">
        <v>8960</v>
      </c>
      <c r="F1535" s="4" t="s">
        <v>12</v>
      </c>
      <c r="G1535" s="4" t="s">
        <v>7398</v>
      </c>
      <c r="H1535" s="5">
        <v>45821</v>
      </c>
      <c r="I1535" s="4" t="s">
        <v>7490</v>
      </c>
      <c r="J1535" s="5">
        <v>45188</v>
      </c>
      <c r="K1535" s="5">
        <v>45188</v>
      </c>
      <c r="L1535" s="4" t="s">
        <v>117</v>
      </c>
      <c r="M1535" s="4" t="s">
        <v>118</v>
      </c>
      <c r="N1535" s="4" t="s">
        <v>117</v>
      </c>
      <c r="O1535" s="4" t="s">
        <v>118</v>
      </c>
      <c r="P1535" s="4"/>
      <c r="Q1535" s="4">
        <v>0</v>
      </c>
      <c r="R1535" s="4" t="s">
        <v>7400</v>
      </c>
      <c r="S1535" s="4" t="s">
        <v>7401</v>
      </c>
      <c r="T1535" s="4">
        <v>50</v>
      </c>
      <c r="U1535" s="4">
        <v>0</v>
      </c>
    </row>
    <row r="1536" spans="1:21" x14ac:dyDescent="0.25">
      <c r="A1536" s="4" t="s">
        <v>6251</v>
      </c>
      <c r="B1536" s="4" t="s">
        <v>6252</v>
      </c>
      <c r="C1536" s="4" t="s">
        <v>6253</v>
      </c>
      <c r="D1536" s="4" t="s">
        <v>6254</v>
      </c>
      <c r="E1536" s="4" t="s">
        <v>8961</v>
      </c>
      <c r="F1536" s="4" t="s">
        <v>12</v>
      </c>
      <c r="G1536" s="4" t="s">
        <v>7398</v>
      </c>
      <c r="H1536" s="5">
        <v>45821</v>
      </c>
      <c r="I1536" s="4" t="s">
        <v>7490</v>
      </c>
      <c r="J1536" s="5">
        <v>45189</v>
      </c>
      <c r="K1536" s="5">
        <v>45189</v>
      </c>
      <c r="L1536" s="4" t="s">
        <v>19</v>
      </c>
      <c r="M1536" s="4" t="s">
        <v>19</v>
      </c>
      <c r="N1536" s="4" t="s">
        <v>19</v>
      </c>
      <c r="O1536" s="4" t="s">
        <v>19</v>
      </c>
      <c r="P1536" s="4"/>
      <c r="Q1536" s="4">
        <v>0</v>
      </c>
      <c r="R1536" s="4" t="s">
        <v>7400</v>
      </c>
      <c r="S1536" s="4" t="s">
        <v>7401</v>
      </c>
      <c r="T1536" s="4">
        <v>50</v>
      </c>
      <c r="U1536" s="4">
        <v>0</v>
      </c>
    </row>
    <row r="1537" spans="1:21" x14ac:dyDescent="0.25">
      <c r="A1537" s="4" t="s">
        <v>6255</v>
      </c>
      <c r="B1537" s="4" t="s">
        <v>6256</v>
      </c>
      <c r="C1537" s="4" t="s">
        <v>6257</v>
      </c>
      <c r="D1537" s="4" t="s">
        <v>6258</v>
      </c>
      <c r="E1537" s="4" t="s">
        <v>8962</v>
      </c>
      <c r="F1537" s="4" t="s">
        <v>12</v>
      </c>
      <c r="G1537" s="4" t="s">
        <v>7398</v>
      </c>
      <c r="H1537" s="5">
        <v>45821</v>
      </c>
      <c r="I1537" s="4" t="s">
        <v>7523</v>
      </c>
      <c r="J1537" s="5">
        <v>45195</v>
      </c>
      <c r="K1537" s="5">
        <v>45195</v>
      </c>
      <c r="L1537" s="4" t="s">
        <v>13</v>
      </c>
      <c r="M1537" s="4" t="s">
        <v>1847</v>
      </c>
      <c r="N1537" s="4" t="s">
        <v>13</v>
      </c>
      <c r="O1537" s="4" t="s">
        <v>1847</v>
      </c>
      <c r="P1537" s="4"/>
      <c r="Q1537" s="4">
        <v>0</v>
      </c>
      <c r="R1537" s="4" t="s">
        <v>7416</v>
      </c>
      <c r="S1537" s="4" t="s">
        <v>7401</v>
      </c>
      <c r="T1537" s="4">
        <v>35</v>
      </c>
      <c r="U1537" s="4">
        <v>0</v>
      </c>
    </row>
    <row r="1538" spans="1:21" x14ac:dyDescent="0.25">
      <c r="A1538" s="4" t="s">
        <v>6259</v>
      </c>
      <c r="B1538" s="4" t="s">
        <v>6260</v>
      </c>
      <c r="C1538" s="4" t="s">
        <v>6261</v>
      </c>
      <c r="D1538" s="4" t="s">
        <v>6262</v>
      </c>
      <c r="E1538" s="4" t="s">
        <v>8963</v>
      </c>
      <c r="F1538" s="4" t="s">
        <v>12</v>
      </c>
      <c r="G1538" s="4" t="s">
        <v>7398</v>
      </c>
      <c r="H1538" s="5">
        <v>45821</v>
      </c>
      <c r="I1538" s="4" t="s">
        <v>7490</v>
      </c>
      <c r="J1538" s="5">
        <v>45195</v>
      </c>
      <c r="K1538" s="5">
        <v>45195</v>
      </c>
      <c r="L1538" s="4" t="s">
        <v>3907</v>
      </c>
      <c r="M1538" s="4" t="s">
        <v>3908</v>
      </c>
      <c r="N1538" s="4" t="s">
        <v>3907</v>
      </c>
      <c r="O1538" s="4" t="s">
        <v>3908</v>
      </c>
      <c r="P1538" s="4"/>
      <c r="Q1538" s="4">
        <v>0</v>
      </c>
      <c r="R1538" s="4" t="s">
        <v>7400</v>
      </c>
      <c r="S1538" s="4" t="s">
        <v>7401</v>
      </c>
      <c r="T1538" s="4">
        <v>50</v>
      </c>
      <c r="U1538" s="4">
        <v>0</v>
      </c>
    </row>
    <row r="1539" spans="1:21" x14ac:dyDescent="0.25">
      <c r="A1539" s="4" t="s">
        <v>6263</v>
      </c>
      <c r="B1539" s="4" t="s">
        <v>6264</v>
      </c>
      <c r="C1539" s="4" t="s">
        <v>6265</v>
      </c>
      <c r="D1539" s="4" t="s">
        <v>6266</v>
      </c>
      <c r="E1539" s="4" t="s">
        <v>8964</v>
      </c>
      <c r="F1539" s="4" t="s">
        <v>12</v>
      </c>
      <c r="G1539" s="4" t="s">
        <v>7398</v>
      </c>
      <c r="H1539" s="5">
        <v>45821</v>
      </c>
      <c r="I1539" s="4" t="s">
        <v>7490</v>
      </c>
      <c r="J1539" s="5">
        <v>45199</v>
      </c>
      <c r="K1539" s="5">
        <v>45199</v>
      </c>
      <c r="L1539" s="4" t="s">
        <v>3442</v>
      </c>
      <c r="M1539" s="4" t="s">
        <v>3443</v>
      </c>
      <c r="N1539" s="4" t="s">
        <v>3442</v>
      </c>
      <c r="O1539" s="4" t="s">
        <v>3443</v>
      </c>
      <c r="P1539" s="4"/>
      <c r="Q1539" s="4">
        <v>0</v>
      </c>
      <c r="R1539" s="4" t="s">
        <v>7400</v>
      </c>
      <c r="S1539" s="4" t="s">
        <v>7401</v>
      </c>
      <c r="T1539" s="4">
        <v>50</v>
      </c>
      <c r="U1539" s="4">
        <v>0</v>
      </c>
    </row>
    <row r="1540" spans="1:21" x14ac:dyDescent="0.25">
      <c r="A1540" s="4" t="s">
        <v>6267</v>
      </c>
      <c r="B1540" s="4" t="s">
        <v>6268</v>
      </c>
      <c r="C1540" s="4" t="s">
        <v>6269</v>
      </c>
      <c r="D1540" s="4" t="s">
        <v>6270</v>
      </c>
      <c r="E1540" s="4" t="s">
        <v>8965</v>
      </c>
      <c r="F1540" s="4" t="s">
        <v>12</v>
      </c>
      <c r="G1540" s="4" t="s">
        <v>7398</v>
      </c>
      <c r="H1540" s="5">
        <v>45821</v>
      </c>
      <c r="I1540" s="4" t="s">
        <v>7490</v>
      </c>
      <c r="J1540" s="5">
        <v>45201</v>
      </c>
      <c r="K1540" s="5">
        <v>45201</v>
      </c>
      <c r="L1540" s="4" t="s">
        <v>4018</v>
      </c>
      <c r="M1540" s="4" t="s">
        <v>4019</v>
      </c>
      <c r="N1540" s="4" t="s">
        <v>4018</v>
      </c>
      <c r="O1540" s="4" t="s">
        <v>4019</v>
      </c>
      <c r="P1540" s="4"/>
      <c r="Q1540" s="4">
        <v>0</v>
      </c>
      <c r="R1540" s="4" t="s">
        <v>7400</v>
      </c>
      <c r="S1540" s="4" t="s">
        <v>7401</v>
      </c>
      <c r="T1540" s="4">
        <v>50</v>
      </c>
      <c r="U1540" s="4">
        <v>0</v>
      </c>
    </row>
    <row r="1541" spans="1:21" x14ac:dyDescent="0.25">
      <c r="A1541" s="4" t="s">
        <v>6271</v>
      </c>
      <c r="B1541" s="4" t="s">
        <v>6272</v>
      </c>
      <c r="C1541" s="4" t="s">
        <v>6273</v>
      </c>
      <c r="D1541" s="4" t="s">
        <v>6274</v>
      </c>
      <c r="E1541" s="4" t="s">
        <v>8966</v>
      </c>
      <c r="F1541" s="4" t="s">
        <v>12</v>
      </c>
      <c r="G1541" s="4" t="s">
        <v>7398</v>
      </c>
      <c r="H1541" s="5">
        <v>45821</v>
      </c>
      <c r="I1541" s="4" t="s">
        <v>7490</v>
      </c>
      <c r="J1541" s="5">
        <v>45204</v>
      </c>
      <c r="K1541" s="5">
        <v>45204</v>
      </c>
      <c r="L1541" s="4" t="s">
        <v>1892</v>
      </c>
      <c r="M1541" s="4" t="s">
        <v>1893</v>
      </c>
      <c r="N1541" s="4" t="s">
        <v>1892</v>
      </c>
      <c r="O1541" s="4" t="s">
        <v>1893</v>
      </c>
      <c r="P1541" s="4"/>
      <c r="Q1541" s="4">
        <v>0</v>
      </c>
      <c r="R1541" s="4" t="s">
        <v>7400</v>
      </c>
      <c r="S1541" s="4" t="s">
        <v>7401</v>
      </c>
      <c r="T1541" s="4">
        <v>50</v>
      </c>
      <c r="U1541" s="4">
        <v>0</v>
      </c>
    </row>
    <row r="1542" spans="1:21" x14ac:dyDescent="0.25">
      <c r="A1542" s="4" t="s">
        <v>6275</v>
      </c>
      <c r="B1542" s="4" t="s">
        <v>6276</v>
      </c>
      <c r="C1542" s="4" t="s">
        <v>6277</v>
      </c>
      <c r="D1542" s="4" t="s">
        <v>6278</v>
      </c>
      <c r="E1542" s="4" t="s">
        <v>8967</v>
      </c>
      <c r="F1542" s="4" t="s">
        <v>12</v>
      </c>
      <c r="G1542" s="4" t="s">
        <v>7398</v>
      </c>
      <c r="H1542" s="5">
        <v>45821</v>
      </c>
      <c r="I1542" s="4" t="s">
        <v>7490</v>
      </c>
      <c r="J1542" s="5">
        <v>45211</v>
      </c>
      <c r="K1542" s="5">
        <v>45211</v>
      </c>
      <c r="L1542" s="4" t="s">
        <v>3054</v>
      </c>
      <c r="M1542" s="4" t="s">
        <v>3685</v>
      </c>
      <c r="N1542" s="4" t="s">
        <v>3054</v>
      </c>
      <c r="O1542" s="4" t="s">
        <v>3685</v>
      </c>
      <c r="P1542" s="4"/>
      <c r="Q1542" s="4">
        <v>0</v>
      </c>
      <c r="R1542" s="4" t="s">
        <v>7400</v>
      </c>
      <c r="S1542" s="4" t="s">
        <v>7401</v>
      </c>
      <c r="T1542" s="4">
        <v>50</v>
      </c>
      <c r="U1542" s="4">
        <v>0</v>
      </c>
    </row>
    <row r="1543" spans="1:21" x14ac:dyDescent="0.25">
      <c r="A1543" s="4" t="s">
        <v>6279</v>
      </c>
      <c r="B1543" s="4" t="s">
        <v>6280</v>
      </c>
      <c r="C1543" s="4" t="s">
        <v>6281</v>
      </c>
      <c r="D1543" s="4" t="s">
        <v>6282</v>
      </c>
      <c r="E1543" s="4" t="s">
        <v>8968</v>
      </c>
      <c r="F1543" s="4" t="s">
        <v>12</v>
      </c>
      <c r="G1543" s="4" t="s">
        <v>7398</v>
      </c>
      <c r="H1543" s="5">
        <v>45821</v>
      </c>
      <c r="I1543" s="4" t="s">
        <v>7490</v>
      </c>
      <c r="J1543" s="5">
        <v>45223</v>
      </c>
      <c r="K1543" s="5">
        <v>45223</v>
      </c>
      <c r="L1543" s="4" t="s">
        <v>3161</v>
      </c>
      <c r="M1543" s="4" t="s">
        <v>3162</v>
      </c>
      <c r="N1543" s="4" t="s">
        <v>3161</v>
      </c>
      <c r="O1543" s="4" t="s">
        <v>3162</v>
      </c>
      <c r="P1543" s="4"/>
      <c r="Q1543" s="4">
        <v>0</v>
      </c>
      <c r="R1543" s="4" t="s">
        <v>7400</v>
      </c>
      <c r="S1543" s="4" t="s">
        <v>7401</v>
      </c>
      <c r="T1543" s="4">
        <v>50</v>
      </c>
      <c r="U1543" s="4">
        <v>0</v>
      </c>
    </row>
    <row r="1544" spans="1:21" x14ac:dyDescent="0.25">
      <c r="A1544" s="4" t="s">
        <v>6283</v>
      </c>
      <c r="B1544" s="4" t="s">
        <v>6284</v>
      </c>
      <c r="C1544" s="4" t="s">
        <v>6285</v>
      </c>
      <c r="D1544" s="4" t="s">
        <v>6286</v>
      </c>
      <c r="E1544" s="4" t="s">
        <v>8969</v>
      </c>
      <c r="F1544" s="4" t="s">
        <v>12</v>
      </c>
      <c r="G1544" s="4" t="s">
        <v>7398</v>
      </c>
      <c r="H1544" s="5">
        <v>45821</v>
      </c>
      <c r="I1544" s="4" t="s">
        <v>7490</v>
      </c>
      <c r="J1544" s="5">
        <v>45225</v>
      </c>
      <c r="K1544" s="5">
        <v>45225</v>
      </c>
      <c r="L1544" s="4" t="s">
        <v>103</v>
      </c>
      <c r="M1544" s="4" t="s">
        <v>104</v>
      </c>
      <c r="N1544" s="4" t="s">
        <v>103</v>
      </c>
      <c r="O1544" s="4" t="s">
        <v>104</v>
      </c>
      <c r="P1544" s="4"/>
      <c r="Q1544" s="4">
        <v>0</v>
      </c>
      <c r="R1544" s="4" t="s">
        <v>7400</v>
      </c>
      <c r="S1544" s="4" t="s">
        <v>7401</v>
      </c>
      <c r="T1544" s="4">
        <v>50</v>
      </c>
      <c r="U1544" s="4">
        <v>0</v>
      </c>
    </row>
    <row r="1545" spans="1:21" x14ac:dyDescent="0.25">
      <c r="A1545" s="4" t="s">
        <v>6287</v>
      </c>
      <c r="B1545" s="4" t="s">
        <v>6288</v>
      </c>
      <c r="C1545" s="4" t="s">
        <v>6289</v>
      </c>
      <c r="D1545" s="4" t="s">
        <v>6290</v>
      </c>
      <c r="E1545" s="4" t="s">
        <v>8970</v>
      </c>
      <c r="F1545" s="4" t="s">
        <v>12</v>
      </c>
      <c r="G1545" s="4" t="s">
        <v>7398</v>
      </c>
      <c r="H1545" s="5">
        <v>45821</v>
      </c>
      <c r="I1545" s="4" t="s">
        <v>7420</v>
      </c>
      <c r="J1545" s="5">
        <v>45226</v>
      </c>
      <c r="K1545" s="5">
        <v>45226</v>
      </c>
      <c r="L1545" s="4" t="s">
        <v>13</v>
      </c>
      <c r="M1545" s="4" t="s">
        <v>6062</v>
      </c>
      <c r="N1545" s="4" t="s">
        <v>13</v>
      </c>
      <c r="O1545" s="4" t="s">
        <v>6062</v>
      </c>
      <c r="P1545" s="4"/>
      <c r="Q1545" s="4">
        <v>0</v>
      </c>
      <c r="R1545" s="4" t="s">
        <v>7400</v>
      </c>
      <c r="S1545" s="4" t="s">
        <v>7421</v>
      </c>
      <c r="T1545" s="4">
        <v>0</v>
      </c>
      <c r="U1545" s="4">
        <v>0</v>
      </c>
    </row>
    <row r="1546" spans="1:21" x14ac:dyDescent="0.25">
      <c r="A1546" s="4" t="s">
        <v>6291</v>
      </c>
      <c r="B1546" s="4" t="s">
        <v>6292</v>
      </c>
      <c r="C1546" s="4" t="s">
        <v>6293</v>
      </c>
      <c r="D1546" s="4" t="s">
        <v>6294</v>
      </c>
      <c r="E1546" s="4" t="s">
        <v>8971</v>
      </c>
      <c r="F1546" s="4" t="s">
        <v>24</v>
      </c>
      <c r="G1546" s="4" t="s">
        <v>7398</v>
      </c>
      <c r="H1546" s="5">
        <v>45821</v>
      </c>
      <c r="I1546" s="4" t="s">
        <v>7420</v>
      </c>
      <c r="J1546" s="5">
        <v>45226</v>
      </c>
      <c r="K1546" s="5">
        <v>45226</v>
      </c>
      <c r="L1546" s="4" t="s">
        <v>13</v>
      </c>
      <c r="M1546" s="4" t="s">
        <v>6062</v>
      </c>
      <c r="N1546" s="4" t="s">
        <v>13</v>
      </c>
      <c r="O1546" s="4" t="s">
        <v>6062</v>
      </c>
      <c r="P1546" s="4"/>
      <c r="Q1546" s="4">
        <v>0</v>
      </c>
      <c r="R1546" s="4" t="s">
        <v>7416</v>
      </c>
      <c r="S1546" s="4" t="s">
        <v>7401</v>
      </c>
      <c r="T1546" s="4">
        <v>0</v>
      </c>
      <c r="U1546" s="4">
        <v>0</v>
      </c>
    </row>
    <row r="1547" spans="1:21" x14ac:dyDescent="0.25">
      <c r="A1547" s="4" t="s">
        <v>6295</v>
      </c>
      <c r="B1547" s="4" t="s">
        <v>6296</v>
      </c>
      <c r="C1547" s="4" t="s">
        <v>6297</v>
      </c>
      <c r="D1547" s="4" t="s">
        <v>6298</v>
      </c>
      <c r="E1547" s="4" t="s">
        <v>8972</v>
      </c>
      <c r="F1547" s="4" t="s">
        <v>12</v>
      </c>
      <c r="G1547" s="4" t="s">
        <v>7398</v>
      </c>
      <c r="H1547" s="5">
        <v>45821</v>
      </c>
      <c r="I1547" s="4" t="s">
        <v>7420</v>
      </c>
      <c r="J1547" s="5">
        <v>45229</v>
      </c>
      <c r="K1547" s="5">
        <v>45229</v>
      </c>
      <c r="L1547" s="4" t="s">
        <v>239</v>
      </c>
      <c r="M1547" s="4" t="s">
        <v>240</v>
      </c>
      <c r="N1547" s="4" t="s">
        <v>239</v>
      </c>
      <c r="O1547" s="4" t="s">
        <v>240</v>
      </c>
      <c r="P1547" s="4"/>
      <c r="Q1547" s="4">
        <v>0</v>
      </c>
      <c r="R1547" s="4" t="s">
        <v>7416</v>
      </c>
      <c r="S1547" s="4" t="s">
        <v>7421</v>
      </c>
      <c r="T1547" s="4">
        <v>0</v>
      </c>
      <c r="U1547" s="4">
        <v>0</v>
      </c>
    </row>
    <row r="1548" spans="1:21" x14ac:dyDescent="0.25">
      <c r="A1548" s="4" t="s">
        <v>6299</v>
      </c>
      <c r="B1548" s="4" t="s">
        <v>6300</v>
      </c>
      <c r="C1548" s="4" t="s">
        <v>6301</v>
      </c>
      <c r="D1548" s="4" t="s">
        <v>6302</v>
      </c>
      <c r="E1548" s="4" t="s">
        <v>8973</v>
      </c>
      <c r="F1548" s="4" t="s">
        <v>12</v>
      </c>
      <c r="G1548" s="4" t="s">
        <v>7398</v>
      </c>
      <c r="H1548" s="5">
        <v>45821</v>
      </c>
      <c r="I1548" s="4" t="s">
        <v>7420</v>
      </c>
      <c r="J1548" s="5">
        <v>45229</v>
      </c>
      <c r="K1548" s="5">
        <v>45229</v>
      </c>
      <c r="L1548" s="4" t="s">
        <v>239</v>
      </c>
      <c r="M1548" s="4" t="s">
        <v>240</v>
      </c>
      <c r="N1548" s="4" t="s">
        <v>239</v>
      </c>
      <c r="O1548" s="4" t="s">
        <v>240</v>
      </c>
      <c r="P1548" s="4"/>
      <c r="Q1548" s="4">
        <v>0</v>
      </c>
      <c r="R1548" s="4" t="s">
        <v>7416</v>
      </c>
      <c r="S1548" s="4" t="s">
        <v>7421</v>
      </c>
      <c r="T1548" s="4">
        <v>0</v>
      </c>
      <c r="U1548" s="4">
        <v>0</v>
      </c>
    </row>
    <row r="1549" spans="1:21" x14ac:dyDescent="0.25">
      <c r="A1549" s="4" t="s">
        <v>6303</v>
      </c>
      <c r="B1549" s="4" t="s">
        <v>6304</v>
      </c>
      <c r="C1549" s="4" t="s">
        <v>6305</v>
      </c>
      <c r="D1549" s="4" t="s">
        <v>6306</v>
      </c>
      <c r="E1549" s="4" t="s">
        <v>8974</v>
      </c>
      <c r="F1549" s="4" t="s">
        <v>12</v>
      </c>
      <c r="G1549" s="4" t="s">
        <v>7398</v>
      </c>
      <c r="H1549" s="5">
        <v>45672</v>
      </c>
      <c r="I1549" s="4" t="s">
        <v>7520</v>
      </c>
      <c r="J1549" s="5">
        <v>45230</v>
      </c>
      <c r="K1549" s="5">
        <v>45230</v>
      </c>
      <c r="L1549" s="4" t="s">
        <v>3493</v>
      </c>
      <c r="M1549" s="4" t="s">
        <v>3494</v>
      </c>
      <c r="N1549" s="4" t="s">
        <v>3493</v>
      </c>
      <c r="O1549" s="4" t="s">
        <v>3494</v>
      </c>
      <c r="P1549" s="4"/>
      <c r="Q1549" s="4">
        <v>0</v>
      </c>
      <c r="R1549" s="4" t="s">
        <v>7400</v>
      </c>
      <c r="S1549" s="4" t="s">
        <v>7401</v>
      </c>
      <c r="T1549" s="4">
        <v>50</v>
      </c>
      <c r="U1549" s="4">
        <v>0</v>
      </c>
    </row>
    <row r="1550" spans="1:21" x14ac:dyDescent="0.25">
      <c r="A1550" s="4" t="s">
        <v>6307</v>
      </c>
      <c r="B1550" s="4" t="s">
        <v>6308</v>
      </c>
      <c r="C1550" s="4" t="s">
        <v>6309</v>
      </c>
      <c r="D1550" s="4" t="s">
        <v>6310</v>
      </c>
      <c r="E1550" s="4" t="s">
        <v>8975</v>
      </c>
      <c r="F1550" s="4" t="s">
        <v>12</v>
      </c>
      <c r="G1550" s="4" t="s">
        <v>7398</v>
      </c>
      <c r="H1550" s="5">
        <v>45821</v>
      </c>
      <c r="I1550" s="4" t="s">
        <v>7420</v>
      </c>
      <c r="J1550" s="5">
        <v>45231</v>
      </c>
      <c r="K1550" s="4"/>
      <c r="L1550" s="4" t="s">
        <v>185</v>
      </c>
      <c r="M1550" s="4" t="s">
        <v>2813</v>
      </c>
      <c r="N1550" s="4" t="s">
        <v>185</v>
      </c>
      <c r="O1550" s="4" t="s">
        <v>2813</v>
      </c>
      <c r="P1550" s="4"/>
      <c r="Q1550" s="4">
        <v>0</v>
      </c>
      <c r="R1550" s="4" t="s">
        <v>7416</v>
      </c>
      <c r="S1550" s="4" t="s">
        <v>7401</v>
      </c>
      <c r="T1550" s="4">
        <v>0</v>
      </c>
      <c r="U1550" s="4">
        <v>0</v>
      </c>
    </row>
    <row r="1551" spans="1:21" x14ac:dyDescent="0.25">
      <c r="A1551" s="4" t="s">
        <v>6311</v>
      </c>
      <c r="B1551" s="4" t="s">
        <v>6312</v>
      </c>
      <c r="C1551" s="4" t="s">
        <v>6313</v>
      </c>
      <c r="D1551" s="4" t="s">
        <v>6314</v>
      </c>
      <c r="E1551" s="4" t="s">
        <v>8976</v>
      </c>
      <c r="F1551" s="4" t="s">
        <v>12</v>
      </c>
      <c r="G1551" s="4" t="s">
        <v>7398</v>
      </c>
      <c r="H1551" s="5">
        <v>45821</v>
      </c>
      <c r="I1551" s="4" t="s">
        <v>7420</v>
      </c>
      <c r="J1551" s="5">
        <v>45231</v>
      </c>
      <c r="K1551" s="4"/>
      <c r="L1551" s="4" t="s">
        <v>185</v>
      </c>
      <c r="M1551" s="4" t="s">
        <v>2813</v>
      </c>
      <c r="N1551" s="4" t="s">
        <v>185</v>
      </c>
      <c r="O1551" s="4" t="s">
        <v>2813</v>
      </c>
      <c r="P1551" s="4"/>
      <c r="Q1551" s="4">
        <v>0</v>
      </c>
      <c r="R1551" s="4" t="s">
        <v>7416</v>
      </c>
      <c r="S1551" s="4" t="s">
        <v>7421</v>
      </c>
      <c r="T1551" s="4">
        <v>0</v>
      </c>
      <c r="U1551" s="4">
        <v>0</v>
      </c>
    </row>
    <row r="1552" spans="1:21" x14ac:dyDescent="0.25">
      <c r="A1552" s="4" t="s">
        <v>6315</v>
      </c>
      <c r="B1552" s="4" t="s">
        <v>6316</v>
      </c>
      <c r="C1552" s="4" t="s">
        <v>6317</v>
      </c>
      <c r="D1552" s="4" t="s">
        <v>6318</v>
      </c>
      <c r="E1552" s="4" t="s">
        <v>8977</v>
      </c>
      <c r="F1552" s="4" t="s">
        <v>12</v>
      </c>
      <c r="G1552" s="4" t="s">
        <v>7398</v>
      </c>
      <c r="H1552" s="5">
        <v>45821</v>
      </c>
      <c r="I1552" s="4" t="s">
        <v>7490</v>
      </c>
      <c r="J1552" s="5">
        <v>45232</v>
      </c>
      <c r="K1552" s="5">
        <v>45232</v>
      </c>
      <c r="L1552" s="4" t="s">
        <v>19</v>
      </c>
      <c r="M1552" s="4" t="s">
        <v>19</v>
      </c>
      <c r="N1552" s="4" t="s">
        <v>19</v>
      </c>
      <c r="O1552" s="4" t="s">
        <v>19</v>
      </c>
      <c r="P1552" s="4"/>
      <c r="Q1552" s="4">
        <v>0</v>
      </c>
      <c r="R1552" s="4" t="s">
        <v>7400</v>
      </c>
      <c r="S1552" s="4" t="s">
        <v>7401</v>
      </c>
      <c r="T1552" s="4">
        <v>50</v>
      </c>
      <c r="U1552" s="4">
        <v>0</v>
      </c>
    </row>
    <row r="1553" spans="1:21" x14ac:dyDescent="0.25">
      <c r="A1553" s="4" t="s">
        <v>6319</v>
      </c>
      <c r="B1553" s="4" t="s">
        <v>6320</v>
      </c>
      <c r="C1553" s="4" t="s">
        <v>6321</v>
      </c>
      <c r="D1553" s="4" t="s">
        <v>6322</v>
      </c>
      <c r="E1553" s="4" t="s">
        <v>8978</v>
      </c>
      <c r="F1553" s="4" t="s">
        <v>12</v>
      </c>
      <c r="G1553" s="4" t="s">
        <v>7398</v>
      </c>
      <c r="H1553" s="5">
        <v>45821</v>
      </c>
      <c r="I1553" s="4" t="s">
        <v>7490</v>
      </c>
      <c r="J1553" s="5">
        <v>45232</v>
      </c>
      <c r="K1553" s="5">
        <v>45232</v>
      </c>
      <c r="L1553" s="4" t="s">
        <v>19</v>
      </c>
      <c r="M1553" s="4" t="s">
        <v>19</v>
      </c>
      <c r="N1553" s="4" t="s">
        <v>19</v>
      </c>
      <c r="O1553" s="4" t="s">
        <v>19</v>
      </c>
      <c r="P1553" s="4"/>
      <c r="Q1553" s="4">
        <v>0</v>
      </c>
      <c r="R1553" s="4" t="s">
        <v>7400</v>
      </c>
      <c r="S1553" s="4" t="s">
        <v>7401</v>
      </c>
      <c r="T1553" s="4">
        <v>50</v>
      </c>
      <c r="U1553" s="4">
        <v>0</v>
      </c>
    </row>
    <row r="1554" spans="1:21" x14ac:dyDescent="0.25">
      <c r="A1554" s="4" t="s">
        <v>6323</v>
      </c>
      <c r="B1554" s="4" t="s">
        <v>6324</v>
      </c>
      <c r="C1554" s="4" t="s">
        <v>6325</v>
      </c>
      <c r="D1554" s="4" t="s">
        <v>6326</v>
      </c>
      <c r="E1554" s="4" t="s">
        <v>8979</v>
      </c>
      <c r="F1554" s="4" t="s">
        <v>12</v>
      </c>
      <c r="G1554" s="4" t="s">
        <v>7398</v>
      </c>
      <c r="H1554" s="5">
        <v>45821</v>
      </c>
      <c r="I1554" s="4" t="s">
        <v>7490</v>
      </c>
      <c r="J1554" s="5">
        <v>45232</v>
      </c>
      <c r="K1554" s="5">
        <v>45232</v>
      </c>
      <c r="L1554" s="4" t="s">
        <v>19</v>
      </c>
      <c r="M1554" s="4" t="s">
        <v>19</v>
      </c>
      <c r="N1554" s="4" t="s">
        <v>19</v>
      </c>
      <c r="O1554" s="4" t="s">
        <v>19</v>
      </c>
      <c r="P1554" s="4"/>
      <c r="Q1554" s="4">
        <v>0</v>
      </c>
      <c r="R1554" s="4" t="s">
        <v>7400</v>
      </c>
      <c r="S1554" s="4" t="s">
        <v>7401</v>
      </c>
      <c r="T1554" s="4">
        <v>50</v>
      </c>
      <c r="U1554" s="4">
        <v>0</v>
      </c>
    </row>
    <row r="1555" spans="1:21" x14ac:dyDescent="0.25">
      <c r="A1555" s="4" t="s">
        <v>6327</v>
      </c>
      <c r="B1555" s="4" t="s">
        <v>6328</v>
      </c>
      <c r="C1555" s="4" t="s">
        <v>6329</v>
      </c>
      <c r="D1555" s="4" t="s">
        <v>6330</v>
      </c>
      <c r="E1555" s="4" t="s">
        <v>8980</v>
      </c>
      <c r="F1555" s="4" t="s">
        <v>12</v>
      </c>
      <c r="G1555" s="4" t="s">
        <v>7398</v>
      </c>
      <c r="H1555" s="5">
        <v>45821</v>
      </c>
      <c r="I1555" s="4" t="s">
        <v>7420</v>
      </c>
      <c r="J1555" s="5">
        <v>45236</v>
      </c>
      <c r="K1555" s="5">
        <v>45236</v>
      </c>
      <c r="L1555" s="4" t="s">
        <v>185</v>
      </c>
      <c r="M1555" s="4" t="s">
        <v>2813</v>
      </c>
      <c r="N1555" s="4" t="s">
        <v>185</v>
      </c>
      <c r="O1555" s="4" t="s">
        <v>2813</v>
      </c>
      <c r="P1555" s="4"/>
      <c r="Q1555" s="4">
        <v>0</v>
      </c>
      <c r="R1555" s="4" t="s">
        <v>7416</v>
      </c>
      <c r="S1555" s="4" t="s">
        <v>7401</v>
      </c>
      <c r="T1555" s="4">
        <v>0</v>
      </c>
      <c r="U1555" s="4">
        <v>0</v>
      </c>
    </row>
    <row r="1556" spans="1:21" x14ac:dyDescent="0.25">
      <c r="A1556" s="4" t="s">
        <v>6331</v>
      </c>
      <c r="B1556" s="4" t="s">
        <v>6332</v>
      </c>
      <c r="C1556" s="4" t="s">
        <v>6333</v>
      </c>
      <c r="D1556" s="4" t="s">
        <v>6334</v>
      </c>
      <c r="E1556" s="4" t="s">
        <v>8981</v>
      </c>
      <c r="F1556" s="4" t="s">
        <v>12</v>
      </c>
      <c r="G1556" s="4" t="s">
        <v>7398</v>
      </c>
      <c r="H1556" s="5">
        <v>45821</v>
      </c>
      <c r="I1556" s="4" t="s">
        <v>7523</v>
      </c>
      <c r="J1556" s="5">
        <v>45233</v>
      </c>
      <c r="K1556" s="5">
        <v>45233</v>
      </c>
      <c r="L1556" s="4" t="s">
        <v>185</v>
      </c>
      <c r="M1556" s="4" t="s">
        <v>186</v>
      </c>
      <c r="N1556" s="4" t="s">
        <v>185</v>
      </c>
      <c r="O1556" s="4" t="s">
        <v>186</v>
      </c>
      <c r="P1556" s="4"/>
      <c r="Q1556" s="4">
        <v>0</v>
      </c>
      <c r="R1556" s="4" t="s">
        <v>7400</v>
      </c>
      <c r="S1556" s="4" t="s">
        <v>7401</v>
      </c>
      <c r="T1556" s="4">
        <v>75</v>
      </c>
      <c r="U1556" s="4">
        <v>0</v>
      </c>
    </row>
    <row r="1557" spans="1:21" x14ac:dyDescent="0.25">
      <c r="A1557" s="4" t="s">
        <v>6335</v>
      </c>
      <c r="B1557" s="4" t="s">
        <v>6336</v>
      </c>
      <c r="C1557" s="4" t="s">
        <v>6337</v>
      </c>
      <c r="D1557" s="4" t="s">
        <v>6338</v>
      </c>
      <c r="E1557" s="4" t="s">
        <v>8982</v>
      </c>
      <c r="F1557" s="4" t="s">
        <v>12</v>
      </c>
      <c r="G1557" s="4" t="s">
        <v>7398</v>
      </c>
      <c r="H1557" s="5">
        <v>45821</v>
      </c>
      <c r="I1557" s="4" t="s">
        <v>7420</v>
      </c>
      <c r="J1557" s="5">
        <v>45236</v>
      </c>
      <c r="K1557" s="5">
        <v>45236</v>
      </c>
      <c r="L1557" s="4" t="s">
        <v>139</v>
      </c>
      <c r="M1557" s="4" t="s">
        <v>140</v>
      </c>
      <c r="N1557" s="4" t="s">
        <v>139</v>
      </c>
      <c r="O1557" s="4" t="s">
        <v>140</v>
      </c>
      <c r="P1557" s="4"/>
      <c r="Q1557" s="4">
        <v>0</v>
      </c>
      <c r="R1557" s="4" t="s">
        <v>7416</v>
      </c>
      <c r="S1557" s="4" t="s">
        <v>7401</v>
      </c>
      <c r="T1557" s="4">
        <v>0</v>
      </c>
      <c r="U1557" s="4">
        <v>0</v>
      </c>
    </row>
    <row r="1558" spans="1:21" x14ac:dyDescent="0.25">
      <c r="A1558" s="4" t="s">
        <v>6339</v>
      </c>
      <c r="B1558" s="4" t="s">
        <v>6340</v>
      </c>
      <c r="C1558" s="4" t="s">
        <v>6341</v>
      </c>
      <c r="D1558" s="4" t="s">
        <v>6342</v>
      </c>
      <c r="E1558" s="4" t="s">
        <v>8983</v>
      </c>
      <c r="F1558" s="4" t="s">
        <v>90</v>
      </c>
      <c r="G1558" s="4" t="s">
        <v>7398</v>
      </c>
      <c r="H1558" s="5">
        <v>45821</v>
      </c>
      <c r="I1558" s="4" t="s">
        <v>7420</v>
      </c>
      <c r="J1558" s="5">
        <v>45237</v>
      </c>
      <c r="K1558" s="5">
        <v>45237</v>
      </c>
      <c r="L1558" s="4" t="s">
        <v>25</v>
      </c>
      <c r="M1558" s="4" t="s">
        <v>90</v>
      </c>
      <c r="N1558" s="4" t="s">
        <v>25</v>
      </c>
      <c r="O1558" s="4" t="s">
        <v>90</v>
      </c>
      <c r="P1558" s="4"/>
      <c r="Q1558" s="4">
        <v>0</v>
      </c>
      <c r="R1558" s="4" t="s">
        <v>7416</v>
      </c>
      <c r="S1558" s="4" t="s">
        <v>7421</v>
      </c>
      <c r="T1558" s="4">
        <v>0</v>
      </c>
      <c r="U1558" s="4">
        <v>0</v>
      </c>
    </row>
    <row r="1559" spans="1:21" x14ac:dyDescent="0.25">
      <c r="A1559" s="4" t="s">
        <v>6343</v>
      </c>
      <c r="B1559" s="4" t="s">
        <v>6344</v>
      </c>
      <c r="C1559" s="4" t="s">
        <v>6345</v>
      </c>
      <c r="D1559" s="4" t="s">
        <v>6346</v>
      </c>
      <c r="E1559" s="4" t="s">
        <v>8984</v>
      </c>
      <c r="F1559" s="4" t="s">
        <v>12</v>
      </c>
      <c r="G1559" s="4" t="s">
        <v>7398</v>
      </c>
      <c r="H1559" s="5">
        <v>45821</v>
      </c>
      <c r="I1559" s="4" t="s">
        <v>7490</v>
      </c>
      <c r="J1559" s="5">
        <v>45238</v>
      </c>
      <c r="K1559" s="5">
        <v>45238</v>
      </c>
      <c r="L1559" s="4" t="s">
        <v>3424</v>
      </c>
      <c r="M1559" s="4" t="s">
        <v>3425</v>
      </c>
      <c r="N1559" s="4" t="s">
        <v>3424</v>
      </c>
      <c r="O1559" s="4" t="s">
        <v>3425</v>
      </c>
      <c r="P1559" s="4"/>
      <c r="Q1559" s="4">
        <v>0</v>
      </c>
      <c r="R1559" s="4" t="s">
        <v>7400</v>
      </c>
      <c r="S1559" s="4" t="s">
        <v>7401</v>
      </c>
      <c r="T1559" s="4">
        <v>50</v>
      </c>
      <c r="U1559" s="4">
        <v>0</v>
      </c>
    </row>
    <row r="1560" spans="1:21" x14ac:dyDescent="0.25">
      <c r="A1560" s="4" t="s">
        <v>6347</v>
      </c>
      <c r="B1560" s="4" t="s">
        <v>6348</v>
      </c>
      <c r="C1560" s="4" t="s">
        <v>6349</v>
      </c>
      <c r="D1560" s="4" t="s">
        <v>6350</v>
      </c>
      <c r="E1560" s="4" t="s">
        <v>8985</v>
      </c>
      <c r="F1560" s="4" t="s">
        <v>12</v>
      </c>
      <c r="G1560" s="4" t="s">
        <v>7398</v>
      </c>
      <c r="H1560" s="5">
        <v>45821</v>
      </c>
      <c r="I1560" s="4" t="s">
        <v>7520</v>
      </c>
      <c r="J1560" s="5">
        <v>45239</v>
      </c>
      <c r="K1560" s="5">
        <v>45392</v>
      </c>
      <c r="L1560" s="4" t="s">
        <v>3442</v>
      </c>
      <c r="M1560" s="4" t="s">
        <v>3443</v>
      </c>
      <c r="N1560" s="4" t="s">
        <v>3442</v>
      </c>
      <c r="O1560" s="4" t="s">
        <v>3443</v>
      </c>
      <c r="P1560" s="4"/>
      <c r="Q1560" s="4">
        <v>0</v>
      </c>
      <c r="R1560" s="4" t="s">
        <v>7400</v>
      </c>
      <c r="S1560" s="4" t="s">
        <v>7401</v>
      </c>
      <c r="T1560" s="4">
        <v>50</v>
      </c>
      <c r="U1560" s="4">
        <v>0</v>
      </c>
    </row>
    <row r="1561" spans="1:21" x14ac:dyDescent="0.25">
      <c r="A1561" s="4" t="s">
        <v>6351</v>
      </c>
      <c r="B1561" s="4" t="s">
        <v>6352</v>
      </c>
      <c r="C1561" s="4" t="s">
        <v>6353</v>
      </c>
      <c r="D1561" s="4" t="s">
        <v>6354</v>
      </c>
      <c r="E1561" s="4" t="s">
        <v>8986</v>
      </c>
      <c r="F1561" s="4" t="s">
        <v>12</v>
      </c>
      <c r="G1561" s="4" t="s">
        <v>7398</v>
      </c>
      <c r="H1561" s="5">
        <v>45821</v>
      </c>
      <c r="I1561" s="4" t="s">
        <v>7490</v>
      </c>
      <c r="J1561" s="5">
        <v>45239</v>
      </c>
      <c r="K1561" s="5">
        <v>45239</v>
      </c>
      <c r="L1561" s="4" t="s">
        <v>3442</v>
      </c>
      <c r="M1561" s="4" t="s">
        <v>3443</v>
      </c>
      <c r="N1561" s="4" t="s">
        <v>3442</v>
      </c>
      <c r="O1561" s="4" t="s">
        <v>3443</v>
      </c>
      <c r="P1561" s="4"/>
      <c r="Q1561" s="4">
        <v>0</v>
      </c>
      <c r="R1561" s="4" t="s">
        <v>7400</v>
      </c>
      <c r="S1561" s="4" t="s">
        <v>7401</v>
      </c>
      <c r="T1561" s="4">
        <v>50</v>
      </c>
      <c r="U1561" s="4">
        <v>0</v>
      </c>
    </row>
    <row r="1562" spans="1:21" x14ac:dyDescent="0.25">
      <c r="A1562" s="4" t="s">
        <v>6355</v>
      </c>
      <c r="B1562" s="4" t="s">
        <v>6356</v>
      </c>
      <c r="C1562" s="4" t="s">
        <v>6357</v>
      </c>
      <c r="D1562" s="4" t="s">
        <v>6358</v>
      </c>
      <c r="E1562" s="4" t="s">
        <v>8987</v>
      </c>
      <c r="F1562" s="4" t="s">
        <v>12</v>
      </c>
      <c r="G1562" s="4" t="s">
        <v>7398</v>
      </c>
      <c r="H1562" s="5">
        <v>45821</v>
      </c>
      <c r="I1562" s="4" t="s">
        <v>7420</v>
      </c>
      <c r="J1562" s="5">
        <v>45251</v>
      </c>
      <c r="K1562" s="5">
        <v>45250</v>
      </c>
      <c r="L1562" s="4" t="s">
        <v>3161</v>
      </c>
      <c r="M1562" s="4" t="s">
        <v>5522</v>
      </c>
      <c r="N1562" s="4" t="s">
        <v>3161</v>
      </c>
      <c r="O1562" s="4" t="s">
        <v>5522</v>
      </c>
      <c r="P1562" s="4"/>
      <c r="Q1562" s="4">
        <v>0</v>
      </c>
      <c r="R1562" s="4" t="s">
        <v>7400</v>
      </c>
      <c r="S1562" s="4" t="s">
        <v>7401</v>
      </c>
      <c r="T1562" s="4">
        <v>0</v>
      </c>
      <c r="U1562" s="4">
        <v>0</v>
      </c>
    </row>
    <row r="1563" spans="1:21" x14ac:dyDescent="0.25">
      <c r="A1563" s="4" t="s">
        <v>6359</v>
      </c>
      <c r="B1563" s="4" t="s">
        <v>6360</v>
      </c>
      <c r="C1563" s="4" t="s">
        <v>6361</v>
      </c>
      <c r="D1563" s="4" t="s">
        <v>6362</v>
      </c>
      <c r="E1563" s="4" t="s">
        <v>8988</v>
      </c>
      <c r="F1563" s="4" t="s">
        <v>12</v>
      </c>
      <c r="G1563" s="4" t="s">
        <v>7398</v>
      </c>
      <c r="H1563" s="5">
        <v>45821</v>
      </c>
      <c r="I1563" s="4" t="s">
        <v>7885</v>
      </c>
      <c r="J1563" s="5">
        <v>45250</v>
      </c>
      <c r="K1563" s="5">
        <v>45722</v>
      </c>
      <c r="L1563" s="4" t="s">
        <v>2500</v>
      </c>
      <c r="M1563" s="4" t="s">
        <v>2500</v>
      </c>
      <c r="N1563" s="4" t="s">
        <v>2500</v>
      </c>
      <c r="O1563" s="4" t="s">
        <v>2500</v>
      </c>
      <c r="P1563" s="4"/>
      <c r="Q1563" s="4">
        <v>0</v>
      </c>
      <c r="R1563" s="4" t="s">
        <v>7416</v>
      </c>
      <c r="S1563" s="4" t="s">
        <v>7421</v>
      </c>
      <c r="T1563" s="4">
        <v>0</v>
      </c>
      <c r="U1563" s="4">
        <v>0</v>
      </c>
    </row>
    <row r="1564" spans="1:21" x14ac:dyDescent="0.25">
      <c r="A1564" s="4" t="s">
        <v>6363</v>
      </c>
      <c r="B1564" s="4" t="s">
        <v>6364</v>
      </c>
      <c r="C1564" s="4" t="s">
        <v>6365</v>
      </c>
      <c r="D1564" s="4" t="s">
        <v>6366</v>
      </c>
      <c r="E1564" s="4" t="s">
        <v>8989</v>
      </c>
      <c r="F1564" s="4" t="s">
        <v>12</v>
      </c>
      <c r="G1564" s="4" t="s">
        <v>7398</v>
      </c>
      <c r="H1564" s="5">
        <v>45821</v>
      </c>
      <c r="I1564" s="4" t="s">
        <v>7490</v>
      </c>
      <c r="J1564" s="5">
        <v>45251</v>
      </c>
      <c r="K1564" s="5">
        <v>45251</v>
      </c>
      <c r="L1564" s="4" t="s">
        <v>3442</v>
      </c>
      <c r="M1564" s="4" t="s">
        <v>3443</v>
      </c>
      <c r="N1564" s="4" t="s">
        <v>3442</v>
      </c>
      <c r="O1564" s="4" t="s">
        <v>3443</v>
      </c>
      <c r="P1564" s="4"/>
      <c r="Q1564" s="4">
        <v>0</v>
      </c>
      <c r="R1564" s="4" t="s">
        <v>7400</v>
      </c>
      <c r="S1564" s="4" t="s">
        <v>7401</v>
      </c>
      <c r="T1564" s="4">
        <v>50</v>
      </c>
      <c r="U1564" s="4">
        <v>0</v>
      </c>
    </row>
    <row r="1565" spans="1:21" x14ac:dyDescent="0.25">
      <c r="A1565" s="4" t="s">
        <v>6367</v>
      </c>
      <c r="B1565" s="4" t="s">
        <v>6368</v>
      </c>
      <c r="C1565" s="4" t="s">
        <v>6369</v>
      </c>
      <c r="D1565" s="4" t="s">
        <v>6370</v>
      </c>
      <c r="E1565" s="4" t="s">
        <v>8990</v>
      </c>
      <c r="F1565" s="4" t="s">
        <v>24</v>
      </c>
      <c r="G1565" s="4" t="s">
        <v>7398</v>
      </c>
      <c r="H1565" s="5">
        <v>45821</v>
      </c>
      <c r="I1565" s="4" t="s">
        <v>7420</v>
      </c>
      <c r="J1565" s="5">
        <v>45253</v>
      </c>
      <c r="K1565" s="5">
        <v>45253</v>
      </c>
      <c r="L1565" s="4" t="s">
        <v>25</v>
      </c>
      <c r="M1565" s="4" t="s">
        <v>24</v>
      </c>
      <c r="N1565" s="4" t="s">
        <v>25</v>
      </c>
      <c r="O1565" s="4" t="s">
        <v>24</v>
      </c>
      <c r="P1565" s="4"/>
      <c r="Q1565" s="4">
        <v>0</v>
      </c>
      <c r="R1565" s="4" t="s">
        <v>7416</v>
      </c>
      <c r="S1565" s="4" t="s">
        <v>7401</v>
      </c>
      <c r="T1565" s="4">
        <v>0</v>
      </c>
      <c r="U1565" s="4">
        <v>0</v>
      </c>
    </row>
    <row r="1566" spans="1:21" x14ac:dyDescent="0.25">
      <c r="A1566" s="4" t="s">
        <v>6371</v>
      </c>
      <c r="B1566" s="4" t="s">
        <v>6372</v>
      </c>
      <c r="C1566" s="4" t="s">
        <v>6373</v>
      </c>
      <c r="D1566" s="4" t="s">
        <v>6374</v>
      </c>
      <c r="E1566" s="4" t="s">
        <v>8991</v>
      </c>
      <c r="F1566" s="4" t="s">
        <v>12</v>
      </c>
      <c r="G1566" s="4" t="s">
        <v>7398</v>
      </c>
      <c r="H1566" s="5">
        <v>45821</v>
      </c>
      <c r="I1566" s="4" t="s">
        <v>7490</v>
      </c>
      <c r="J1566" s="5">
        <v>45254</v>
      </c>
      <c r="K1566" s="5">
        <v>45254</v>
      </c>
      <c r="L1566" s="4" t="s">
        <v>103</v>
      </c>
      <c r="M1566" s="4" t="s">
        <v>104</v>
      </c>
      <c r="N1566" s="4" t="s">
        <v>103</v>
      </c>
      <c r="O1566" s="4" t="s">
        <v>104</v>
      </c>
      <c r="P1566" s="4"/>
      <c r="Q1566" s="4">
        <v>0</v>
      </c>
      <c r="R1566" s="4" t="s">
        <v>7400</v>
      </c>
      <c r="S1566" s="4" t="s">
        <v>7401</v>
      </c>
      <c r="T1566" s="4">
        <v>50</v>
      </c>
      <c r="U1566" s="4">
        <v>0</v>
      </c>
    </row>
    <row r="1567" spans="1:21" x14ac:dyDescent="0.25">
      <c r="A1567" s="4" t="s">
        <v>6375</v>
      </c>
      <c r="B1567" s="4" t="s">
        <v>6376</v>
      </c>
      <c r="C1567" s="4" t="s">
        <v>6377</v>
      </c>
      <c r="D1567" s="4" t="s">
        <v>6378</v>
      </c>
      <c r="E1567" s="4" t="s">
        <v>8992</v>
      </c>
      <c r="F1567" s="4" t="s">
        <v>12</v>
      </c>
      <c r="G1567" s="4" t="s">
        <v>7398</v>
      </c>
      <c r="H1567" s="5">
        <v>45821</v>
      </c>
      <c r="I1567" s="4" t="s">
        <v>7490</v>
      </c>
      <c r="J1567" s="5">
        <v>45260</v>
      </c>
      <c r="K1567" s="5">
        <v>45260</v>
      </c>
      <c r="L1567" s="4" t="s">
        <v>103</v>
      </c>
      <c r="M1567" s="4" t="s">
        <v>104</v>
      </c>
      <c r="N1567" s="4" t="s">
        <v>103</v>
      </c>
      <c r="O1567" s="4" t="s">
        <v>104</v>
      </c>
      <c r="P1567" s="4"/>
      <c r="Q1567" s="4">
        <v>0</v>
      </c>
      <c r="R1567" s="4" t="s">
        <v>7400</v>
      </c>
      <c r="S1567" s="4" t="s">
        <v>7401</v>
      </c>
      <c r="T1567" s="4">
        <v>50</v>
      </c>
      <c r="U1567" s="4">
        <v>0</v>
      </c>
    </row>
    <row r="1568" spans="1:21" x14ac:dyDescent="0.25">
      <c r="A1568" s="4" t="s">
        <v>6379</v>
      </c>
      <c r="B1568" s="4" t="s">
        <v>6380</v>
      </c>
      <c r="C1568" s="4" t="s">
        <v>6381</v>
      </c>
      <c r="D1568" s="4" t="s">
        <v>6382</v>
      </c>
      <c r="E1568" s="4" t="s">
        <v>8993</v>
      </c>
      <c r="F1568" s="4" t="s">
        <v>12</v>
      </c>
      <c r="G1568" s="4" t="s">
        <v>7398</v>
      </c>
      <c r="H1568" s="5">
        <v>45821</v>
      </c>
      <c r="I1568" s="4" t="s">
        <v>7490</v>
      </c>
      <c r="J1568" s="5">
        <v>45266</v>
      </c>
      <c r="K1568" s="5">
        <v>45266</v>
      </c>
      <c r="L1568" s="4" t="s">
        <v>185</v>
      </c>
      <c r="M1568" s="4" t="s">
        <v>186</v>
      </c>
      <c r="N1568" s="4" t="s">
        <v>185</v>
      </c>
      <c r="O1568" s="4" t="s">
        <v>186</v>
      </c>
      <c r="P1568" s="4"/>
      <c r="Q1568" s="4">
        <v>0</v>
      </c>
      <c r="R1568" s="4" t="s">
        <v>7400</v>
      </c>
      <c r="S1568" s="4" t="s">
        <v>7401</v>
      </c>
      <c r="T1568" s="4">
        <v>50</v>
      </c>
      <c r="U1568" s="4">
        <v>0</v>
      </c>
    </row>
    <row r="1569" spans="1:21" x14ac:dyDescent="0.25">
      <c r="A1569" s="4" t="s">
        <v>6383</v>
      </c>
      <c r="B1569" s="4" t="s">
        <v>6384</v>
      </c>
      <c r="C1569" s="4" t="s">
        <v>6385</v>
      </c>
      <c r="D1569" s="4" t="s">
        <v>6386</v>
      </c>
      <c r="E1569" s="4" t="s">
        <v>8994</v>
      </c>
      <c r="F1569" s="4" t="s">
        <v>12</v>
      </c>
      <c r="G1569" s="4" t="s">
        <v>7398</v>
      </c>
      <c r="H1569" s="5">
        <v>45821</v>
      </c>
      <c r="I1569" s="4" t="s">
        <v>7420</v>
      </c>
      <c r="J1569" s="5">
        <v>45267</v>
      </c>
      <c r="K1569" s="5">
        <v>45267</v>
      </c>
      <c r="L1569" s="4" t="s">
        <v>452</v>
      </c>
      <c r="M1569" s="4" t="s">
        <v>453</v>
      </c>
      <c r="N1569" s="4" t="s">
        <v>452</v>
      </c>
      <c r="O1569" s="4" t="s">
        <v>453</v>
      </c>
      <c r="P1569" s="4"/>
      <c r="Q1569" s="4">
        <v>0</v>
      </c>
      <c r="R1569" s="4" t="s">
        <v>7416</v>
      </c>
      <c r="S1569" s="4" t="s">
        <v>7401</v>
      </c>
      <c r="T1569" s="4">
        <v>0</v>
      </c>
      <c r="U1569" s="4">
        <v>0</v>
      </c>
    </row>
    <row r="1570" spans="1:21" x14ac:dyDescent="0.25">
      <c r="A1570" s="4" t="s">
        <v>6387</v>
      </c>
      <c r="B1570" s="4" t="s">
        <v>6388</v>
      </c>
      <c r="C1570" s="4" t="s">
        <v>6389</v>
      </c>
      <c r="D1570" s="4" t="s">
        <v>6390</v>
      </c>
      <c r="E1570" s="4" t="s">
        <v>8995</v>
      </c>
      <c r="F1570" s="4" t="s">
        <v>12</v>
      </c>
      <c r="G1570" s="4" t="s">
        <v>7398</v>
      </c>
      <c r="H1570" s="5">
        <v>45821</v>
      </c>
      <c r="I1570" s="4" t="s">
        <v>7490</v>
      </c>
      <c r="J1570" s="5">
        <v>45268</v>
      </c>
      <c r="K1570" s="5">
        <v>45268</v>
      </c>
      <c r="L1570" s="4" t="s">
        <v>4018</v>
      </c>
      <c r="M1570" s="4" t="s">
        <v>4019</v>
      </c>
      <c r="N1570" s="4" t="s">
        <v>4018</v>
      </c>
      <c r="O1570" s="4" t="s">
        <v>4019</v>
      </c>
      <c r="P1570" s="4"/>
      <c r="Q1570" s="4">
        <v>0</v>
      </c>
      <c r="R1570" s="4" t="s">
        <v>7400</v>
      </c>
      <c r="S1570" s="4" t="s">
        <v>7401</v>
      </c>
      <c r="T1570" s="4">
        <v>50</v>
      </c>
      <c r="U1570" s="4">
        <v>0</v>
      </c>
    </row>
    <row r="1571" spans="1:21" x14ac:dyDescent="0.25">
      <c r="A1571" s="4" t="s">
        <v>6391</v>
      </c>
      <c r="B1571" s="4" t="s">
        <v>6392</v>
      </c>
      <c r="C1571" s="4" t="s">
        <v>6393</v>
      </c>
      <c r="D1571" s="4" t="s">
        <v>6394</v>
      </c>
      <c r="E1571" s="4" t="s">
        <v>8996</v>
      </c>
      <c r="F1571" s="4" t="s">
        <v>12</v>
      </c>
      <c r="G1571" s="4" t="s">
        <v>7398</v>
      </c>
      <c r="H1571" s="5">
        <v>45821</v>
      </c>
      <c r="I1571" s="4" t="s">
        <v>7490</v>
      </c>
      <c r="J1571" s="5">
        <v>45268</v>
      </c>
      <c r="K1571" s="5">
        <v>45268</v>
      </c>
      <c r="L1571" s="4" t="s">
        <v>3054</v>
      </c>
      <c r="M1571" s="4" t="s">
        <v>3685</v>
      </c>
      <c r="N1571" s="4" t="s">
        <v>3054</v>
      </c>
      <c r="O1571" s="4" t="s">
        <v>3685</v>
      </c>
      <c r="P1571" s="4"/>
      <c r="Q1571" s="4">
        <v>0</v>
      </c>
      <c r="R1571" s="4" t="s">
        <v>7400</v>
      </c>
      <c r="S1571" s="4" t="s">
        <v>7401</v>
      </c>
      <c r="T1571" s="4">
        <v>50</v>
      </c>
      <c r="U1571" s="4">
        <v>0</v>
      </c>
    </row>
    <row r="1572" spans="1:21" x14ac:dyDescent="0.25">
      <c r="A1572" s="4" t="s">
        <v>6395</v>
      </c>
      <c r="B1572" s="4" t="s">
        <v>6396</v>
      </c>
      <c r="C1572" s="4" t="s">
        <v>6397</v>
      </c>
      <c r="D1572" s="4" t="s">
        <v>6398</v>
      </c>
      <c r="E1572" s="4" t="s">
        <v>8997</v>
      </c>
      <c r="F1572" s="4" t="s">
        <v>12</v>
      </c>
      <c r="G1572" s="4" t="s">
        <v>7398</v>
      </c>
      <c r="H1572" s="5">
        <v>45821</v>
      </c>
      <c r="I1572" s="4" t="s">
        <v>7490</v>
      </c>
      <c r="J1572" s="5">
        <v>45268</v>
      </c>
      <c r="K1572" s="5">
        <v>45268</v>
      </c>
      <c r="L1572" s="4" t="s">
        <v>25</v>
      </c>
      <c r="M1572" s="4" t="s">
        <v>24</v>
      </c>
      <c r="N1572" s="4" t="s">
        <v>25</v>
      </c>
      <c r="O1572" s="4" t="s">
        <v>24</v>
      </c>
      <c r="P1572" s="4"/>
      <c r="Q1572" s="4">
        <v>0</v>
      </c>
      <c r="R1572" s="4" t="s">
        <v>7400</v>
      </c>
      <c r="S1572" s="4" t="s">
        <v>7401</v>
      </c>
      <c r="T1572" s="4">
        <v>50</v>
      </c>
      <c r="U1572" s="4">
        <v>0</v>
      </c>
    </row>
    <row r="1573" spans="1:21" x14ac:dyDescent="0.25">
      <c r="A1573" s="4" t="s">
        <v>6399</v>
      </c>
      <c r="B1573" s="4" t="s">
        <v>6400</v>
      </c>
      <c r="C1573" s="4" t="s">
        <v>6401</v>
      </c>
      <c r="D1573" s="4" t="s">
        <v>6402</v>
      </c>
      <c r="E1573" s="4" t="s">
        <v>8998</v>
      </c>
      <c r="F1573" s="4" t="s">
        <v>12</v>
      </c>
      <c r="G1573" s="4" t="s">
        <v>7398</v>
      </c>
      <c r="H1573" s="5">
        <v>45821</v>
      </c>
      <c r="I1573" s="4" t="s">
        <v>7490</v>
      </c>
      <c r="J1573" s="5">
        <v>45272</v>
      </c>
      <c r="K1573" s="5">
        <v>45272</v>
      </c>
      <c r="L1573" s="4" t="s">
        <v>534</v>
      </c>
      <c r="M1573" s="4" t="s">
        <v>535</v>
      </c>
      <c r="N1573" s="4" t="s">
        <v>534</v>
      </c>
      <c r="O1573" s="4" t="s">
        <v>535</v>
      </c>
      <c r="P1573" s="4"/>
      <c r="Q1573" s="4">
        <v>0</v>
      </c>
      <c r="R1573" s="4" t="s">
        <v>7400</v>
      </c>
      <c r="S1573" s="4" t="s">
        <v>7401</v>
      </c>
      <c r="T1573" s="4">
        <v>50</v>
      </c>
      <c r="U1573" s="4">
        <v>0</v>
      </c>
    </row>
    <row r="1574" spans="1:21" x14ac:dyDescent="0.25">
      <c r="A1574" s="4" t="s">
        <v>6403</v>
      </c>
      <c r="B1574" s="4" t="s">
        <v>6404</v>
      </c>
      <c r="C1574" s="4" t="s">
        <v>6405</v>
      </c>
      <c r="D1574" s="4" t="s">
        <v>6406</v>
      </c>
      <c r="E1574" s="4" t="s">
        <v>8999</v>
      </c>
      <c r="F1574" s="4" t="s">
        <v>12</v>
      </c>
      <c r="G1574" s="4" t="s">
        <v>7398</v>
      </c>
      <c r="H1574" s="5">
        <v>45821</v>
      </c>
      <c r="I1574" s="4" t="s">
        <v>7490</v>
      </c>
      <c r="J1574" s="5">
        <v>45273</v>
      </c>
      <c r="K1574" s="5">
        <v>45273</v>
      </c>
      <c r="L1574" s="4" t="s">
        <v>3161</v>
      </c>
      <c r="M1574" s="4" t="s">
        <v>3162</v>
      </c>
      <c r="N1574" s="4" t="s">
        <v>3161</v>
      </c>
      <c r="O1574" s="4" t="s">
        <v>3162</v>
      </c>
      <c r="P1574" s="4"/>
      <c r="Q1574" s="4">
        <v>0</v>
      </c>
      <c r="R1574" s="4" t="s">
        <v>7400</v>
      </c>
      <c r="S1574" s="4" t="s">
        <v>7401</v>
      </c>
      <c r="T1574" s="4">
        <v>50</v>
      </c>
      <c r="U1574" s="4">
        <v>0</v>
      </c>
    </row>
    <row r="1575" spans="1:21" x14ac:dyDescent="0.25">
      <c r="A1575" s="4" t="s">
        <v>6407</v>
      </c>
      <c r="B1575" s="4" t="s">
        <v>6408</v>
      </c>
      <c r="C1575" s="4" t="s">
        <v>6409</v>
      </c>
      <c r="D1575" s="4" t="s">
        <v>6410</v>
      </c>
      <c r="E1575" s="4" t="s">
        <v>9000</v>
      </c>
      <c r="F1575" s="4" t="s">
        <v>12</v>
      </c>
      <c r="G1575" s="4" t="s">
        <v>7398</v>
      </c>
      <c r="H1575" s="5">
        <v>45699</v>
      </c>
      <c r="I1575" s="4" t="s">
        <v>7520</v>
      </c>
      <c r="J1575" s="5">
        <v>45275</v>
      </c>
      <c r="K1575" s="5">
        <v>45666</v>
      </c>
      <c r="L1575" s="4" t="s">
        <v>19</v>
      </c>
      <c r="M1575" s="4" t="s">
        <v>19</v>
      </c>
      <c r="N1575" s="4" t="s">
        <v>19</v>
      </c>
      <c r="O1575" s="4" t="s">
        <v>19</v>
      </c>
      <c r="P1575" s="4"/>
      <c r="Q1575" s="4">
        <v>0</v>
      </c>
      <c r="R1575" s="4" t="s">
        <v>7400</v>
      </c>
      <c r="S1575" s="4" t="s">
        <v>7401</v>
      </c>
      <c r="T1575" s="4">
        <v>50</v>
      </c>
      <c r="U1575" s="4">
        <v>0</v>
      </c>
    </row>
    <row r="1576" spans="1:21" x14ac:dyDescent="0.25">
      <c r="A1576" s="4" t="s">
        <v>6411</v>
      </c>
      <c r="B1576" s="4" t="s">
        <v>6412</v>
      </c>
      <c r="C1576" s="4" t="s">
        <v>6413</v>
      </c>
      <c r="D1576" s="4" t="s">
        <v>6414</v>
      </c>
      <c r="E1576" s="4" t="s">
        <v>9001</v>
      </c>
      <c r="F1576" s="4" t="s">
        <v>12</v>
      </c>
      <c r="G1576" s="4" t="s">
        <v>7398</v>
      </c>
      <c r="H1576" s="5">
        <v>45821</v>
      </c>
      <c r="I1576" s="4" t="s">
        <v>7490</v>
      </c>
      <c r="J1576" s="5">
        <v>45279</v>
      </c>
      <c r="K1576" s="5">
        <v>45279</v>
      </c>
      <c r="L1576" s="4" t="s">
        <v>3348</v>
      </c>
      <c r="M1576" s="4" t="s">
        <v>3349</v>
      </c>
      <c r="N1576" s="4" t="s">
        <v>3348</v>
      </c>
      <c r="O1576" s="4" t="s">
        <v>3349</v>
      </c>
      <c r="P1576" s="4"/>
      <c r="Q1576" s="4">
        <v>0</v>
      </c>
      <c r="R1576" s="4" t="s">
        <v>7400</v>
      </c>
      <c r="S1576" s="4" t="s">
        <v>7401</v>
      </c>
      <c r="T1576" s="4">
        <v>50</v>
      </c>
      <c r="U1576" s="4">
        <v>0</v>
      </c>
    </row>
    <row r="1577" spans="1:21" x14ac:dyDescent="0.25">
      <c r="A1577" s="4" t="s">
        <v>6415</v>
      </c>
      <c r="B1577" s="4" t="s">
        <v>6416</v>
      </c>
      <c r="C1577" s="4" t="s">
        <v>6417</v>
      </c>
      <c r="D1577" s="4" t="s">
        <v>6418</v>
      </c>
      <c r="E1577" s="4" t="s">
        <v>9002</v>
      </c>
      <c r="F1577" s="4" t="s">
        <v>12</v>
      </c>
      <c r="G1577" s="4" t="s">
        <v>7398</v>
      </c>
      <c r="H1577" s="5">
        <v>45821</v>
      </c>
      <c r="I1577" s="4" t="s">
        <v>7490</v>
      </c>
      <c r="J1577" s="5">
        <v>45280</v>
      </c>
      <c r="K1577" s="5">
        <v>45280</v>
      </c>
      <c r="L1577" s="4" t="s">
        <v>4391</v>
      </c>
      <c r="M1577" s="4" t="s">
        <v>4391</v>
      </c>
      <c r="N1577" s="4" t="s">
        <v>4391</v>
      </c>
      <c r="O1577" s="4" t="s">
        <v>4391</v>
      </c>
      <c r="P1577" s="4"/>
      <c r="Q1577" s="4">
        <v>0</v>
      </c>
      <c r="R1577" s="4" t="s">
        <v>7416</v>
      </c>
      <c r="S1577" s="4" t="s">
        <v>7401</v>
      </c>
      <c r="T1577" s="4">
        <v>0</v>
      </c>
      <c r="U1577" s="4">
        <v>0</v>
      </c>
    </row>
    <row r="1578" spans="1:21" x14ac:dyDescent="0.25">
      <c r="A1578" s="4" t="s">
        <v>6419</v>
      </c>
      <c r="B1578" s="4" t="s">
        <v>6420</v>
      </c>
      <c r="C1578" s="4" t="s">
        <v>6421</v>
      </c>
      <c r="D1578" s="4" t="s">
        <v>6422</v>
      </c>
      <c r="E1578" s="4" t="s">
        <v>9003</v>
      </c>
      <c r="F1578" s="4" t="s">
        <v>12</v>
      </c>
      <c r="G1578" s="4" t="s">
        <v>7398</v>
      </c>
      <c r="H1578" s="5">
        <v>45821</v>
      </c>
      <c r="I1578" s="4" t="s">
        <v>7490</v>
      </c>
      <c r="J1578" s="5">
        <v>45280</v>
      </c>
      <c r="K1578" s="5">
        <v>45280</v>
      </c>
      <c r="L1578" s="4" t="s">
        <v>4018</v>
      </c>
      <c r="M1578" s="4" t="s">
        <v>4019</v>
      </c>
      <c r="N1578" s="4" t="s">
        <v>4018</v>
      </c>
      <c r="O1578" s="4" t="s">
        <v>4019</v>
      </c>
      <c r="P1578" s="4"/>
      <c r="Q1578" s="4">
        <v>0</v>
      </c>
      <c r="R1578" s="4" t="s">
        <v>7400</v>
      </c>
      <c r="S1578" s="4" t="s">
        <v>7401</v>
      </c>
      <c r="T1578" s="4">
        <v>50</v>
      </c>
      <c r="U1578" s="4">
        <v>0</v>
      </c>
    </row>
    <row r="1579" spans="1:21" x14ac:dyDescent="0.25">
      <c r="A1579" s="4" t="s">
        <v>6423</v>
      </c>
      <c r="B1579" s="4" t="s">
        <v>6424</v>
      </c>
      <c r="C1579" s="4" t="s">
        <v>6425</v>
      </c>
      <c r="D1579" s="4" t="s">
        <v>6426</v>
      </c>
      <c r="E1579" s="4" t="s">
        <v>9004</v>
      </c>
      <c r="F1579" s="4" t="s">
        <v>12</v>
      </c>
      <c r="G1579" s="4" t="s">
        <v>7398</v>
      </c>
      <c r="H1579" s="5">
        <v>45821</v>
      </c>
      <c r="I1579" s="4" t="s">
        <v>7518</v>
      </c>
      <c r="J1579" s="5">
        <v>45280</v>
      </c>
      <c r="K1579" s="5">
        <v>45280</v>
      </c>
      <c r="L1579" s="4" t="s">
        <v>25</v>
      </c>
      <c r="M1579" s="4" t="s">
        <v>1842</v>
      </c>
      <c r="N1579" s="4" t="s">
        <v>25</v>
      </c>
      <c r="O1579" s="4" t="s">
        <v>1842</v>
      </c>
      <c r="P1579" s="4"/>
      <c r="Q1579" s="4">
        <v>0</v>
      </c>
      <c r="R1579" s="4" t="s">
        <v>7400</v>
      </c>
      <c r="S1579" s="4" t="s">
        <v>7401</v>
      </c>
      <c r="T1579" s="4">
        <v>85</v>
      </c>
      <c r="U1579" s="4">
        <v>0</v>
      </c>
    </row>
    <row r="1580" spans="1:21" x14ac:dyDescent="0.25">
      <c r="A1580" s="4" t="s">
        <v>6427</v>
      </c>
      <c r="B1580" s="4" t="s">
        <v>6428</v>
      </c>
      <c r="C1580" s="4" t="s">
        <v>6429</v>
      </c>
      <c r="D1580" s="4" t="s">
        <v>6430</v>
      </c>
      <c r="E1580" s="4" t="s">
        <v>9005</v>
      </c>
      <c r="F1580" s="4" t="s">
        <v>24</v>
      </c>
      <c r="G1580" s="4" t="s">
        <v>7398</v>
      </c>
      <c r="H1580" s="5">
        <v>45821</v>
      </c>
      <c r="I1580" s="4" t="s">
        <v>7420</v>
      </c>
      <c r="J1580" s="5">
        <v>45278</v>
      </c>
      <c r="K1580" s="5">
        <v>45278</v>
      </c>
      <c r="L1580" s="4" t="s">
        <v>25</v>
      </c>
      <c r="M1580" s="4" t="s">
        <v>24</v>
      </c>
      <c r="N1580" s="4" t="s">
        <v>25</v>
      </c>
      <c r="O1580" s="4" t="s">
        <v>24</v>
      </c>
      <c r="P1580" s="4"/>
      <c r="Q1580" s="4">
        <v>0</v>
      </c>
      <c r="R1580" s="4" t="s">
        <v>7416</v>
      </c>
      <c r="S1580" s="4" t="s">
        <v>7401</v>
      </c>
      <c r="T1580" s="4">
        <v>0</v>
      </c>
      <c r="U1580" s="4">
        <v>0</v>
      </c>
    </row>
    <row r="1581" spans="1:21" x14ac:dyDescent="0.25">
      <c r="A1581" s="4" t="s">
        <v>6431</v>
      </c>
      <c r="B1581" s="4" t="s">
        <v>6432</v>
      </c>
      <c r="C1581" s="4" t="s">
        <v>6433</v>
      </c>
      <c r="D1581" s="4" t="s">
        <v>6434</v>
      </c>
      <c r="E1581" s="4" t="s">
        <v>9006</v>
      </c>
      <c r="F1581" s="4" t="s">
        <v>24</v>
      </c>
      <c r="G1581" s="4" t="s">
        <v>7398</v>
      </c>
      <c r="H1581" s="5">
        <v>45821</v>
      </c>
      <c r="I1581" s="4" t="s">
        <v>7420</v>
      </c>
      <c r="J1581" s="5">
        <v>45278</v>
      </c>
      <c r="K1581" s="5">
        <v>45278</v>
      </c>
      <c r="L1581" s="4" t="s">
        <v>25</v>
      </c>
      <c r="M1581" s="4" t="s">
        <v>24</v>
      </c>
      <c r="N1581" s="4" t="s">
        <v>25</v>
      </c>
      <c r="O1581" s="4" t="s">
        <v>24</v>
      </c>
      <c r="P1581" s="4"/>
      <c r="Q1581" s="4">
        <v>0</v>
      </c>
      <c r="R1581" s="4" t="s">
        <v>7416</v>
      </c>
      <c r="S1581" s="4" t="s">
        <v>7401</v>
      </c>
      <c r="T1581" s="4">
        <v>0</v>
      </c>
      <c r="U1581" s="4">
        <v>0</v>
      </c>
    </row>
    <row r="1582" spans="1:21" x14ac:dyDescent="0.25">
      <c r="A1582" s="4" t="s">
        <v>6435</v>
      </c>
      <c r="B1582" s="4" t="s">
        <v>6436</v>
      </c>
      <c r="C1582" s="4" t="s">
        <v>6437</v>
      </c>
      <c r="D1582" s="4" t="s">
        <v>6438</v>
      </c>
      <c r="E1582" s="4" t="s">
        <v>9007</v>
      </c>
      <c r="F1582" s="4" t="s">
        <v>12</v>
      </c>
      <c r="G1582" s="4" t="s">
        <v>7398</v>
      </c>
      <c r="H1582" s="5">
        <v>45821</v>
      </c>
      <c r="I1582" s="4" t="s">
        <v>7420</v>
      </c>
      <c r="J1582" s="5">
        <v>45282</v>
      </c>
      <c r="K1582" s="5">
        <v>45282</v>
      </c>
      <c r="L1582" s="4" t="s">
        <v>452</v>
      </c>
      <c r="M1582" s="4" t="s">
        <v>453</v>
      </c>
      <c r="N1582" s="4" t="s">
        <v>452</v>
      </c>
      <c r="O1582" s="4" t="s">
        <v>453</v>
      </c>
      <c r="P1582" s="4"/>
      <c r="Q1582" s="4">
        <v>0</v>
      </c>
      <c r="R1582" s="4" t="s">
        <v>7416</v>
      </c>
      <c r="S1582" s="4" t="s">
        <v>7401</v>
      </c>
      <c r="T1582" s="4">
        <v>0</v>
      </c>
      <c r="U1582" s="4">
        <v>0</v>
      </c>
    </row>
    <row r="1583" spans="1:21" x14ac:dyDescent="0.25">
      <c r="A1583" s="4" t="s">
        <v>6439</v>
      </c>
      <c r="B1583" s="4" t="s">
        <v>6440</v>
      </c>
      <c r="C1583" s="4" t="s">
        <v>6441</v>
      </c>
      <c r="D1583" s="4" t="s">
        <v>6442</v>
      </c>
      <c r="E1583" s="4" t="s">
        <v>9008</v>
      </c>
      <c r="F1583" s="4" t="s">
        <v>12</v>
      </c>
      <c r="G1583" s="4" t="s">
        <v>7398</v>
      </c>
      <c r="H1583" s="5">
        <v>45821</v>
      </c>
      <c r="I1583" s="4" t="s">
        <v>7420</v>
      </c>
      <c r="J1583" s="5">
        <v>45287</v>
      </c>
      <c r="K1583" s="5">
        <v>45287</v>
      </c>
      <c r="L1583" s="4" t="s">
        <v>185</v>
      </c>
      <c r="M1583" s="4" t="s">
        <v>2959</v>
      </c>
      <c r="N1583" s="4" t="s">
        <v>185</v>
      </c>
      <c r="O1583" s="4" t="s">
        <v>2959</v>
      </c>
      <c r="P1583" s="4"/>
      <c r="Q1583" s="4">
        <v>0</v>
      </c>
      <c r="R1583" s="4" t="s">
        <v>7416</v>
      </c>
      <c r="S1583" s="4" t="s">
        <v>7421</v>
      </c>
      <c r="T1583" s="4">
        <v>0</v>
      </c>
      <c r="U1583" s="4">
        <v>0</v>
      </c>
    </row>
    <row r="1584" spans="1:21" x14ac:dyDescent="0.25">
      <c r="A1584" s="4" t="s">
        <v>6443</v>
      </c>
      <c r="B1584" s="4" t="s">
        <v>6444</v>
      </c>
      <c r="C1584" s="4" t="s">
        <v>6445</v>
      </c>
      <c r="D1584" s="4" t="s">
        <v>6446</v>
      </c>
      <c r="E1584" s="4" t="s">
        <v>9009</v>
      </c>
      <c r="F1584" s="4" t="s">
        <v>2500</v>
      </c>
      <c r="G1584" s="4" t="s">
        <v>7398</v>
      </c>
      <c r="H1584" s="5">
        <v>45821</v>
      </c>
      <c r="I1584" s="4" t="s">
        <v>7420</v>
      </c>
      <c r="J1584" s="5">
        <v>45287</v>
      </c>
      <c r="K1584" s="5">
        <v>45287</v>
      </c>
      <c r="L1584" s="4" t="s">
        <v>185</v>
      </c>
      <c r="M1584" s="4" t="s">
        <v>2959</v>
      </c>
      <c r="N1584" s="4" t="s">
        <v>185</v>
      </c>
      <c r="O1584" s="4" t="s">
        <v>2959</v>
      </c>
      <c r="P1584" s="4"/>
      <c r="Q1584" s="4">
        <v>0</v>
      </c>
      <c r="R1584" s="4" t="s">
        <v>7416</v>
      </c>
      <c r="S1584" s="4" t="s">
        <v>7421</v>
      </c>
      <c r="T1584" s="4">
        <v>0</v>
      </c>
      <c r="U1584" s="4">
        <v>0</v>
      </c>
    </row>
    <row r="1585" spans="1:21" x14ac:dyDescent="0.25">
      <c r="A1585" s="4" t="s">
        <v>6447</v>
      </c>
      <c r="B1585" s="4" t="s">
        <v>6448</v>
      </c>
      <c r="C1585" s="4" t="s">
        <v>6449</v>
      </c>
      <c r="D1585" s="4" t="s">
        <v>6450</v>
      </c>
      <c r="E1585" s="4" t="s">
        <v>9010</v>
      </c>
      <c r="F1585" s="4" t="s">
        <v>12</v>
      </c>
      <c r="G1585" s="4" t="s">
        <v>7398</v>
      </c>
      <c r="H1585" s="5">
        <v>45821</v>
      </c>
      <c r="I1585" s="4" t="s">
        <v>7420</v>
      </c>
      <c r="J1585" s="5">
        <v>45287</v>
      </c>
      <c r="K1585" s="5">
        <v>45287</v>
      </c>
      <c r="L1585" s="4" t="s">
        <v>185</v>
      </c>
      <c r="M1585" s="4" t="s">
        <v>2959</v>
      </c>
      <c r="N1585" s="4" t="s">
        <v>185</v>
      </c>
      <c r="O1585" s="4" t="s">
        <v>2959</v>
      </c>
      <c r="P1585" s="4"/>
      <c r="Q1585" s="4">
        <v>0</v>
      </c>
      <c r="R1585" s="4" t="s">
        <v>7416</v>
      </c>
      <c r="S1585" s="4" t="s">
        <v>7421</v>
      </c>
      <c r="T1585" s="4">
        <v>0</v>
      </c>
      <c r="U1585" s="4">
        <v>0</v>
      </c>
    </row>
    <row r="1586" spans="1:21" x14ac:dyDescent="0.25">
      <c r="A1586" s="4" t="s">
        <v>6451</v>
      </c>
      <c r="B1586" s="4" t="s">
        <v>6452</v>
      </c>
      <c r="C1586" s="4" t="s">
        <v>6453</v>
      </c>
      <c r="D1586" s="4" t="s">
        <v>6454</v>
      </c>
      <c r="E1586" s="4" t="s">
        <v>9011</v>
      </c>
      <c r="F1586" s="4" t="s">
        <v>12</v>
      </c>
      <c r="G1586" s="4" t="s">
        <v>7398</v>
      </c>
      <c r="H1586" s="5">
        <v>45821</v>
      </c>
      <c r="I1586" s="4" t="s">
        <v>7420</v>
      </c>
      <c r="J1586" s="5">
        <v>45288</v>
      </c>
      <c r="K1586" s="5">
        <v>45288</v>
      </c>
      <c r="L1586" s="4" t="s">
        <v>185</v>
      </c>
      <c r="M1586" s="4" t="s">
        <v>2959</v>
      </c>
      <c r="N1586" s="4" t="s">
        <v>185</v>
      </c>
      <c r="O1586" s="4" t="s">
        <v>2959</v>
      </c>
      <c r="P1586" s="4"/>
      <c r="Q1586" s="4">
        <v>0</v>
      </c>
      <c r="R1586" s="4" t="s">
        <v>7416</v>
      </c>
      <c r="S1586" s="4" t="s">
        <v>7421</v>
      </c>
      <c r="T1586" s="4">
        <v>0</v>
      </c>
      <c r="U1586" s="4">
        <v>0</v>
      </c>
    </row>
    <row r="1587" spans="1:21" x14ac:dyDescent="0.25">
      <c r="A1587" s="4" t="s">
        <v>6455</v>
      </c>
      <c r="B1587" s="4" t="s">
        <v>6456</v>
      </c>
      <c r="C1587" s="4" t="s">
        <v>6457</v>
      </c>
      <c r="D1587" s="4" t="s">
        <v>6458</v>
      </c>
      <c r="E1587" s="4" t="s">
        <v>9012</v>
      </c>
      <c r="F1587" s="4" t="s">
        <v>12</v>
      </c>
      <c r="G1587" s="4" t="s">
        <v>7398</v>
      </c>
      <c r="H1587" s="5">
        <v>45821</v>
      </c>
      <c r="I1587" s="4" t="s">
        <v>7490</v>
      </c>
      <c r="J1587" s="5">
        <v>45289</v>
      </c>
      <c r="K1587" s="5">
        <v>45289</v>
      </c>
      <c r="L1587" s="4" t="s">
        <v>3054</v>
      </c>
      <c r="M1587" s="4" t="s">
        <v>3685</v>
      </c>
      <c r="N1587" s="4" t="s">
        <v>3054</v>
      </c>
      <c r="O1587" s="4" t="s">
        <v>3685</v>
      </c>
      <c r="P1587" s="4"/>
      <c r="Q1587" s="4">
        <v>0</v>
      </c>
      <c r="R1587" s="4" t="s">
        <v>7400</v>
      </c>
      <c r="S1587" s="4" t="s">
        <v>7401</v>
      </c>
      <c r="T1587" s="4">
        <v>50</v>
      </c>
      <c r="U1587" s="4">
        <v>0</v>
      </c>
    </row>
    <row r="1588" spans="1:21" x14ac:dyDescent="0.25">
      <c r="A1588" s="4" t="s">
        <v>6459</v>
      </c>
      <c r="B1588" s="4" t="s">
        <v>6460</v>
      </c>
      <c r="C1588" s="4" t="s">
        <v>6461</v>
      </c>
      <c r="D1588" s="4" t="s">
        <v>6462</v>
      </c>
      <c r="E1588" s="4" t="s">
        <v>9013</v>
      </c>
      <c r="F1588" s="4" t="s">
        <v>12</v>
      </c>
      <c r="G1588" s="4" t="s">
        <v>7528</v>
      </c>
      <c r="H1588" s="5">
        <v>45594</v>
      </c>
      <c r="I1588" s="4" t="s">
        <v>7529</v>
      </c>
      <c r="J1588" s="5">
        <v>45294</v>
      </c>
      <c r="K1588" s="5">
        <v>45594</v>
      </c>
      <c r="L1588" s="4" t="s">
        <v>185</v>
      </c>
      <c r="M1588" s="4" t="s">
        <v>186</v>
      </c>
      <c r="N1588" s="4" t="s">
        <v>185</v>
      </c>
      <c r="O1588" s="4" t="s">
        <v>186</v>
      </c>
      <c r="P1588" s="4"/>
      <c r="Q1588" s="4">
        <v>0</v>
      </c>
      <c r="R1588" s="4" t="s">
        <v>7400</v>
      </c>
      <c r="S1588" s="4" t="s">
        <v>7401</v>
      </c>
      <c r="T1588" s="4">
        <v>50</v>
      </c>
      <c r="U1588" s="4">
        <v>0</v>
      </c>
    </row>
    <row r="1589" spans="1:21" x14ac:dyDescent="0.25">
      <c r="A1589" s="4" t="s">
        <v>6463</v>
      </c>
      <c r="B1589" s="4" t="s">
        <v>6464</v>
      </c>
      <c r="C1589" s="4" t="s">
        <v>6465</v>
      </c>
      <c r="D1589" s="4" t="s">
        <v>6466</v>
      </c>
      <c r="E1589" s="4" t="s">
        <v>9014</v>
      </c>
      <c r="F1589" s="4" t="s">
        <v>12</v>
      </c>
      <c r="G1589" s="4" t="s">
        <v>7398</v>
      </c>
      <c r="H1589" s="5">
        <v>45821</v>
      </c>
      <c r="I1589" s="4" t="s">
        <v>7490</v>
      </c>
      <c r="J1589" s="5">
        <v>45299</v>
      </c>
      <c r="K1589" s="5">
        <v>45299</v>
      </c>
      <c r="L1589" s="4" t="s">
        <v>19</v>
      </c>
      <c r="M1589" s="4" t="s">
        <v>19</v>
      </c>
      <c r="N1589" s="4" t="s">
        <v>19</v>
      </c>
      <c r="O1589" s="4" t="s">
        <v>19</v>
      </c>
      <c r="P1589" s="4"/>
      <c r="Q1589" s="4">
        <v>0</v>
      </c>
      <c r="R1589" s="4" t="s">
        <v>7400</v>
      </c>
      <c r="S1589" s="4" t="s">
        <v>7401</v>
      </c>
      <c r="T1589" s="4">
        <v>50</v>
      </c>
      <c r="U1589" s="4">
        <v>0</v>
      </c>
    </row>
    <row r="1590" spans="1:21" x14ac:dyDescent="0.25">
      <c r="A1590" s="4" t="s">
        <v>6467</v>
      </c>
      <c r="B1590" s="4" t="s">
        <v>6468</v>
      </c>
      <c r="C1590" s="4" t="s">
        <v>6469</v>
      </c>
      <c r="D1590" s="4" t="s">
        <v>6470</v>
      </c>
      <c r="E1590" s="4" t="s">
        <v>9015</v>
      </c>
      <c r="F1590" s="4" t="s">
        <v>24</v>
      </c>
      <c r="G1590" s="4" t="s">
        <v>7398</v>
      </c>
      <c r="H1590" s="5">
        <v>45821</v>
      </c>
      <c r="I1590" s="4" t="s">
        <v>7520</v>
      </c>
      <c r="J1590" s="5">
        <v>45301</v>
      </c>
      <c r="K1590" s="5">
        <v>45301</v>
      </c>
      <c r="L1590" s="4" t="s">
        <v>25</v>
      </c>
      <c r="M1590" s="4" t="s">
        <v>24</v>
      </c>
      <c r="N1590" s="4" t="s">
        <v>25</v>
      </c>
      <c r="O1590" s="4" t="s">
        <v>24</v>
      </c>
      <c r="P1590" s="4"/>
      <c r="Q1590" s="4">
        <v>0</v>
      </c>
      <c r="R1590" s="4" t="s">
        <v>7416</v>
      </c>
      <c r="S1590" s="4" t="s">
        <v>7401</v>
      </c>
      <c r="T1590" s="4">
        <v>0</v>
      </c>
      <c r="U1590" s="4">
        <v>0</v>
      </c>
    </row>
    <row r="1591" spans="1:21" x14ac:dyDescent="0.25">
      <c r="A1591" s="4" t="s">
        <v>6471</v>
      </c>
      <c r="B1591" s="4" t="s">
        <v>6472</v>
      </c>
      <c r="C1591" s="4" t="s">
        <v>6473</v>
      </c>
      <c r="D1591" s="4" t="s">
        <v>6474</v>
      </c>
      <c r="E1591" s="4" t="s">
        <v>9016</v>
      </c>
      <c r="F1591" s="4" t="s">
        <v>12</v>
      </c>
      <c r="G1591" s="4" t="s">
        <v>7398</v>
      </c>
      <c r="H1591" s="5">
        <v>45821</v>
      </c>
      <c r="I1591" s="4" t="s">
        <v>7520</v>
      </c>
      <c r="J1591" s="5">
        <v>45302</v>
      </c>
      <c r="K1591" s="5">
        <v>45302</v>
      </c>
      <c r="L1591" s="4" t="s">
        <v>54</v>
      </c>
      <c r="M1591" s="4" t="s">
        <v>2844</v>
      </c>
      <c r="N1591" s="4" t="s">
        <v>54</v>
      </c>
      <c r="O1591" s="4" t="s">
        <v>2844</v>
      </c>
      <c r="P1591" s="4"/>
      <c r="Q1591" s="4">
        <v>0</v>
      </c>
      <c r="R1591" s="4" t="s">
        <v>7416</v>
      </c>
      <c r="S1591" s="4" t="s">
        <v>7401</v>
      </c>
      <c r="T1591" s="4">
        <v>0</v>
      </c>
      <c r="U1591" s="4">
        <v>0</v>
      </c>
    </row>
    <row r="1592" spans="1:21" x14ac:dyDescent="0.25">
      <c r="A1592" s="4" t="s">
        <v>6475</v>
      </c>
      <c r="B1592" s="4" t="s">
        <v>6476</v>
      </c>
      <c r="C1592" s="4" t="s">
        <v>6477</v>
      </c>
      <c r="D1592" s="4" t="s">
        <v>6478</v>
      </c>
      <c r="E1592" s="4" t="s">
        <v>9017</v>
      </c>
      <c r="F1592" s="4" t="s">
        <v>12</v>
      </c>
      <c r="G1592" s="4" t="s">
        <v>7398</v>
      </c>
      <c r="H1592" s="5">
        <v>45821</v>
      </c>
      <c r="I1592" s="4" t="s">
        <v>7420</v>
      </c>
      <c r="J1592" s="5">
        <v>45307</v>
      </c>
      <c r="K1592" s="5">
        <v>45307</v>
      </c>
      <c r="L1592" s="4" t="s">
        <v>185</v>
      </c>
      <c r="M1592" s="4" t="s">
        <v>3295</v>
      </c>
      <c r="N1592" s="4" t="s">
        <v>185</v>
      </c>
      <c r="O1592" s="4" t="s">
        <v>3295</v>
      </c>
      <c r="P1592" s="4"/>
      <c r="Q1592" s="4">
        <v>0</v>
      </c>
      <c r="R1592" s="4" t="s">
        <v>7416</v>
      </c>
      <c r="S1592" s="4" t="s">
        <v>7421</v>
      </c>
      <c r="T1592" s="4">
        <v>0</v>
      </c>
      <c r="U1592" s="4">
        <v>0</v>
      </c>
    </row>
    <row r="1593" spans="1:21" x14ac:dyDescent="0.25">
      <c r="A1593" s="4" t="s">
        <v>6479</v>
      </c>
      <c r="B1593" s="4" t="s">
        <v>6480</v>
      </c>
      <c r="C1593" s="4" t="s">
        <v>6481</v>
      </c>
      <c r="D1593" s="4" t="s">
        <v>6482</v>
      </c>
      <c r="E1593" s="4" t="s">
        <v>9018</v>
      </c>
      <c r="F1593" s="4" t="s">
        <v>12</v>
      </c>
      <c r="G1593" s="4" t="s">
        <v>7398</v>
      </c>
      <c r="H1593" s="5">
        <v>45821</v>
      </c>
      <c r="I1593" s="4" t="s">
        <v>7490</v>
      </c>
      <c r="J1593" s="5">
        <v>45309</v>
      </c>
      <c r="K1593" s="5">
        <v>45309</v>
      </c>
      <c r="L1593" s="4" t="s">
        <v>3054</v>
      </c>
      <c r="M1593" s="4" t="s">
        <v>3685</v>
      </c>
      <c r="N1593" s="4" t="s">
        <v>3054</v>
      </c>
      <c r="O1593" s="4" t="s">
        <v>3685</v>
      </c>
      <c r="P1593" s="4"/>
      <c r="Q1593" s="4">
        <v>0</v>
      </c>
      <c r="R1593" s="4" t="s">
        <v>7400</v>
      </c>
      <c r="S1593" s="4" t="s">
        <v>7401</v>
      </c>
      <c r="T1593" s="4">
        <v>50</v>
      </c>
      <c r="U1593" s="4">
        <v>0</v>
      </c>
    </row>
    <row r="1594" spans="1:21" x14ac:dyDescent="0.25">
      <c r="A1594" s="4" t="s">
        <v>6483</v>
      </c>
      <c r="B1594" s="4" t="s">
        <v>6484</v>
      </c>
      <c r="C1594" s="4" t="s">
        <v>6485</v>
      </c>
      <c r="D1594" s="4" t="s">
        <v>6486</v>
      </c>
      <c r="E1594" s="4" t="s">
        <v>9019</v>
      </c>
      <c r="F1594" s="4" t="s">
        <v>12</v>
      </c>
      <c r="G1594" s="4" t="s">
        <v>7398</v>
      </c>
      <c r="H1594" s="5">
        <v>45821</v>
      </c>
      <c r="I1594" s="4" t="s">
        <v>7490</v>
      </c>
      <c r="J1594" s="5">
        <v>45309</v>
      </c>
      <c r="K1594" s="5">
        <v>45309</v>
      </c>
      <c r="L1594" s="4" t="s">
        <v>13</v>
      </c>
      <c r="M1594" s="4" t="s">
        <v>3152</v>
      </c>
      <c r="N1594" s="4" t="s">
        <v>13</v>
      </c>
      <c r="O1594" s="4" t="s">
        <v>3152</v>
      </c>
      <c r="P1594" s="4"/>
      <c r="Q1594" s="4">
        <v>0</v>
      </c>
      <c r="R1594" s="4" t="s">
        <v>7400</v>
      </c>
      <c r="S1594" s="4" t="s">
        <v>7401</v>
      </c>
      <c r="T1594" s="4">
        <v>50</v>
      </c>
      <c r="U1594" s="4">
        <v>0</v>
      </c>
    </row>
    <row r="1595" spans="1:21" x14ac:dyDescent="0.25">
      <c r="A1595" s="4" t="s">
        <v>6487</v>
      </c>
      <c r="B1595" s="4" t="s">
        <v>6488</v>
      </c>
      <c r="C1595" s="4" t="s">
        <v>6489</v>
      </c>
      <c r="D1595" s="4" t="s">
        <v>6490</v>
      </c>
      <c r="E1595" s="4" t="s">
        <v>9020</v>
      </c>
      <c r="F1595" s="4" t="s">
        <v>12</v>
      </c>
      <c r="G1595" s="4" t="s">
        <v>7398</v>
      </c>
      <c r="H1595" s="5">
        <v>45821</v>
      </c>
      <c r="I1595" s="4" t="s">
        <v>7490</v>
      </c>
      <c r="J1595" s="5">
        <v>45310</v>
      </c>
      <c r="K1595" s="5">
        <v>45310</v>
      </c>
      <c r="L1595" s="4" t="s">
        <v>3054</v>
      </c>
      <c r="M1595" s="4" t="s">
        <v>3685</v>
      </c>
      <c r="N1595" s="4" t="s">
        <v>3054</v>
      </c>
      <c r="O1595" s="4" t="s">
        <v>3685</v>
      </c>
      <c r="P1595" s="4"/>
      <c r="Q1595" s="4">
        <v>0</v>
      </c>
      <c r="R1595" s="4" t="s">
        <v>7400</v>
      </c>
      <c r="S1595" s="4" t="s">
        <v>7401</v>
      </c>
      <c r="T1595" s="4">
        <v>50</v>
      </c>
      <c r="U1595" s="4">
        <v>0</v>
      </c>
    </row>
    <row r="1596" spans="1:21" x14ac:dyDescent="0.25">
      <c r="A1596" s="4" t="s">
        <v>6491</v>
      </c>
      <c r="B1596" s="4" t="s">
        <v>6492</v>
      </c>
      <c r="C1596" s="4" t="s">
        <v>6493</v>
      </c>
      <c r="D1596" s="4" t="s">
        <v>6494</v>
      </c>
      <c r="E1596" s="4" t="s">
        <v>9021</v>
      </c>
      <c r="F1596" s="4" t="s">
        <v>12</v>
      </c>
      <c r="G1596" s="4" t="s">
        <v>7528</v>
      </c>
      <c r="H1596" s="5">
        <v>45821</v>
      </c>
      <c r="I1596" s="4" t="s">
        <v>7520</v>
      </c>
      <c r="J1596" s="5">
        <v>45310</v>
      </c>
      <c r="K1596" s="5">
        <v>45384</v>
      </c>
      <c r="L1596" s="4" t="s">
        <v>3161</v>
      </c>
      <c r="M1596" s="4" t="s">
        <v>3162</v>
      </c>
      <c r="N1596" s="4" t="s">
        <v>3161</v>
      </c>
      <c r="O1596" s="4" t="s">
        <v>3162</v>
      </c>
      <c r="P1596" s="4"/>
      <c r="Q1596" s="4">
        <v>0</v>
      </c>
      <c r="R1596" s="4" t="s">
        <v>7400</v>
      </c>
      <c r="S1596" s="4" t="s">
        <v>7401</v>
      </c>
      <c r="T1596" s="4">
        <v>50</v>
      </c>
      <c r="U1596" s="4">
        <v>0</v>
      </c>
    </row>
    <row r="1597" spans="1:21" x14ac:dyDescent="0.25">
      <c r="A1597" s="4" t="s">
        <v>6495</v>
      </c>
      <c r="B1597" s="4" t="s">
        <v>6496</v>
      </c>
      <c r="C1597" s="4" t="s">
        <v>6497</v>
      </c>
      <c r="D1597" s="4" t="s">
        <v>6498</v>
      </c>
      <c r="E1597" s="4" t="s">
        <v>9022</v>
      </c>
      <c r="F1597" s="4" t="s">
        <v>12</v>
      </c>
      <c r="G1597" s="4" t="s">
        <v>7398</v>
      </c>
      <c r="H1597" s="5">
        <v>45821</v>
      </c>
      <c r="I1597" s="4" t="s">
        <v>7490</v>
      </c>
      <c r="J1597" s="5">
        <v>45314</v>
      </c>
      <c r="K1597" s="5">
        <v>45314</v>
      </c>
      <c r="L1597" s="4" t="s">
        <v>19</v>
      </c>
      <c r="M1597" s="4" t="s">
        <v>19</v>
      </c>
      <c r="N1597" s="4" t="s">
        <v>19</v>
      </c>
      <c r="O1597" s="4" t="s">
        <v>19</v>
      </c>
      <c r="P1597" s="4"/>
      <c r="Q1597" s="4">
        <v>0</v>
      </c>
      <c r="R1597" s="4" t="s">
        <v>7400</v>
      </c>
      <c r="S1597" s="4" t="s">
        <v>7401</v>
      </c>
      <c r="T1597" s="4">
        <v>50</v>
      </c>
      <c r="U1597" s="4">
        <v>0</v>
      </c>
    </row>
    <row r="1598" spans="1:21" x14ac:dyDescent="0.25">
      <c r="A1598" s="4" t="s">
        <v>6499</v>
      </c>
      <c r="B1598" s="4" t="s">
        <v>6500</v>
      </c>
      <c r="C1598" s="4" t="s">
        <v>6501</v>
      </c>
      <c r="D1598" s="4" t="s">
        <v>6502</v>
      </c>
      <c r="E1598" s="4" t="s">
        <v>9023</v>
      </c>
      <c r="F1598" s="4" t="s">
        <v>12</v>
      </c>
      <c r="G1598" s="4" t="s">
        <v>7398</v>
      </c>
      <c r="H1598" s="5">
        <v>45821</v>
      </c>
      <c r="I1598" s="4" t="s">
        <v>7490</v>
      </c>
      <c r="J1598" s="5">
        <v>45314</v>
      </c>
      <c r="K1598" s="5">
        <v>45314</v>
      </c>
      <c r="L1598" s="4" t="s">
        <v>3442</v>
      </c>
      <c r="M1598" s="4" t="s">
        <v>3443</v>
      </c>
      <c r="N1598" s="4" t="s">
        <v>3442</v>
      </c>
      <c r="O1598" s="4" t="s">
        <v>3443</v>
      </c>
      <c r="P1598" s="4"/>
      <c r="Q1598" s="4">
        <v>0</v>
      </c>
      <c r="R1598" s="4" t="s">
        <v>7400</v>
      </c>
      <c r="S1598" s="4" t="s">
        <v>7401</v>
      </c>
      <c r="T1598" s="4">
        <v>50</v>
      </c>
      <c r="U1598" s="4">
        <v>0</v>
      </c>
    </row>
    <row r="1599" spans="1:21" x14ac:dyDescent="0.25">
      <c r="A1599" s="4" t="s">
        <v>6503</v>
      </c>
      <c r="B1599" s="4" t="s">
        <v>6504</v>
      </c>
      <c r="C1599" s="4" t="s">
        <v>6505</v>
      </c>
      <c r="D1599" s="4" t="s">
        <v>6506</v>
      </c>
      <c r="E1599" s="4" t="s">
        <v>9024</v>
      </c>
      <c r="F1599" s="4" t="s">
        <v>12</v>
      </c>
      <c r="G1599" s="4" t="s">
        <v>7398</v>
      </c>
      <c r="H1599" s="5">
        <v>45821</v>
      </c>
      <c r="I1599" s="4" t="s">
        <v>7490</v>
      </c>
      <c r="J1599" s="5">
        <v>45314</v>
      </c>
      <c r="K1599" s="5">
        <v>45314</v>
      </c>
      <c r="L1599" s="4" t="s">
        <v>4018</v>
      </c>
      <c r="M1599" s="4" t="s">
        <v>4019</v>
      </c>
      <c r="N1599" s="4" t="s">
        <v>4018</v>
      </c>
      <c r="O1599" s="4" t="s">
        <v>4019</v>
      </c>
      <c r="P1599" s="4"/>
      <c r="Q1599" s="4">
        <v>0</v>
      </c>
      <c r="R1599" s="4" t="s">
        <v>7400</v>
      </c>
      <c r="S1599" s="4" t="s">
        <v>7401</v>
      </c>
      <c r="T1599" s="4">
        <v>50</v>
      </c>
      <c r="U1599" s="4">
        <v>0</v>
      </c>
    </row>
    <row r="1600" spans="1:21" x14ac:dyDescent="0.25">
      <c r="A1600" s="4" t="s">
        <v>6507</v>
      </c>
      <c r="B1600" s="4" t="s">
        <v>6508</v>
      </c>
      <c r="C1600" s="4" t="s">
        <v>6509</v>
      </c>
      <c r="D1600" s="4" t="s">
        <v>6510</v>
      </c>
      <c r="E1600" s="4" t="s">
        <v>9025</v>
      </c>
      <c r="F1600" s="4" t="s">
        <v>12</v>
      </c>
      <c r="G1600" s="4" t="s">
        <v>7398</v>
      </c>
      <c r="H1600" s="5">
        <v>45821</v>
      </c>
      <c r="I1600" s="4" t="s">
        <v>7490</v>
      </c>
      <c r="J1600" s="5">
        <v>45316</v>
      </c>
      <c r="K1600" s="5">
        <v>45316</v>
      </c>
      <c r="L1600" s="4" t="s">
        <v>19</v>
      </c>
      <c r="M1600" s="4" t="s">
        <v>19</v>
      </c>
      <c r="N1600" s="4" t="s">
        <v>19</v>
      </c>
      <c r="O1600" s="4" t="s">
        <v>19</v>
      </c>
      <c r="P1600" s="4"/>
      <c r="Q1600" s="4">
        <v>0</v>
      </c>
      <c r="R1600" s="4" t="s">
        <v>7400</v>
      </c>
      <c r="S1600" s="4" t="s">
        <v>7401</v>
      </c>
      <c r="T1600" s="4">
        <v>50</v>
      </c>
      <c r="U1600" s="4">
        <v>0</v>
      </c>
    </row>
    <row r="1601" spans="1:21" x14ac:dyDescent="0.25">
      <c r="A1601" s="4" t="s">
        <v>6511</v>
      </c>
      <c r="B1601" s="4" t="s">
        <v>6512</v>
      </c>
      <c r="C1601" s="4" t="s">
        <v>6513</v>
      </c>
      <c r="D1601" s="4" t="s">
        <v>6514</v>
      </c>
      <c r="E1601" s="4" t="s">
        <v>9026</v>
      </c>
      <c r="F1601" s="4" t="s">
        <v>12</v>
      </c>
      <c r="G1601" s="4" t="s">
        <v>7398</v>
      </c>
      <c r="H1601" s="5">
        <v>45821</v>
      </c>
      <c r="I1601" s="4" t="s">
        <v>7490</v>
      </c>
      <c r="J1601" s="5">
        <v>45316</v>
      </c>
      <c r="K1601" s="5">
        <v>45316</v>
      </c>
      <c r="L1601" s="4" t="s">
        <v>103</v>
      </c>
      <c r="M1601" s="4" t="s">
        <v>104</v>
      </c>
      <c r="N1601" s="4" t="s">
        <v>103</v>
      </c>
      <c r="O1601" s="4" t="s">
        <v>104</v>
      </c>
      <c r="P1601" s="4"/>
      <c r="Q1601" s="4">
        <v>0</v>
      </c>
      <c r="R1601" s="4" t="s">
        <v>7400</v>
      </c>
      <c r="S1601" s="4" t="s">
        <v>7401</v>
      </c>
      <c r="T1601" s="4">
        <v>50</v>
      </c>
      <c r="U1601" s="4">
        <v>0</v>
      </c>
    </row>
    <row r="1602" spans="1:21" x14ac:dyDescent="0.25">
      <c r="A1602" s="4" t="s">
        <v>6515</v>
      </c>
      <c r="B1602" s="4" t="s">
        <v>6516</v>
      </c>
      <c r="C1602" s="4" t="s">
        <v>6517</v>
      </c>
      <c r="D1602" s="4" t="s">
        <v>6518</v>
      </c>
      <c r="E1602" s="4" t="s">
        <v>9027</v>
      </c>
      <c r="F1602" s="4" t="s">
        <v>12</v>
      </c>
      <c r="G1602" s="4" t="s">
        <v>7398</v>
      </c>
      <c r="H1602" s="5">
        <v>45821</v>
      </c>
      <c r="I1602" s="4" t="s">
        <v>7885</v>
      </c>
      <c r="J1602" s="5">
        <v>45316</v>
      </c>
      <c r="K1602" s="5">
        <v>45316</v>
      </c>
      <c r="L1602" s="4" t="s">
        <v>185</v>
      </c>
      <c r="M1602" s="4" t="s">
        <v>2722</v>
      </c>
      <c r="N1602" s="4" t="s">
        <v>185</v>
      </c>
      <c r="O1602" s="4" t="s">
        <v>2722</v>
      </c>
      <c r="P1602" s="4"/>
      <c r="Q1602" s="4">
        <v>0</v>
      </c>
      <c r="R1602" s="4" t="s">
        <v>7416</v>
      </c>
      <c r="S1602" s="4" t="s">
        <v>7448</v>
      </c>
      <c r="T1602" s="4">
        <v>75</v>
      </c>
      <c r="U1602" s="4">
        <v>0</v>
      </c>
    </row>
    <row r="1603" spans="1:21" x14ac:dyDescent="0.25">
      <c r="A1603" s="4" t="s">
        <v>6519</v>
      </c>
      <c r="B1603" s="4" t="s">
        <v>6520</v>
      </c>
      <c r="C1603" s="4" t="s">
        <v>6521</v>
      </c>
      <c r="D1603" s="4" t="s">
        <v>6522</v>
      </c>
      <c r="E1603" s="4" t="s">
        <v>9028</v>
      </c>
      <c r="F1603" s="4" t="s">
        <v>12</v>
      </c>
      <c r="G1603" s="4" t="s">
        <v>7398</v>
      </c>
      <c r="H1603" s="5">
        <v>45821</v>
      </c>
      <c r="I1603" s="4" t="s">
        <v>7490</v>
      </c>
      <c r="J1603" s="5">
        <v>45316</v>
      </c>
      <c r="K1603" s="5">
        <v>45316</v>
      </c>
      <c r="L1603" s="4" t="s">
        <v>117</v>
      </c>
      <c r="M1603" s="4" t="s">
        <v>118</v>
      </c>
      <c r="N1603" s="4" t="s">
        <v>117</v>
      </c>
      <c r="O1603" s="4" t="s">
        <v>118</v>
      </c>
      <c r="P1603" s="4"/>
      <c r="Q1603" s="4">
        <v>0</v>
      </c>
      <c r="R1603" s="4" t="s">
        <v>7400</v>
      </c>
      <c r="S1603" s="4" t="s">
        <v>7401</v>
      </c>
      <c r="T1603" s="4">
        <v>50</v>
      </c>
      <c r="U1603" s="4">
        <v>0</v>
      </c>
    </row>
    <row r="1604" spans="1:21" x14ac:dyDescent="0.25">
      <c r="A1604" s="4" t="s">
        <v>6523</v>
      </c>
      <c r="B1604" s="4" t="s">
        <v>6524</v>
      </c>
      <c r="C1604" s="4" t="s">
        <v>6525</v>
      </c>
      <c r="D1604" s="4" t="s">
        <v>6526</v>
      </c>
      <c r="E1604" s="4" t="s">
        <v>9029</v>
      </c>
      <c r="F1604" s="4" t="s">
        <v>12</v>
      </c>
      <c r="G1604" s="4" t="s">
        <v>7398</v>
      </c>
      <c r="H1604" s="5">
        <v>45821</v>
      </c>
      <c r="I1604" s="4" t="s">
        <v>7490</v>
      </c>
      <c r="J1604" s="5">
        <v>45317</v>
      </c>
      <c r="K1604" s="5">
        <v>45317</v>
      </c>
      <c r="L1604" s="4" t="s">
        <v>3161</v>
      </c>
      <c r="M1604" s="4" t="s">
        <v>3162</v>
      </c>
      <c r="N1604" s="4" t="s">
        <v>3161</v>
      </c>
      <c r="O1604" s="4" t="s">
        <v>3162</v>
      </c>
      <c r="P1604" s="4"/>
      <c r="Q1604" s="4">
        <v>0</v>
      </c>
      <c r="R1604" s="4" t="s">
        <v>7400</v>
      </c>
      <c r="S1604" s="4" t="s">
        <v>7401</v>
      </c>
      <c r="T1604" s="4">
        <v>50</v>
      </c>
      <c r="U1604" s="4">
        <v>0</v>
      </c>
    </row>
    <row r="1605" spans="1:21" x14ac:dyDescent="0.25">
      <c r="A1605" s="4" t="s">
        <v>6527</v>
      </c>
      <c r="B1605" s="4" t="s">
        <v>6528</v>
      </c>
      <c r="C1605" s="4" t="s">
        <v>6529</v>
      </c>
      <c r="D1605" s="4" t="s">
        <v>6530</v>
      </c>
      <c r="E1605" s="4" t="s">
        <v>9030</v>
      </c>
      <c r="F1605" s="4" t="s">
        <v>12</v>
      </c>
      <c r="G1605" s="4" t="s">
        <v>7398</v>
      </c>
      <c r="H1605" s="5">
        <v>45821</v>
      </c>
      <c r="I1605" s="4" t="s">
        <v>7490</v>
      </c>
      <c r="J1605" s="5">
        <v>45317</v>
      </c>
      <c r="K1605" s="5">
        <v>45317</v>
      </c>
      <c r="L1605" s="4" t="s">
        <v>3054</v>
      </c>
      <c r="M1605" s="4" t="s">
        <v>3685</v>
      </c>
      <c r="N1605" s="4" t="s">
        <v>3054</v>
      </c>
      <c r="O1605" s="4" t="s">
        <v>3685</v>
      </c>
      <c r="P1605" s="4"/>
      <c r="Q1605" s="4">
        <v>0</v>
      </c>
      <c r="R1605" s="4" t="s">
        <v>7400</v>
      </c>
      <c r="S1605" s="4" t="s">
        <v>7401</v>
      </c>
      <c r="T1605" s="4">
        <v>0</v>
      </c>
      <c r="U1605" s="4">
        <v>0</v>
      </c>
    </row>
    <row r="1606" spans="1:21" x14ac:dyDescent="0.25">
      <c r="A1606" s="4" t="s">
        <v>6531</v>
      </c>
      <c r="B1606" s="4" t="s">
        <v>6532</v>
      </c>
      <c r="C1606" s="4" t="s">
        <v>6533</v>
      </c>
      <c r="D1606" s="4" t="s">
        <v>6534</v>
      </c>
      <c r="E1606" s="4" t="s">
        <v>9031</v>
      </c>
      <c r="F1606" s="4" t="s">
        <v>24</v>
      </c>
      <c r="G1606" s="4" t="s">
        <v>7398</v>
      </c>
      <c r="H1606" s="5">
        <v>45821</v>
      </c>
      <c r="I1606" s="4" t="s">
        <v>7420</v>
      </c>
      <c r="J1606" s="5">
        <v>45320</v>
      </c>
      <c r="K1606" s="5">
        <v>45320</v>
      </c>
      <c r="L1606" s="4" t="s">
        <v>25</v>
      </c>
      <c r="M1606" s="4" t="s">
        <v>24</v>
      </c>
      <c r="N1606" s="4" t="s">
        <v>25</v>
      </c>
      <c r="O1606" s="4" t="s">
        <v>24</v>
      </c>
      <c r="P1606" s="4"/>
      <c r="Q1606" s="4">
        <v>0</v>
      </c>
      <c r="R1606" s="4" t="s">
        <v>7416</v>
      </c>
      <c r="S1606" s="4" t="s">
        <v>7401</v>
      </c>
      <c r="T1606" s="4">
        <v>0</v>
      </c>
      <c r="U1606" s="4">
        <v>0</v>
      </c>
    </row>
    <row r="1607" spans="1:21" x14ac:dyDescent="0.25">
      <c r="A1607" s="4" t="s">
        <v>6535</v>
      </c>
      <c r="B1607" s="4" t="s">
        <v>6536</v>
      </c>
      <c r="C1607" s="4" t="s">
        <v>6537</v>
      </c>
      <c r="D1607" s="4" t="s">
        <v>6538</v>
      </c>
      <c r="E1607" s="4" t="s">
        <v>9032</v>
      </c>
      <c r="F1607" s="4" t="s">
        <v>12</v>
      </c>
      <c r="G1607" s="4" t="s">
        <v>7398</v>
      </c>
      <c r="H1607" s="5">
        <v>45821</v>
      </c>
      <c r="I1607" s="4" t="s">
        <v>7444</v>
      </c>
      <c r="J1607" s="5">
        <v>45321</v>
      </c>
      <c r="K1607" s="5">
        <v>45321</v>
      </c>
      <c r="L1607" s="4" t="s">
        <v>25</v>
      </c>
      <c r="M1607" s="4" t="s">
        <v>1842</v>
      </c>
      <c r="N1607" s="4" t="s">
        <v>25</v>
      </c>
      <c r="O1607" s="4" t="s">
        <v>1842</v>
      </c>
      <c r="P1607" s="4"/>
      <c r="Q1607" s="4">
        <v>0</v>
      </c>
      <c r="R1607" s="4" t="s">
        <v>7416</v>
      </c>
      <c r="S1607" s="4" t="s">
        <v>7401</v>
      </c>
      <c r="T1607" s="4">
        <v>35</v>
      </c>
      <c r="U1607" s="4">
        <v>0</v>
      </c>
    </row>
    <row r="1608" spans="1:21" x14ac:dyDescent="0.25">
      <c r="A1608" s="4" t="s">
        <v>6539</v>
      </c>
      <c r="B1608" s="4" t="s">
        <v>6540</v>
      </c>
      <c r="C1608" s="4" t="s">
        <v>6541</v>
      </c>
      <c r="D1608" s="4" t="s">
        <v>6542</v>
      </c>
      <c r="E1608" s="4" t="s">
        <v>9033</v>
      </c>
      <c r="F1608" s="4" t="s">
        <v>12</v>
      </c>
      <c r="G1608" s="4" t="s">
        <v>7398</v>
      </c>
      <c r="H1608" s="5">
        <v>45821</v>
      </c>
      <c r="I1608" s="4" t="s">
        <v>7490</v>
      </c>
      <c r="J1608" s="5">
        <v>45342</v>
      </c>
      <c r="K1608" s="5">
        <v>45342</v>
      </c>
      <c r="L1608" s="4" t="s">
        <v>4018</v>
      </c>
      <c r="M1608" s="4" t="s">
        <v>4019</v>
      </c>
      <c r="N1608" s="4" t="s">
        <v>4018</v>
      </c>
      <c r="O1608" s="4" t="s">
        <v>4019</v>
      </c>
      <c r="P1608" s="4"/>
      <c r="Q1608" s="4">
        <v>0</v>
      </c>
      <c r="R1608" s="4" t="s">
        <v>7400</v>
      </c>
      <c r="S1608" s="4" t="s">
        <v>7401</v>
      </c>
      <c r="T1608" s="4">
        <v>50</v>
      </c>
      <c r="U1608" s="4">
        <v>0</v>
      </c>
    </row>
    <row r="1609" spans="1:21" x14ac:dyDescent="0.25">
      <c r="A1609" s="4" t="s">
        <v>6543</v>
      </c>
      <c r="B1609" s="4" t="s">
        <v>6544</v>
      </c>
      <c r="C1609" s="4" t="s">
        <v>6545</v>
      </c>
      <c r="D1609" s="4" t="s">
        <v>6546</v>
      </c>
      <c r="E1609" s="4" t="s">
        <v>9034</v>
      </c>
      <c r="F1609" s="4" t="s">
        <v>12</v>
      </c>
      <c r="G1609" s="4" t="s">
        <v>7398</v>
      </c>
      <c r="H1609" s="5">
        <v>45821</v>
      </c>
      <c r="I1609" s="4" t="s">
        <v>8359</v>
      </c>
      <c r="J1609" s="5">
        <v>45341</v>
      </c>
      <c r="K1609" s="5">
        <v>45341</v>
      </c>
      <c r="L1609" s="4" t="s">
        <v>25</v>
      </c>
      <c r="M1609" s="4" t="s">
        <v>1842</v>
      </c>
      <c r="N1609" s="4" t="s">
        <v>25</v>
      </c>
      <c r="O1609" s="4" t="s">
        <v>1842</v>
      </c>
      <c r="P1609" s="4"/>
      <c r="Q1609" s="4">
        <v>0</v>
      </c>
      <c r="R1609" s="4" t="s">
        <v>7400</v>
      </c>
      <c r="S1609" s="4" t="s">
        <v>7401</v>
      </c>
      <c r="T1609" s="4">
        <v>35</v>
      </c>
      <c r="U1609" s="4">
        <v>0</v>
      </c>
    </row>
    <row r="1610" spans="1:21" x14ac:dyDescent="0.25">
      <c r="A1610" s="4" t="s">
        <v>6547</v>
      </c>
      <c r="B1610" s="4" t="s">
        <v>6548</v>
      </c>
      <c r="C1610" s="4" t="s">
        <v>6549</v>
      </c>
      <c r="D1610" s="4" t="s">
        <v>6550</v>
      </c>
      <c r="E1610" s="4" t="s">
        <v>9035</v>
      </c>
      <c r="F1610" s="4" t="s">
        <v>12</v>
      </c>
      <c r="G1610" s="4" t="s">
        <v>7398</v>
      </c>
      <c r="H1610" s="5">
        <v>45821</v>
      </c>
      <c r="I1610" s="4" t="s">
        <v>8359</v>
      </c>
      <c r="J1610" s="5">
        <v>45341</v>
      </c>
      <c r="K1610" s="5">
        <v>45341</v>
      </c>
      <c r="L1610" s="4" t="s">
        <v>25</v>
      </c>
      <c r="M1610" s="4" t="s">
        <v>1842</v>
      </c>
      <c r="N1610" s="4" t="s">
        <v>25</v>
      </c>
      <c r="O1610" s="4" t="s">
        <v>1842</v>
      </c>
      <c r="P1610" s="4"/>
      <c r="Q1610" s="4">
        <v>0</v>
      </c>
      <c r="R1610" s="4" t="s">
        <v>7400</v>
      </c>
      <c r="S1610" s="4" t="s">
        <v>7401</v>
      </c>
      <c r="T1610" s="4">
        <v>35</v>
      </c>
      <c r="U1610" s="4">
        <v>0</v>
      </c>
    </row>
    <row r="1611" spans="1:21" x14ac:dyDescent="0.25">
      <c r="A1611" s="4" t="s">
        <v>6551</v>
      </c>
      <c r="B1611" s="4" t="s">
        <v>6552</v>
      </c>
      <c r="C1611" s="4" t="s">
        <v>6553</v>
      </c>
      <c r="D1611" s="4" t="s">
        <v>6554</v>
      </c>
      <c r="E1611" s="4" t="s">
        <v>9036</v>
      </c>
      <c r="F1611" s="4" t="s">
        <v>12</v>
      </c>
      <c r="G1611" s="4" t="s">
        <v>7398</v>
      </c>
      <c r="H1611" s="5">
        <v>45821</v>
      </c>
      <c r="I1611" s="4" t="s">
        <v>8359</v>
      </c>
      <c r="J1611" s="5">
        <v>45341</v>
      </c>
      <c r="K1611" s="5">
        <v>45341</v>
      </c>
      <c r="L1611" s="4" t="s">
        <v>25</v>
      </c>
      <c r="M1611" s="4" t="s">
        <v>1842</v>
      </c>
      <c r="N1611" s="4" t="s">
        <v>25</v>
      </c>
      <c r="O1611" s="4" t="s">
        <v>1842</v>
      </c>
      <c r="P1611" s="4"/>
      <c r="Q1611" s="4">
        <v>0</v>
      </c>
      <c r="R1611" s="4" t="s">
        <v>7400</v>
      </c>
      <c r="S1611" s="4" t="s">
        <v>7401</v>
      </c>
      <c r="T1611" s="4">
        <v>35</v>
      </c>
      <c r="U1611" s="4">
        <v>0</v>
      </c>
    </row>
    <row r="1612" spans="1:21" x14ac:dyDescent="0.25">
      <c r="A1612" s="4" t="s">
        <v>6555</v>
      </c>
      <c r="B1612" s="4" t="s">
        <v>6556</v>
      </c>
      <c r="C1612" s="4" t="s">
        <v>6557</v>
      </c>
      <c r="D1612" s="4" t="s">
        <v>6558</v>
      </c>
      <c r="E1612" s="4" t="s">
        <v>9037</v>
      </c>
      <c r="F1612" s="4" t="s">
        <v>12</v>
      </c>
      <c r="G1612" s="4" t="s">
        <v>7398</v>
      </c>
      <c r="H1612" s="5">
        <v>45821</v>
      </c>
      <c r="I1612" s="4" t="s">
        <v>7490</v>
      </c>
      <c r="J1612" s="5">
        <v>45343</v>
      </c>
      <c r="K1612" s="5">
        <v>45343</v>
      </c>
      <c r="L1612" s="4" t="s">
        <v>3161</v>
      </c>
      <c r="M1612" s="4" t="s">
        <v>3162</v>
      </c>
      <c r="N1612" s="4" t="s">
        <v>3161</v>
      </c>
      <c r="O1612" s="4" t="s">
        <v>3162</v>
      </c>
      <c r="P1612" s="4"/>
      <c r="Q1612" s="4">
        <v>0</v>
      </c>
      <c r="R1612" s="4" t="s">
        <v>7400</v>
      </c>
      <c r="S1612" s="4" t="s">
        <v>7401</v>
      </c>
      <c r="T1612" s="4">
        <v>50</v>
      </c>
      <c r="U1612" s="4">
        <v>0</v>
      </c>
    </row>
    <row r="1613" spans="1:21" x14ac:dyDescent="0.25">
      <c r="A1613" s="4" t="s">
        <v>6559</v>
      </c>
      <c r="B1613" s="4" t="s">
        <v>6560</v>
      </c>
      <c r="C1613" s="4" t="s">
        <v>6561</v>
      </c>
      <c r="D1613" s="4" t="s">
        <v>6562</v>
      </c>
      <c r="E1613" s="4" t="s">
        <v>9038</v>
      </c>
      <c r="F1613" s="4" t="s">
        <v>12</v>
      </c>
      <c r="G1613" s="4" t="s">
        <v>7398</v>
      </c>
      <c r="H1613" s="5">
        <v>45821</v>
      </c>
      <c r="I1613" s="4" t="s">
        <v>7490</v>
      </c>
      <c r="J1613" s="5">
        <v>45345</v>
      </c>
      <c r="K1613" s="5">
        <v>45345</v>
      </c>
      <c r="L1613" s="4" t="s">
        <v>103</v>
      </c>
      <c r="M1613" s="4" t="s">
        <v>104</v>
      </c>
      <c r="N1613" s="4" t="s">
        <v>103</v>
      </c>
      <c r="O1613" s="4" t="s">
        <v>104</v>
      </c>
      <c r="P1613" s="4"/>
      <c r="Q1613" s="4">
        <v>0</v>
      </c>
      <c r="R1613" s="4" t="s">
        <v>7400</v>
      </c>
      <c r="S1613" s="4" t="s">
        <v>7401</v>
      </c>
      <c r="T1613" s="4">
        <v>50</v>
      </c>
      <c r="U1613" s="4">
        <v>0</v>
      </c>
    </row>
    <row r="1614" spans="1:21" x14ac:dyDescent="0.25">
      <c r="A1614" s="4" t="s">
        <v>6563</v>
      </c>
      <c r="B1614" s="4" t="s">
        <v>6564</v>
      </c>
      <c r="C1614" s="4" t="s">
        <v>6565</v>
      </c>
      <c r="D1614" s="4" t="s">
        <v>6566</v>
      </c>
      <c r="E1614" s="4" t="s">
        <v>9039</v>
      </c>
      <c r="F1614" s="4" t="s">
        <v>12</v>
      </c>
      <c r="G1614" s="4" t="s">
        <v>7398</v>
      </c>
      <c r="H1614" s="5">
        <v>45821</v>
      </c>
      <c r="I1614" s="4" t="s">
        <v>7490</v>
      </c>
      <c r="J1614" s="5">
        <v>45351</v>
      </c>
      <c r="K1614" s="5">
        <v>45351</v>
      </c>
      <c r="L1614" s="4" t="s">
        <v>3348</v>
      </c>
      <c r="M1614" s="4" t="s">
        <v>3349</v>
      </c>
      <c r="N1614" s="4" t="s">
        <v>3348</v>
      </c>
      <c r="O1614" s="4" t="s">
        <v>3349</v>
      </c>
      <c r="P1614" s="4"/>
      <c r="Q1614" s="4">
        <v>0</v>
      </c>
      <c r="R1614" s="4" t="s">
        <v>7400</v>
      </c>
      <c r="S1614" s="4" t="s">
        <v>7401</v>
      </c>
      <c r="T1614" s="4">
        <v>50</v>
      </c>
      <c r="U1614" s="4">
        <v>0</v>
      </c>
    </row>
    <row r="1615" spans="1:21" x14ac:dyDescent="0.25">
      <c r="A1615" s="4" t="s">
        <v>6567</v>
      </c>
      <c r="B1615" s="4" t="s">
        <v>6568</v>
      </c>
      <c r="C1615" s="4" t="s">
        <v>6569</v>
      </c>
      <c r="D1615" s="4" t="s">
        <v>6570</v>
      </c>
      <c r="E1615" s="4" t="s">
        <v>9040</v>
      </c>
      <c r="F1615" s="4" t="s">
        <v>12</v>
      </c>
      <c r="G1615" s="4" t="s">
        <v>7398</v>
      </c>
      <c r="H1615" s="5">
        <v>45821</v>
      </c>
      <c r="I1615" s="4" t="s">
        <v>7490</v>
      </c>
      <c r="J1615" s="5">
        <v>45352</v>
      </c>
      <c r="K1615" s="5">
        <v>45352</v>
      </c>
      <c r="L1615" s="4" t="s">
        <v>3161</v>
      </c>
      <c r="M1615" s="4" t="s">
        <v>3162</v>
      </c>
      <c r="N1615" s="4" t="s">
        <v>3161</v>
      </c>
      <c r="O1615" s="4" t="s">
        <v>3162</v>
      </c>
      <c r="P1615" s="4"/>
      <c r="Q1615" s="4">
        <v>0</v>
      </c>
      <c r="R1615" s="4" t="s">
        <v>7400</v>
      </c>
      <c r="S1615" s="4" t="s">
        <v>7401</v>
      </c>
      <c r="T1615" s="4">
        <v>50</v>
      </c>
      <c r="U1615" s="4">
        <v>0</v>
      </c>
    </row>
    <row r="1616" spans="1:21" x14ac:dyDescent="0.25">
      <c r="A1616" s="4" t="s">
        <v>6571</v>
      </c>
      <c r="B1616" s="4" t="s">
        <v>6572</v>
      </c>
      <c r="C1616" s="4" t="s">
        <v>6573</v>
      </c>
      <c r="D1616" s="4" t="s">
        <v>6574</v>
      </c>
      <c r="E1616" s="4" t="s">
        <v>9041</v>
      </c>
      <c r="F1616" s="4" t="s">
        <v>12</v>
      </c>
      <c r="G1616" s="4" t="s">
        <v>7398</v>
      </c>
      <c r="H1616" s="5">
        <v>45821</v>
      </c>
      <c r="I1616" s="4" t="s">
        <v>7420</v>
      </c>
      <c r="J1616" s="5">
        <v>45355</v>
      </c>
      <c r="K1616" s="5">
        <v>45355</v>
      </c>
      <c r="L1616" s="4" t="s">
        <v>452</v>
      </c>
      <c r="M1616" s="4" t="s">
        <v>453</v>
      </c>
      <c r="N1616" s="4" t="s">
        <v>452</v>
      </c>
      <c r="O1616" s="4" t="s">
        <v>453</v>
      </c>
      <c r="P1616" s="4"/>
      <c r="Q1616" s="4">
        <v>0</v>
      </c>
      <c r="R1616" s="4" t="s">
        <v>7416</v>
      </c>
      <c r="S1616" s="4" t="s">
        <v>7401</v>
      </c>
      <c r="T1616" s="4">
        <v>0</v>
      </c>
      <c r="U1616" s="4">
        <v>0</v>
      </c>
    </row>
    <row r="1617" spans="1:21" x14ac:dyDescent="0.25">
      <c r="A1617" s="4" t="s">
        <v>6575</v>
      </c>
      <c r="B1617" s="4" t="s">
        <v>6576</v>
      </c>
      <c r="C1617" s="4" t="s">
        <v>6577</v>
      </c>
      <c r="D1617" s="4" t="s">
        <v>6578</v>
      </c>
      <c r="E1617" s="4" t="s">
        <v>9042</v>
      </c>
      <c r="F1617" s="4" t="s">
        <v>12</v>
      </c>
      <c r="G1617" s="4" t="s">
        <v>7398</v>
      </c>
      <c r="H1617" s="5">
        <v>45821</v>
      </c>
      <c r="I1617" s="4" t="s">
        <v>7420</v>
      </c>
      <c r="J1617" s="5">
        <v>45355</v>
      </c>
      <c r="K1617" s="5">
        <v>45355</v>
      </c>
      <c r="L1617" s="4" t="s">
        <v>452</v>
      </c>
      <c r="M1617" s="4" t="s">
        <v>453</v>
      </c>
      <c r="N1617" s="4" t="s">
        <v>452</v>
      </c>
      <c r="O1617" s="4" t="s">
        <v>453</v>
      </c>
      <c r="P1617" s="4"/>
      <c r="Q1617" s="4">
        <v>0</v>
      </c>
      <c r="R1617" s="4" t="s">
        <v>7416</v>
      </c>
      <c r="S1617" s="4" t="s">
        <v>7401</v>
      </c>
      <c r="T1617" s="4">
        <v>0</v>
      </c>
      <c r="U1617" s="4">
        <v>0</v>
      </c>
    </row>
    <row r="1618" spans="1:21" x14ac:dyDescent="0.25">
      <c r="A1618" s="4" t="s">
        <v>6579</v>
      </c>
      <c r="B1618" s="4" t="s">
        <v>6580</v>
      </c>
      <c r="C1618" s="4" t="s">
        <v>6581</v>
      </c>
      <c r="D1618" s="4" t="s">
        <v>6582</v>
      </c>
      <c r="E1618" s="4" t="s">
        <v>9043</v>
      </c>
      <c r="F1618" s="4" t="s">
        <v>12</v>
      </c>
      <c r="G1618" s="4" t="s">
        <v>7398</v>
      </c>
      <c r="H1618" s="5">
        <v>45821</v>
      </c>
      <c r="I1618" s="4" t="s">
        <v>7490</v>
      </c>
      <c r="J1618" s="5">
        <v>45357</v>
      </c>
      <c r="K1618" s="5">
        <v>45357</v>
      </c>
      <c r="L1618" s="4" t="s">
        <v>139</v>
      </c>
      <c r="M1618" s="4" t="s">
        <v>140</v>
      </c>
      <c r="N1618" s="4" t="s">
        <v>139</v>
      </c>
      <c r="O1618" s="4" t="s">
        <v>140</v>
      </c>
      <c r="P1618" s="4"/>
      <c r="Q1618" s="4">
        <v>0</v>
      </c>
      <c r="R1618" s="4" t="s">
        <v>7400</v>
      </c>
      <c r="S1618" s="4" t="s">
        <v>7401</v>
      </c>
      <c r="T1618" s="4">
        <v>50</v>
      </c>
      <c r="U1618" s="4">
        <v>0</v>
      </c>
    </row>
    <row r="1619" spans="1:21" x14ac:dyDescent="0.25">
      <c r="A1619" s="4" t="s">
        <v>6583</v>
      </c>
      <c r="B1619" s="4" t="s">
        <v>6584</v>
      </c>
      <c r="C1619" s="4" t="s">
        <v>6585</v>
      </c>
      <c r="D1619" s="4" t="s">
        <v>6586</v>
      </c>
      <c r="E1619" s="4" t="s">
        <v>9044</v>
      </c>
      <c r="F1619" s="4" t="s">
        <v>12</v>
      </c>
      <c r="G1619" s="4" t="s">
        <v>7398</v>
      </c>
      <c r="H1619" s="5">
        <v>45821</v>
      </c>
      <c r="I1619" s="4" t="s">
        <v>7490</v>
      </c>
      <c r="J1619" s="5">
        <v>45358</v>
      </c>
      <c r="K1619" s="5">
        <v>45358</v>
      </c>
      <c r="L1619" s="4" t="s">
        <v>19</v>
      </c>
      <c r="M1619" s="4" t="s">
        <v>19</v>
      </c>
      <c r="N1619" s="4" t="s">
        <v>19</v>
      </c>
      <c r="O1619" s="4" t="s">
        <v>19</v>
      </c>
      <c r="P1619" s="4"/>
      <c r="Q1619" s="4">
        <v>0</v>
      </c>
      <c r="R1619" s="4" t="s">
        <v>7400</v>
      </c>
      <c r="S1619" s="4" t="s">
        <v>7401</v>
      </c>
      <c r="T1619" s="4">
        <v>50</v>
      </c>
      <c r="U1619" s="4">
        <v>0</v>
      </c>
    </row>
    <row r="1620" spans="1:21" x14ac:dyDescent="0.25">
      <c r="A1620" s="4" t="s">
        <v>6587</v>
      </c>
      <c r="B1620" s="4" t="s">
        <v>6588</v>
      </c>
      <c r="C1620" s="4" t="s">
        <v>6589</v>
      </c>
      <c r="D1620" s="4" t="s">
        <v>6590</v>
      </c>
      <c r="E1620" s="4" t="s">
        <v>9045</v>
      </c>
      <c r="F1620" s="4" t="s">
        <v>12</v>
      </c>
      <c r="G1620" s="4" t="s">
        <v>7398</v>
      </c>
      <c r="H1620" s="5">
        <v>45821</v>
      </c>
      <c r="I1620" s="4" t="s">
        <v>7490</v>
      </c>
      <c r="J1620" s="5">
        <v>45359</v>
      </c>
      <c r="K1620" s="5">
        <v>45359</v>
      </c>
      <c r="L1620" s="4" t="s">
        <v>4018</v>
      </c>
      <c r="M1620" s="4" t="s">
        <v>4019</v>
      </c>
      <c r="N1620" s="4" t="s">
        <v>4018</v>
      </c>
      <c r="O1620" s="4" t="s">
        <v>4019</v>
      </c>
      <c r="P1620" s="4"/>
      <c r="Q1620" s="4">
        <v>0</v>
      </c>
      <c r="R1620" s="4" t="s">
        <v>7400</v>
      </c>
      <c r="S1620" s="4" t="s">
        <v>7401</v>
      </c>
      <c r="T1620" s="4">
        <v>50</v>
      </c>
      <c r="U1620" s="4">
        <v>0</v>
      </c>
    </row>
    <row r="1621" spans="1:21" x14ac:dyDescent="0.25">
      <c r="A1621" s="4" t="s">
        <v>6591</v>
      </c>
      <c r="B1621" s="4" t="s">
        <v>6592</v>
      </c>
      <c r="C1621" s="4" t="s">
        <v>6593</v>
      </c>
      <c r="D1621" s="4" t="s">
        <v>6594</v>
      </c>
      <c r="E1621" s="4" t="s">
        <v>9046</v>
      </c>
      <c r="F1621" s="4" t="s">
        <v>12</v>
      </c>
      <c r="G1621" s="4" t="s">
        <v>7398</v>
      </c>
      <c r="H1621" s="5">
        <v>45821</v>
      </c>
      <c r="I1621" s="4" t="s">
        <v>7490</v>
      </c>
      <c r="J1621" s="5">
        <v>45362</v>
      </c>
      <c r="K1621" s="5">
        <v>45434</v>
      </c>
      <c r="L1621" s="4" t="s">
        <v>185</v>
      </c>
      <c r="M1621" s="4" t="s">
        <v>3539</v>
      </c>
      <c r="N1621" s="4" t="s">
        <v>185</v>
      </c>
      <c r="O1621" s="4" t="s">
        <v>3539</v>
      </c>
      <c r="P1621" s="4"/>
      <c r="Q1621" s="4">
        <v>0</v>
      </c>
      <c r="R1621" s="4" t="s">
        <v>7416</v>
      </c>
      <c r="S1621" s="4" t="s">
        <v>7401</v>
      </c>
      <c r="T1621" s="4">
        <v>75</v>
      </c>
      <c r="U1621" s="4">
        <v>0</v>
      </c>
    </row>
    <row r="1622" spans="1:21" x14ac:dyDescent="0.25">
      <c r="A1622" s="4" t="s">
        <v>6595</v>
      </c>
      <c r="B1622" s="4" t="s">
        <v>6596</v>
      </c>
      <c r="C1622" s="4" t="s">
        <v>6597</v>
      </c>
      <c r="D1622" s="4" t="s">
        <v>6598</v>
      </c>
      <c r="E1622" s="4" t="s">
        <v>9047</v>
      </c>
      <c r="F1622" s="4" t="s">
        <v>12</v>
      </c>
      <c r="G1622" s="4" t="s">
        <v>7398</v>
      </c>
      <c r="H1622" s="5">
        <v>45821</v>
      </c>
      <c r="I1622" s="4" t="s">
        <v>7490</v>
      </c>
      <c r="J1622" s="5">
        <v>45362</v>
      </c>
      <c r="K1622" s="5">
        <v>45362</v>
      </c>
      <c r="L1622" s="4" t="s">
        <v>19</v>
      </c>
      <c r="M1622" s="4" t="s">
        <v>19</v>
      </c>
      <c r="N1622" s="4" t="s">
        <v>19</v>
      </c>
      <c r="O1622" s="4" t="s">
        <v>19</v>
      </c>
      <c r="P1622" s="4"/>
      <c r="Q1622" s="4">
        <v>0</v>
      </c>
      <c r="R1622" s="4" t="s">
        <v>7400</v>
      </c>
      <c r="S1622" s="4" t="s">
        <v>7401</v>
      </c>
      <c r="T1622" s="4">
        <v>50</v>
      </c>
      <c r="U1622" s="4">
        <v>0</v>
      </c>
    </row>
    <row r="1623" spans="1:21" x14ac:dyDescent="0.25">
      <c r="A1623" s="4" t="s">
        <v>6599</v>
      </c>
      <c r="B1623" s="4" t="s">
        <v>6600</v>
      </c>
      <c r="C1623" s="4" t="s">
        <v>6601</v>
      </c>
      <c r="D1623" s="4" t="s">
        <v>6602</v>
      </c>
      <c r="E1623" s="4" t="s">
        <v>9048</v>
      </c>
      <c r="F1623" s="4" t="s">
        <v>12</v>
      </c>
      <c r="G1623" s="4" t="s">
        <v>7398</v>
      </c>
      <c r="H1623" s="5">
        <v>45821</v>
      </c>
      <c r="I1623" s="4" t="s">
        <v>7490</v>
      </c>
      <c r="J1623" s="5">
        <v>45362</v>
      </c>
      <c r="K1623" s="5">
        <v>45362</v>
      </c>
      <c r="L1623" s="4" t="s">
        <v>3348</v>
      </c>
      <c r="M1623" s="4" t="s">
        <v>3349</v>
      </c>
      <c r="N1623" s="4" t="s">
        <v>3348</v>
      </c>
      <c r="O1623" s="4" t="s">
        <v>3349</v>
      </c>
      <c r="P1623" s="4"/>
      <c r="Q1623" s="4">
        <v>0</v>
      </c>
      <c r="R1623" s="4" t="s">
        <v>7400</v>
      </c>
      <c r="S1623" s="4" t="s">
        <v>7401</v>
      </c>
      <c r="T1623" s="4">
        <v>50</v>
      </c>
      <c r="U1623" s="4">
        <v>0</v>
      </c>
    </row>
    <row r="1624" spans="1:21" x14ac:dyDescent="0.25">
      <c r="A1624" s="4" t="s">
        <v>6603</v>
      </c>
      <c r="B1624" s="4" t="s">
        <v>6604</v>
      </c>
      <c r="C1624" s="4" t="s">
        <v>6605</v>
      </c>
      <c r="D1624" s="4" t="s">
        <v>6606</v>
      </c>
      <c r="E1624" s="4" t="s">
        <v>9049</v>
      </c>
      <c r="F1624" s="4" t="s">
        <v>12</v>
      </c>
      <c r="G1624" s="4" t="s">
        <v>7398</v>
      </c>
      <c r="H1624" s="5">
        <v>45821</v>
      </c>
      <c r="I1624" s="4" t="s">
        <v>7490</v>
      </c>
      <c r="J1624" s="5">
        <v>45363</v>
      </c>
      <c r="K1624" s="5">
        <v>45363</v>
      </c>
      <c r="L1624" s="4" t="s">
        <v>4018</v>
      </c>
      <c r="M1624" s="4" t="s">
        <v>4019</v>
      </c>
      <c r="N1624" s="4" t="s">
        <v>4018</v>
      </c>
      <c r="O1624" s="4" t="s">
        <v>4019</v>
      </c>
      <c r="P1624" s="4"/>
      <c r="Q1624" s="4">
        <v>0</v>
      </c>
      <c r="R1624" s="4" t="s">
        <v>7400</v>
      </c>
      <c r="S1624" s="4" t="s">
        <v>7401</v>
      </c>
      <c r="T1624" s="4">
        <v>50</v>
      </c>
      <c r="U1624" s="4">
        <v>0</v>
      </c>
    </row>
    <row r="1625" spans="1:21" x14ac:dyDescent="0.25">
      <c r="A1625" s="4" t="s">
        <v>6607</v>
      </c>
      <c r="B1625" s="4" t="s">
        <v>6608</v>
      </c>
      <c r="C1625" s="4" t="s">
        <v>6609</v>
      </c>
      <c r="D1625" s="4" t="s">
        <v>6610</v>
      </c>
      <c r="E1625" s="4" t="s">
        <v>9050</v>
      </c>
      <c r="F1625" s="4" t="s">
        <v>12</v>
      </c>
      <c r="G1625" s="4" t="s">
        <v>7398</v>
      </c>
      <c r="H1625" s="5">
        <v>45821</v>
      </c>
      <c r="I1625" s="4" t="s">
        <v>7885</v>
      </c>
      <c r="J1625" s="5">
        <v>45365</v>
      </c>
      <c r="K1625" s="5">
        <v>45363</v>
      </c>
      <c r="L1625" s="4" t="s">
        <v>185</v>
      </c>
      <c r="M1625" s="4" t="s">
        <v>2722</v>
      </c>
      <c r="N1625" s="4" t="s">
        <v>185</v>
      </c>
      <c r="O1625" s="4" t="s">
        <v>2722</v>
      </c>
      <c r="P1625" s="4"/>
      <c r="Q1625" s="4">
        <v>0</v>
      </c>
      <c r="R1625" s="4" t="s">
        <v>7416</v>
      </c>
      <c r="S1625" s="4" t="s">
        <v>7421</v>
      </c>
      <c r="T1625" s="4">
        <v>0</v>
      </c>
      <c r="U1625" s="4">
        <v>0</v>
      </c>
    </row>
    <row r="1626" spans="1:21" x14ac:dyDescent="0.25">
      <c r="A1626" s="4" t="s">
        <v>6611</v>
      </c>
      <c r="B1626" s="4" t="s">
        <v>6612</v>
      </c>
      <c r="C1626" s="4" t="s">
        <v>6613</v>
      </c>
      <c r="D1626" s="4" t="s">
        <v>6614</v>
      </c>
      <c r="E1626" s="4" t="s">
        <v>9051</v>
      </c>
      <c r="F1626" s="4" t="s">
        <v>12</v>
      </c>
      <c r="G1626" s="4" t="s">
        <v>7398</v>
      </c>
      <c r="H1626" s="5">
        <v>45821</v>
      </c>
      <c r="I1626" s="4" t="s">
        <v>7420</v>
      </c>
      <c r="J1626" s="5">
        <v>45366</v>
      </c>
      <c r="K1626" s="5">
        <v>45366</v>
      </c>
      <c r="L1626" s="4" t="s">
        <v>13</v>
      </c>
      <c r="M1626" s="4" t="s">
        <v>3152</v>
      </c>
      <c r="N1626" s="4" t="s">
        <v>13</v>
      </c>
      <c r="O1626" s="4" t="s">
        <v>3152</v>
      </c>
      <c r="P1626" s="4"/>
      <c r="Q1626" s="4">
        <v>0</v>
      </c>
      <c r="R1626" s="4" t="s">
        <v>7400</v>
      </c>
      <c r="S1626" s="4" t="s">
        <v>7401</v>
      </c>
      <c r="T1626" s="4">
        <v>0</v>
      </c>
      <c r="U1626" s="4">
        <v>0</v>
      </c>
    </row>
    <row r="1627" spans="1:21" x14ac:dyDescent="0.25">
      <c r="A1627" s="4" t="s">
        <v>6615</v>
      </c>
      <c r="B1627" s="4" t="s">
        <v>6616</v>
      </c>
      <c r="C1627" s="4" t="s">
        <v>6617</v>
      </c>
      <c r="D1627" s="4" t="s">
        <v>6618</v>
      </c>
      <c r="E1627" s="4" t="s">
        <v>9052</v>
      </c>
      <c r="F1627" s="4" t="s">
        <v>12</v>
      </c>
      <c r="G1627" s="4" t="s">
        <v>7398</v>
      </c>
      <c r="H1627" s="5">
        <v>45821</v>
      </c>
      <c r="I1627" s="4" t="s">
        <v>7420</v>
      </c>
      <c r="J1627" s="5">
        <v>45369</v>
      </c>
      <c r="K1627" s="5">
        <v>45369</v>
      </c>
      <c r="L1627" s="4" t="s">
        <v>13</v>
      </c>
      <c r="M1627" s="4" t="s">
        <v>3152</v>
      </c>
      <c r="N1627" s="4" t="s">
        <v>13</v>
      </c>
      <c r="O1627" s="4" t="s">
        <v>3152</v>
      </c>
      <c r="P1627" s="4"/>
      <c r="Q1627" s="4">
        <v>0</v>
      </c>
      <c r="R1627" s="4" t="s">
        <v>7400</v>
      </c>
      <c r="S1627" s="4" t="s">
        <v>7401</v>
      </c>
      <c r="T1627" s="4">
        <v>0</v>
      </c>
      <c r="U1627" s="4">
        <v>0</v>
      </c>
    </row>
    <row r="1628" spans="1:21" x14ac:dyDescent="0.25">
      <c r="A1628" s="4" t="s">
        <v>6619</v>
      </c>
      <c r="B1628" s="4" t="s">
        <v>6620</v>
      </c>
      <c r="C1628" s="4" t="s">
        <v>6621</v>
      </c>
      <c r="D1628" s="4" t="s">
        <v>6622</v>
      </c>
      <c r="E1628" s="4" t="s">
        <v>9053</v>
      </c>
      <c r="F1628" s="4" t="s">
        <v>12</v>
      </c>
      <c r="G1628" s="4" t="s">
        <v>7398</v>
      </c>
      <c r="H1628" s="5">
        <v>45821</v>
      </c>
      <c r="I1628" s="4" t="s">
        <v>7420</v>
      </c>
      <c r="J1628" s="5">
        <v>45369</v>
      </c>
      <c r="K1628" s="5">
        <v>45369</v>
      </c>
      <c r="L1628" s="4" t="s">
        <v>13</v>
      </c>
      <c r="M1628" s="4" t="s">
        <v>3152</v>
      </c>
      <c r="N1628" s="4" t="s">
        <v>13</v>
      </c>
      <c r="O1628" s="4" t="s">
        <v>3152</v>
      </c>
      <c r="P1628" s="4"/>
      <c r="Q1628" s="4">
        <v>0</v>
      </c>
      <c r="R1628" s="4" t="s">
        <v>7416</v>
      </c>
      <c r="S1628" s="4" t="s">
        <v>7421</v>
      </c>
      <c r="T1628" s="4">
        <v>0</v>
      </c>
      <c r="U1628" s="4">
        <v>0</v>
      </c>
    </row>
    <row r="1629" spans="1:21" x14ac:dyDescent="0.25">
      <c r="A1629" s="4" t="s">
        <v>6623</v>
      </c>
      <c r="B1629" s="4" t="s">
        <v>6624</v>
      </c>
      <c r="C1629" s="4" t="s">
        <v>6625</v>
      </c>
      <c r="D1629" s="4" t="s">
        <v>6626</v>
      </c>
      <c r="E1629" s="4" t="s">
        <v>9054</v>
      </c>
      <c r="F1629" s="4" t="s">
        <v>12</v>
      </c>
      <c r="G1629" s="4" t="s">
        <v>7398</v>
      </c>
      <c r="H1629" s="5">
        <v>45821</v>
      </c>
      <c r="I1629" s="4" t="s">
        <v>7490</v>
      </c>
      <c r="J1629" s="5">
        <v>45369</v>
      </c>
      <c r="K1629" s="5">
        <v>45369</v>
      </c>
      <c r="L1629" s="4" t="s">
        <v>19</v>
      </c>
      <c r="M1629" s="4" t="s">
        <v>19</v>
      </c>
      <c r="N1629" s="4" t="s">
        <v>19</v>
      </c>
      <c r="O1629" s="4" t="s">
        <v>19</v>
      </c>
      <c r="P1629" s="4"/>
      <c r="Q1629" s="4">
        <v>0</v>
      </c>
      <c r="R1629" s="4" t="s">
        <v>7400</v>
      </c>
      <c r="S1629" s="4" t="s">
        <v>7401</v>
      </c>
      <c r="T1629" s="4">
        <v>50</v>
      </c>
      <c r="U1629" s="4">
        <v>0</v>
      </c>
    </row>
    <row r="1630" spans="1:21" x14ac:dyDescent="0.25">
      <c r="A1630" s="4" t="s">
        <v>6627</v>
      </c>
      <c r="B1630" s="4" t="s">
        <v>6628</v>
      </c>
      <c r="C1630" s="4" t="s">
        <v>6629</v>
      </c>
      <c r="D1630" s="4" t="s">
        <v>6630</v>
      </c>
      <c r="E1630" s="4" t="s">
        <v>9055</v>
      </c>
      <c r="F1630" s="4" t="s">
        <v>12</v>
      </c>
      <c r="G1630" s="4" t="s">
        <v>7398</v>
      </c>
      <c r="H1630" s="5">
        <v>45821</v>
      </c>
      <c r="I1630" s="4" t="s">
        <v>7490</v>
      </c>
      <c r="J1630" s="5">
        <v>45371</v>
      </c>
      <c r="K1630" s="5">
        <v>45371</v>
      </c>
      <c r="L1630" s="4" t="s">
        <v>185</v>
      </c>
      <c r="M1630" s="4" t="s">
        <v>3295</v>
      </c>
      <c r="N1630" s="4" t="s">
        <v>185</v>
      </c>
      <c r="O1630" s="4" t="s">
        <v>3295</v>
      </c>
      <c r="P1630" s="4"/>
      <c r="Q1630" s="4">
        <v>0</v>
      </c>
      <c r="R1630" s="4" t="s">
        <v>7400</v>
      </c>
      <c r="S1630" s="4" t="s">
        <v>7401</v>
      </c>
      <c r="T1630" s="4">
        <v>50</v>
      </c>
      <c r="U1630" s="4">
        <v>0</v>
      </c>
    </row>
    <row r="1631" spans="1:21" x14ac:dyDescent="0.25">
      <c r="A1631" s="4" t="s">
        <v>6631</v>
      </c>
      <c r="B1631" s="4" t="s">
        <v>6632</v>
      </c>
      <c r="C1631" s="4" t="s">
        <v>6633</v>
      </c>
      <c r="D1631" s="4" t="s">
        <v>6634</v>
      </c>
      <c r="E1631" s="4" t="s">
        <v>9056</v>
      </c>
      <c r="F1631" s="4" t="s">
        <v>12</v>
      </c>
      <c r="G1631" s="4" t="s">
        <v>7398</v>
      </c>
      <c r="H1631" s="5">
        <v>45821</v>
      </c>
      <c r="I1631" s="4" t="s">
        <v>7490</v>
      </c>
      <c r="J1631" s="5">
        <v>45372</v>
      </c>
      <c r="K1631" s="5">
        <v>45372</v>
      </c>
      <c r="L1631" s="4" t="s">
        <v>3424</v>
      </c>
      <c r="M1631" s="4" t="s">
        <v>3425</v>
      </c>
      <c r="N1631" s="4" t="s">
        <v>3424</v>
      </c>
      <c r="O1631" s="4" t="s">
        <v>3425</v>
      </c>
      <c r="P1631" s="4"/>
      <c r="Q1631" s="4">
        <v>0</v>
      </c>
      <c r="R1631" s="4" t="s">
        <v>7400</v>
      </c>
      <c r="S1631" s="4" t="s">
        <v>7401</v>
      </c>
      <c r="T1631" s="4">
        <v>50</v>
      </c>
      <c r="U1631" s="4">
        <v>0</v>
      </c>
    </row>
    <row r="1632" spans="1:21" x14ac:dyDescent="0.25">
      <c r="A1632" s="4" t="s">
        <v>6635</v>
      </c>
      <c r="B1632" s="4" t="s">
        <v>6636</v>
      </c>
      <c r="C1632" s="4" t="s">
        <v>6637</v>
      </c>
      <c r="D1632" s="4" t="s">
        <v>6638</v>
      </c>
      <c r="E1632" s="4" t="s">
        <v>9057</v>
      </c>
      <c r="F1632" s="4" t="s">
        <v>12</v>
      </c>
      <c r="G1632" s="4" t="s">
        <v>7398</v>
      </c>
      <c r="H1632" s="5">
        <v>45821</v>
      </c>
      <c r="I1632" s="4" t="s">
        <v>7490</v>
      </c>
      <c r="J1632" s="5">
        <v>45377</v>
      </c>
      <c r="K1632" s="5">
        <v>45377</v>
      </c>
      <c r="L1632" s="4" t="s">
        <v>185</v>
      </c>
      <c r="M1632" s="4" t="s">
        <v>1922</v>
      </c>
      <c r="N1632" s="4" t="s">
        <v>185</v>
      </c>
      <c r="O1632" s="4" t="s">
        <v>1922</v>
      </c>
      <c r="P1632" s="4"/>
      <c r="Q1632" s="4">
        <v>0</v>
      </c>
      <c r="R1632" s="4" t="s">
        <v>7416</v>
      </c>
      <c r="S1632" s="4" t="s">
        <v>7401</v>
      </c>
      <c r="T1632" s="4">
        <v>0</v>
      </c>
      <c r="U1632" s="4">
        <v>0</v>
      </c>
    </row>
    <row r="1633" spans="1:21" x14ac:dyDescent="0.25">
      <c r="A1633" s="4" t="s">
        <v>6639</v>
      </c>
      <c r="B1633" s="4" t="s">
        <v>6640</v>
      </c>
      <c r="C1633" s="4" t="s">
        <v>6641</v>
      </c>
      <c r="D1633" s="4" t="s">
        <v>6642</v>
      </c>
      <c r="E1633" s="4" t="s">
        <v>9058</v>
      </c>
      <c r="F1633" s="4" t="s">
        <v>12</v>
      </c>
      <c r="G1633" s="4" t="s">
        <v>7398</v>
      </c>
      <c r="H1633" s="5">
        <v>45821</v>
      </c>
      <c r="I1633" s="4" t="s">
        <v>7490</v>
      </c>
      <c r="J1633" s="5">
        <v>45378</v>
      </c>
      <c r="K1633" s="5">
        <v>45378</v>
      </c>
      <c r="L1633" s="4" t="s">
        <v>19</v>
      </c>
      <c r="M1633" s="4" t="s">
        <v>19</v>
      </c>
      <c r="N1633" s="4" t="s">
        <v>19</v>
      </c>
      <c r="O1633" s="4" t="s">
        <v>19</v>
      </c>
      <c r="P1633" s="4"/>
      <c r="Q1633" s="4">
        <v>0</v>
      </c>
      <c r="R1633" s="4" t="s">
        <v>7400</v>
      </c>
      <c r="S1633" s="4" t="s">
        <v>7401</v>
      </c>
      <c r="T1633" s="4">
        <v>50</v>
      </c>
      <c r="U1633" s="4">
        <v>0</v>
      </c>
    </row>
    <row r="1634" spans="1:21" x14ac:dyDescent="0.25">
      <c r="A1634" s="4" t="s">
        <v>6643</v>
      </c>
      <c r="B1634" s="4" t="s">
        <v>6644</v>
      </c>
      <c r="C1634" s="4" t="s">
        <v>6645</v>
      </c>
      <c r="D1634" s="4" t="s">
        <v>6646</v>
      </c>
      <c r="E1634" s="4" t="s">
        <v>9059</v>
      </c>
      <c r="F1634" s="4" t="s">
        <v>24</v>
      </c>
      <c r="G1634" s="4" t="s">
        <v>7398</v>
      </c>
      <c r="H1634" s="5">
        <v>45821</v>
      </c>
      <c r="I1634" s="4" t="s">
        <v>7420</v>
      </c>
      <c r="J1634" s="5">
        <v>45378</v>
      </c>
      <c r="K1634" s="5">
        <v>45378</v>
      </c>
      <c r="L1634" s="4" t="s">
        <v>25</v>
      </c>
      <c r="M1634" s="4" t="s">
        <v>24</v>
      </c>
      <c r="N1634" s="4" t="s">
        <v>25</v>
      </c>
      <c r="O1634" s="4" t="s">
        <v>24</v>
      </c>
      <c r="P1634" s="4"/>
      <c r="Q1634" s="4">
        <v>0</v>
      </c>
      <c r="R1634" s="4" t="s">
        <v>7416</v>
      </c>
      <c r="S1634" s="4" t="s">
        <v>7401</v>
      </c>
      <c r="T1634" s="4">
        <v>0</v>
      </c>
      <c r="U1634" s="4">
        <v>0</v>
      </c>
    </row>
    <row r="1635" spans="1:21" x14ac:dyDescent="0.25">
      <c r="A1635" s="4" t="s">
        <v>6647</v>
      </c>
      <c r="B1635" s="4" t="s">
        <v>6648</v>
      </c>
      <c r="C1635" s="4" t="s">
        <v>6649</v>
      </c>
      <c r="D1635" s="4" t="s">
        <v>6650</v>
      </c>
      <c r="E1635" s="4" t="s">
        <v>9060</v>
      </c>
      <c r="F1635" s="4" t="s">
        <v>12</v>
      </c>
      <c r="G1635" s="4" t="s">
        <v>7398</v>
      </c>
      <c r="H1635" s="5">
        <v>45821</v>
      </c>
      <c r="I1635" s="4" t="s">
        <v>7420</v>
      </c>
      <c r="J1635" s="5">
        <v>45379</v>
      </c>
      <c r="K1635" s="5">
        <v>45379</v>
      </c>
      <c r="L1635" s="4" t="s">
        <v>452</v>
      </c>
      <c r="M1635" s="4" t="s">
        <v>453</v>
      </c>
      <c r="N1635" s="4" t="s">
        <v>452</v>
      </c>
      <c r="O1635" s="4" t="s">
        <v>453</v>
      </c>
      <c r="P1635" s="4"/>
      <c r="Q1635" s="4">
        <v>0</v>
      </c>
      <c r="R1635" s="4" t="s">
        <v>7416</v>
      </c>
      <c r="S1635" s="4" t="s">
        <v>7401</v>
      </c>
      <c r="T1635" s="4">
        <v>0</v>
      </c>
      <c r="U1635" s="4">
        <v>0</v>
      </c>
    </row>
    <row r="1636" spans="1:21" x14ac:dyDescent="0.25">
      <c r="A1636" s="4" t="s">
        <v>6651</v>
      </c>
      <c r="B1636" s="4" t="s">
        <v>6652</v>
      </c>
      <c r="C1636" s="4" t="s">
        <v>6653</v>
      </c>
      <c r="D1636" s="4" t="s">
        <v>6654</v>
      </c>
      <c r="E1636" s="4" t="s">
        <v>9061</v>
      </c>
      <c r="F1636" s="4" t="s">
        <v>12</v>
      </c>
      <c r="G1636" s="4" t="s">
        <v>7398</v>
      </c>
      <c r="H1636" s="5">
        <v>45821</v>
      </c>
      <c r="I1636" s="4" t="s">
        <v>7420</v>
      </c>
      <c r="J1636" s="5">
        <v>45379</v>
      </c>
      <c r="K1636" s="5">
        <v>45379</v>
      </c>
      <c r="L1636" s="4" t="s">
        <v>452</v>
      </c>
      <c r="M1636" s="4" t="s">
        <v>453</v>
      </c>
      <c r="N1636" s="4" t="s">
        <v>452</v>
      </c>
      <c r="O1636" s="4" t="s">
        <v>453</v>
      </c>
      <c r="P1636" s="4"/>
      <c r="Q1636" s="4">
        <v>0</v>
      </c>
      <c r="R1636" s="4" t="s">
        <v>7416</v>
      </c>
      <c r="S1636" s="4" t="s">
        <v>7401</v>
      </c>
      <c r="T1636" s="4">
        <v>0</v>
      </c>
      <c r="U1636" s="4">
        <v>0</v>
      </c>
    </row>
    <row r="1637" spans="1:21" x14ac:dyDescent="0.25">
      <c r="A1637" s="4" t="s">
        <v>6655</v>
      </c>
      <c r="B1637" s="4" t="s">
        <v>6656</v>
      </c>
      <c r="C1637" s="4" t="s">
        <v>6657</v>
      </c>
      <c r="D1637" s="4" t="s">
        <v>6658</v>
      </c>
      <c r="E1637" s="4" t="s">
        <v>9062</v>
      </c>
      <c r="F1637" s="4" t="s">
        <v>12</v>
      </c>
      <c r="G1637" s="4" t="s">
        <v>7398</v>
      </c>
      <c r="H1637" s="5">
        <v>45821</v>
      </c>
      <c r="I1637" s="4" t="s">
        <v>7490</v>
      </c>
      <c r="J1637" s="5">
        <v>45379</v>
      </c>
      <c r="K1637" s="5">
        <v>45379</v>
      </c>
      <c r="L1637" s="4" t="s">
        <v>4018</v>
      </c>
      <c r="M1637" s="4" t="s">
        <v>4019</v>
      </c>
      <c r="N1637" s="4" t="s">
        <v>4018</v>
      </c>
      <c r="O1637" s="4" t="s">
        <v>4019</v>
      </c>
      <c r="P1637" s="4"/>
      <c r="Q1637" s="4">
        <v>0</v>
      </c>
      <c r="R1637" s="4" t="s">
        <v>7400</v>
      </c>
      <c r="S1637" s="4" t="s">
        <v>7401</v>
      </c>
      <c r="T1637" s="4">
        <v>50</v>
      </c>
      <c r="U1637" s="4">
        <v>0</v>
      </c>
    </row>
    <row r="1638" spans="1:21" x14ac:dyDescent="0.25">
      <c r="A1638" s="4" t="s">
        <v>6659</v>
      </c>
      <c r="B1638" s="4" t="s">
        <v>6660</v>
      </c>
      <c r="C1638" s="4" t="s">
        <v>6661</v>
      </c>
      <c r="D1638" s="4" t="s">
        <v>6662</v>
      </c>
      <c r="E1638" s="4" t="s">
        <v>9063</v>
      </c>
      <c r="F1638" s="4" t="s">
        <v>12</v>
      </c>
      <c r="G1638" s="4" t="s">
        <v>7398</v>
      </c>
      <c r="H1638" s="5">
        <v>45821</v>
      </c>
      <c r="I1638" s="4" t="s">
        <v>7490</v>
      </c>
      <c r="J1638" s="5">
        <v>45385</v>
      </c>
      <c r="K1638" s="5">
        <v>45385</v>
      </c>
      <c r="L1638" s="4" t="s">
        <v>3161</v>
      </c>
      <c r="M1638" s="4" t="s">
        <v>3370</v>
      </c>
      <c r="N1638" s="4" t="s">
        <v>3161</v>
      </c>
      <c r="O1638" s="4" t="s">
        <v>3370</v>
      </c>
      <c r="P1638" s="4"/>
      <c r="Q1638" s="4">
        <v>0</v>
      </c>
      <c r="R1638" s="4" t="s">
        <v>7400</v>
      </c>
      <c r="S1638" s="4" t="s">
        <v>7401</v>
      </c>
      <c r="T1638" s="4">
        <v>50</v>
      </c>
      <c r="U1638" s="4">
        <v>0</v>
      </c>
    </row>
    <row r="1639" spans="1:21" x14ac:dyDescent="0.25">
      <c r="A1639" s="4" t="s">
        <v>6663</v>
      </c>
      <c r="B1639" s="4" t="s">
        <v>6664</v>
      </c>
      <c r="C1639" s="4" t="s">
        <v>6665</v>
      </c>
      <c r="D1639" s="4" t="s">
        <v>6666</v>
      </c>
      <c r="E1639" s="4" t="s">
        <v>9064</v>
      </c>
      <c r="F1639" s="4" t="s">
        <v>12</v>
      </c>
      <c r="G1639" s="4" t="s">
        <v>7398</v>
      </c>
      <c r="H1639" s="5">
        <v>45821</v>
      </c>
      <c r="I1639" s="4" t="s">
        <v>7490</v>
      </c>
      <c r="J1639" s="5">
        <v>45385</v>
      </c>
      <c r="K1639" s="5">
        <v>45385</v>
      </c>
      <c r="L1639" s="4" t="s">
        <v>4018</v>
      </c>
      <c r="M1639" s="4" t="s">
        <v>4019</v>
      </c>
      <c r="N1639" s="4" t="s">
        <v>4018</v>
      </c>
      <c r="O1639" s="4" t="s">
        <v>4019</v>
      </c>
      <c r="P1639" s="4"/>
      <c r="Q1639" s="4">
        <v>0</v>
      </c>
      <c r="R1639" s="4" t="s">
        <v>7400</v>
      </c>
      <c r="S1639" s="4" t="s">
        <v>7401</v>
      </c>
      <c r="T1639" s="4">
        <v>50</v>
      </c>
      <c r="U1639" s="4">
        <v>0</v>
      </c>
    </row>
    <row r="1640" spans="1:21" x14ac:dyDescent="0.25">
      <c r="A1640" s="4" t="s">
        <v>6667</v>
      </c>
      <c r="B1640" s="4" t="s">
        <v>6668</v>
      </c>
      <c r="C1640" s="4" t="s">
        <v>6669</v>
      </c>
      <c r="D1640" s="4" t="s">
        <v>6670</v>
      </c>
      <c r="E1640" s="4" t="s">
        <v>9065</v>
      </c>
      <c r="F1640" s="4" t="s">
        <v>12</v>
      </c>
      <c r="G1640" s="4" t="s">
        <v>7398</v>
      </c>
      <c r="H1640" s="5">
        <v>45821</v>
      </c>
      <c r="I1640" s="4" t="s">
        <v>7490</v>
      </c>
      <c r="J1640" s="5">
        <v>45386</v>
      </c>
      <c r="K1640" s="5">
        <v>45386</v>
      </c>
      <c r="L1640" s="4" t="s">
        <v>185</v>
      </c>
      <c r="M1640" s="4" t="s">
        <v>186</v>
      </c>
      <c r="N1640" s="4" t="s">
        <v>185</v>
      </c>
      <c r="O1640" s="4" t="s">
        <v>186</v>
      </c>
      <c r="P1640" s="4"/>
      <c r="Q1640" s="4">
        <v>0</v>
      </c>
      <c r="R1640" s="4" t="s">
        <v>7400</v>
      </c>
      <c r="S1640" s="4" t="s">
        <v>7401</v>
      </c>
      <c r="T1640" s="4">
        <v>50</v>
      </c>
      <c r="U1640" s="4">
        <v>0</v>
      </c>
    </row>
    <row r="1641" spans="1:21" x14ac:dyDescent="0.25">
      <c r="A1641" s="4" t="s">
        <v>6671</v>
      </c>
      <c r="B1641" s="4" t="s">
        <v>6672</v>
      </c>
      <c r="C1641" s="4" t="s">
        <v>6673</v>
      </c>
      <c r="D1641" s="4" t="s">
        <v>6674</v>
      </c>
      <c r="E1641" s="4" t="s">
        <v>9066</v>
      </c>
      <c r="F1641" s="4" t="s">
        <v>12</v>
      </c>
      <c r="G1641" s="4" t="s">
        <v>7398</v>
      </c>
      <c r="H1641" s="5">
        <v>45821</v>
      </c>
      <c r="I1641" s="4" t="s">
        <v>7490</v>
      </c>
      <c r="J1641" s="5">
        <v>45386</v>
      </c>
      <c r="K1641" s="5">
        <v>45386</v>
      </c>
      <c r="L1641" s="4" t="s">
        <v>3161</v>
      </c>
      <c r="M1641" s="4" t="s">
        <v>3162</v>
      </c>
      <c r="N1641" s="4" t="s">
        <v>3161</v>
      </c>
      <c r="O1641" s="4" t="s">
        <v>3162</v>
      </c>
      <c r="P1641" s="4"/>
      <c r="Q1641" s="4">
        <v>0</v>
      </c>
      <c r="R1641" s="4" t="s">
        <v>7400</v>
      </c>
      <c r="S1641" s="4" t="s">
        <v>7401</v>
      </c>
      <c r="T1641" s="4">
        <v>50</v>
      </c>
      <c r="U1641" s="4">
        <v>0</v>
      </c>
    </row>
    <row r="1642" spans="1:21" x14ac:dyDescent="0.25">
      <c r="A1642" s="4" t="s">
        <v>6675</v>
      </c>
      <c r="B1642" s="4" t="s">
        <v>6676</v>
      </c>
      <c r="C1642" s="4" t="s">
        <v>6677</v>
      </c>
      <c r="D1642" s="4" t="s">
        <v>6678</v>
      </c>
      <c r="E1642" s="4" t="s">
        <v>9067</v>
      </c>
      <c r="F1642" s="4" t="s">
        <v>12</v>
      </c>
      <c r="G1642" s="4" t="s">
        <v>7398</v>
      </c>
      <c r="H1642" s="5">
        <v>45821</v>
      </c>
      <c r="I1642" s="4" t="s">
        <v>7490</v>
      </c>
      <c r="J1642" s="5">
        <v>45390</v>
      </c>
      <c r="K1642" s="5">
        <v>45390</v>
      </c>
      <c r="L1642" s="4" t="s">
        <v>4018</v>
      </c>
      <c r="M1642" s="4" t="s">
        <v>4019</v>
      </c>
      <c r="N1642" s="4" t="s">
        <v>4018</v>
      </c>
      <c r="O1642" s="4" t="s">
        <v>4019</v>
      </c>
      <c r="P1642" s="4"/>
      <c r="Q1642" s="4">
        <v>0</v>
      </c>
      <c r="R1642" s="4" t="s">
        <v>7400</v>
      </c>
      <c r="S1642" s="4" t="s">
        <v>7401</v>
      </c>
      <c r="T1642" s="4">
        <v>50</v>
      </c>
      <c r="U1642" s="4">
        <v>0</v>
      </c>
    </row>
    <row r="1643" spans="1:21" x14ac:dyDescent="0.25">
      <c r="A1643" s="4" t="s">
        <v>6679</v>
      </c>
      <c r="B1643" s="4" t="s">
        <v>6680</v>
      </c>
      <c r="C1643" s="4" t="s">
        <v>6681</v>
      </c>
      <c r="D1643" s="4" t="s">
        <v>6682</v>
      </c>
      <c r="E1643" s="4" t="s">
        <v>9068</v>
      </c>
      <c r="F1643" s="4" t="s">
        <v>12</v>
      </c>
      <c r="G1643" s="4" t="s">
        <v>7398</v>
      </c>
      <c r="H1643" s="5">
        <v>45821</v>
      </c>
      <c r="I1643" s="4" t="s">
        <v>7490</v>
      </c>
      <c r="J1643" s="5">
        <v>45390</v>
      </c>
      <c r="K1643" s="5">
        <v>45390</v>
      </c>
      <c r="L1643" s="4" t="s">
        <v>3054</v>
      </c>
      <c r="M1643" s="4" t="s">
        <v>3685</v>
      </c>
      <c r="N1643" s="4" t="s">
        <v>3054</v>
      </c>
      <c r="O1643" s="4" t="s">
        <v>3685</v>
      </c>
      <c r="P1643" s="4"/>
      <c r="Q1643" s="4">
        <v>0</v>
      </c>
      <c r="R1643" s="4" t="s">
        <v>7400</v>
      </c>
      <c r="S1643" s="4" t="s">
        <v>7401</v>
      </c>
      <c r="T1643" s="4">
        <v>50</v>
      </c>
      <c r="U1643" s="4">
        <v>0</v>
      </c>
    </row>
    <row r="1644" spans="1:21" x14ac:dyDescent="0.25">
      <c r="A1644" s="4" t="s">
        <v>6683</v>
      </c>
      <c r="B1644" s="4" t="s">
        <v>6684</v>
      </c>
      <c r="C1644" s="4" t="s">
        <v>6685</v>
      </c>
      <c r="D1644" s="4" t="s">
        <v>6686</v>
      </c>
      <c r="E1644" s="4" t="s">
        <v>9069</v>
      </c>
      <c r="F1644" s="4" t="s">
        <v>12</v>
      </c>
      <c r="G1644" s="4" t="s">
        <v>7398</v>
      </c>
      <c r="H1644" s="5">
        <v>45821</v>
      </c>
      <c r="I1644" s="4" t="s">
        <v>7490</v>
      </c>
      <c r="J1644" s="5">
        <v>45390</v>
      </c>
      <c r="K1644" s="5">
        <v>45390</v>
      </c>
      <c r="L1644" s="4" t="s">
        <v>4391</v>
      </c>
      <c r="M1644" s="4" t="s">
        <v>4391</v>
      </c>
      <c r="N1644" s="4" t="s">
        <v>4391</v>
      </c>
      <c r="O1644" s="4" t="s">
        <v>4391</v>
      </c>
      <c r="P1644" s="4"/>
      <c r="Q1644" s="4">
        <v>0</v>
      </c>
      <c r="R1644" s="4" t="s">
        <v>7400</v>
      </c>
      <c r="S1644" s="4" t="s">
        <v>7401</v>
      </c>
      <c r="T1644" s="4">
        <v>0</v>
      </c>
      <c r="U1644" s="4">
        <v>0</v>
      </c>
    </row>
    <row r="1645" spans="1:21" x14ac:dyDescent="0.25">
      <c r="A1645" s="4" t="s">
        <v>6687</v>
      </c>
      <c r="B1645" s="4" t="s">
        <v>6688</v>
      </c>
      <c r="C1645" s="4" t="s">
        <v>6689</v>
      </c>
      <c r="D1645" s="4" t="s">
        <v>6690</v>
      </c>
      <c r="E1645" s="4" t="s">
        <v>9070</v>
      </c>
      <c r="F1645" s="4" t="s">
        <v>12</v>
      </c>
      <c r="G1645" s="4" t="s">
        <v>7398</v>
      </c>
      <c r="H1645" s="5">
        <v>45821</v>
      </c>
      <c r="I1645" s="4" t="s">
        <v>7420</v>
      </c>
      <c r="J1645" s="5">
        <v>45392</v>
      </c>
      <c r="K1645" s="5">
        <v>45392</v>
      </c>
      <c r="L1645" s="4" t="s">
        <v>3424</v>
      </c>
      <c r="M1645" s="4" t="s">
        <v>3425</v>
      </c>
      <c r="N1645" s="4" t="s">
        <v>3424</v>
      </c>
      <c r="O1645" s="4" t="s">
        <v>3425</v>
      </c>
      <c r="P1645" s="4"/>
      <c r="Q1645" s="4">
        <v>0</v>
      </c>
      <c r="R1645" s="4" t="s">
        <v>7400</v>
      </c>
      <c r="S1645" s="4" t="s">
        <v>7401</v>
      </c>
      <c r="T1645" s="4">
        <v>0</v>
      </c>
      <c r="U1645" s="4">
        <v>0</v>
      </c>
    </row>
    <row r="1646" spans="1:21" x14ac:dyDescent="0.25">
      <c r="A1646" s="4" t="s">
        <v>6691</v>
      </c>
      <c r="B1646" s="4" t="s">
        <v>6692</v>
      </c>
      <c r="C1646" s="4" t="s">
        <v>6693</v>
      </c>
      <c r="D1646" s="4" t="s">
        <v>6694</v>
      </c>
      <c r="E1646" s="4" t="s">
        <v>9071</v>
      </c>
      <c r="F1646" s="4" t="s">
        <v>12</v>
      </c>
      <c r="G1646" s="4" t="s">
        <v>7398</v>
      </c>
      <c r="H1646" s="5">
        <v>45821</v>
      </c>
      <c r="I1646" s="4" t="s">
        <v>7490</v>
      </c>
      <c r="J1646" s="5">
        <v>45392</v>
      </c>
      <c r="K1646" s="5">
        <v>45392</v>
      </c>
      <c r="L1646" s="4" t="s">
        <v>3424</v>
      </c>
      <c r="M1646" s="4" t="s">
        <v>3425</v>
      </c>
      <c r="N1646" s="4" t="s">
        <v>3424</v>
      </c>
      <c r="O1646" s="4" t="s">
        <v>3425</v>
      </c>
      <c r="P1646" s="4"/>
      <c r="Q1646" s="4">
        <v>0</v>
      </c>
      <c r="R1646" s="4" t="s">
        <v>7416</v>
      </c>
      <c r="S1646" s="4" t="s">
        <v>7401</v>
      </c>
      <c r="T1646" s="4">
        <v>75</v>
      </c>
      <c r="U1646" s="4">
        <v>0</v>
      </c>
    </row>
    <row r="1647" spans="1:21" x14ac:dyDescent="0.25">
      <c r="A1647" s="4" t="s">
        <v>6695</v>
      </c>
      <c r="B1647" s="4" t="s">
        <v>6696</v>
      </c>
      <c r="C1647" s="4" t="s">
        <v>6697</v>
      </c>
      <c r="D1647" s="4" t="s">
        <v>6698</v>
      </c>
      <c r="E1647" s="4" t="s">
        <v>9072</v>
      </c>
      <c r="F1647" s="4" t="s">
        <v>12</v>
      </c>
      <c r="G1647" s="4" t="s">
        <v>7398</v>
      </c>
      <c r="H1647" s="5">
        <v>45821</v>
      </c>
      <c r="I1647" s="4" t="s">
        <v>7420</v>
      </c>
      <c r="J1647" s="5">
        <v>45398</v>
      </c>
      <c r="K1647" s="5">
        <v>45398</v>
      </c>
      <c r="L1647" s="4" t="s">
        <v>466</v>
      </c>
      <c r="M1647" s="4" t="s">
        <v>467</v>
      </c>
      <c r="N1647" s="4" t="s">
        <v>466</v>
      </c>
      <c r="O1647" s="4" t="s">
        <v>467</v>
      </c>
      <c r="P1647" s="4"/>
      <c r="Q1647" s="4">
        <v>0</v>
      </c>
      <c r="R1647" s="4" t="s">
        <v>7416</v>
      </c>
      <c r="S1647" s="4" t="s">
        <v>7401</v>
      </c>
      <c r="T1647" s="4">
        <v>0</v>
      </c>
      <c r="U1647" s="4">
        <v>0</v>
      </c>
    </row>
    <row r="1648" spans="1:21" x14ac:dyDescent="0.25">
      <c r="A1648" s="4" t="s">
        <v>6699</v>
      </c>
      <c r="B1648" s="4" t="s">
        <v>6700</v>
      </c>
      <c r="C1648" s="4" t="s">
        <v>6701</v>
      </c>
      <c r="D1648" s="4" t="s">
        <v>6702</v>
      </c>
      <c r="E1648" s="4" t="s">
        <v>9073</v>
      </c>
      <c r="F1648" s="4" t="s">
        <v>12</v>
      </c>
      <c r="G1648" s="4" t="s">
        <v>7398</v>
      </c>
      <c r="H1648" s="5">
        <v>45821</v>
      </c>
      <c r="I1648" s="4" t="s">
        <v>7420</v>
      </c>
      <c r="J1648" s="5">
        <v>45398</v>
      </c>
      <c r="K1648" s="5">
        <v>45398</v>
      </c>
      <c r="L1648" s="4" t="s">
        <v>466</v>
      </c>
      <c r="M1648" s="4" t="s">
        <v>467</v>
      </c>
      <c r="N1648" s="4" t="s">
        <v>466</v>
      </c>
      <c r="O1648" s="4" t="s">
        <v>467</v>
      </c>
      <c r="P1648" s="4"/>
      <c r="Q1648" s="4">
        <v>0</v>
      </c>
      <c r="R1648" s="4" t="s">
        <v>7416</v>
      </c>
      <c r="S1648" s="4" t="s">
        <v>7401</v>
      </c>
      <c r="T1648" s="4">
        <v>0</v>
      </c>
      <c r="U1648" s="4">
        <v>0</v>
      </c>
    </row>
    <row r="1649" spans="1:21" x14ac:dyDescent="0.25">
      <c r="A1649" s="4" t="s">
        <v>6703</v>
      </c>
      <c r="B1649" s="4" t="s">
        <v>6704</v>
      </c>
      <c r="C1649" s="4" t="s">
        <v>6705</v>
      </c>
      <c r="D1649" s="4" t="s">
        <v>6706</v>
      </c>
      <c r="E1649" s="4" t="s">
        <v>9074</v>
      </c>
      <c r="F1649" s="4" t="s">
        <v>12</v>
      </c>
      <c r="G1649" s="4" t="s">
        <v>7398</v>
      </c>
      <c r="H1649" s="5">
        <v>45821</v>
      </c>
      <c r="I1649" s="4" t="s">
        <v>7490</v>
      </c>
      <c r="J1649" s="5">
        <v>45400</v>
      </c>
      <c r="K1649" s="5">
        <v>45400</v>
      </c>
      <c r="L1649" s="4" t="s">
        <v>3161</v>
      </c>
      <c r="M1649" s="4" t="s">
        <v>3370</v>
      </c>
      <c r="N1649" s="4" t="s">
        <v>3161</v>
      </c>
      <c r="O1649" s="4" t="s">
        <v>3370</v>
      </c>
      <c r="P1649" s="4"/>
      <c r="Q1649" s="4">
        <v>0</v>
      </c>
      <c r="R1649" s="4" t="s">
        <v>7400</v>
      </c>
      <c r="S1649" s="4" t="s">
        <v>7401</v>
      </c>
      <c r="T1649" s="4">
        <v>50</v>
      </c>
      <c r="U1649" s="4">
        <v>0</v>
      </c>
    </row>
    <row r="1650" spans="1:21" x14ac:dyDescent="0.25">
      <c r="A1650" s="4" t="s">
        <v>6707</v>
      </c>
      <c r="B1650" s="4" t="s">
        <v>6708</v>
      </c>
      <c r="C1650" s="4" t="s">
        <v>6709</v>
      </c>
      <c r="D1650" s="4" t="s">
        <v>6710</v>
      </c>
      <c r="E1650" s="4" t="s">
        <v>9075</v>
      </c>
      <c r="F1650" s="4" t="s">
        <v>12</v>
      </c>
      <c r="G1650" s="4" t="s">
        <v>7398</v>
      </c>
      <c r="H1650" s="5">
        <v>45821</v>
      </c>
      <c r="I1650" s="4" t="s">
        <v>7420</v>
      </c>
      <c r="J1650" s="5">
        <v>45401</v>
      </c>
      <c r="K1650" s="5">
        <v>45401</v>
      </c>
      <c r="L1650" s="4" t="s">
        <v>19</v>
      </c>
      <c r="M1650" s="4" t="s">
        <v>19</v>
      </c>
      <c r="N1650" s="4" t="s">
        <v>19</v>
      </c>
      <c r="O1650" s="4" t="s">
        <v>19</v>
      </c>
      <c r="P1650" s="4"/>
      <c r="Q1650" s="4">
        <v>0</v>
      </c>
      <c r="R1650" s="4" t="s">
        <v>7416</v>
      </c>
      <c r="S1650" s="4" t="s">
        <v>7401</v>
      </c>
      <c r="T1650" s="4">
        <v>0</v>
      </c>
      <c r="U1650" s="4">
        <v>0</v>
      </c>
    </row>
    <row r="1651" spans="1:21" x14ac:dyDescent="0.25">
      <c r="A1651" s="4" t="s">
        <v>6711</v>
      </c>
      <c r="B1651" s="4" t="s">
        <v>6712</v>
      </c>
      <c r="C1651" s="4" t="s">
        <v>6713</v>
      </c>
      <c r="D1651" s="4" t="s">
        <v>6714</v>
      </c>
      <c r="E1651" s="4" t="s">
        <v>9076</v>
      </c>
      <c r="F1651" s="4" t="s">
        <v>12</v>
      </c>
      <c r="G1651" s="4" t="s">
        <v>7398</v>
      </c>
      <c r="H1651" s="5">
        <v>45821</v>
      </c>
      <c r="I1651" s="4" t="s">
        <v>7523</v>
      </c>
      <c r="J1651" s="5">
        <v>45401</v>
      </c>
      <c r="K1651" s="5">
        <v>45401</v>
      </c>
      <c r="L1651" s="4" t="s">
        <v>19</v>
      </c>
      <c r="M1651" s="4" t="s">
        <v>19</v>
      </c>
      <c r="N1651" s="4" t="s">
        <v>19</v>
      </c>
      <c r="O1651" s="4" t="s">
        <v>19</v>
      </c>
      <c r="P1651" s="4"/>
      <c r="Q1651" s="4">
        <v>0</v>
      </c>
      <c r="R1651" s="4" t="s">
        <v>7416</v>
      </c>
      <c r="S1651" s="4" t="s">
        <v>7401</v>
      </c>
      <c r="T1651" s="4">
        <v>50</v>
      </c>
      <c r="U1651" s="4">
        <v>0</v>
      </c>
    </row>
    <row r="1652" spans="1:21" x14ac:dyDescent="0.25">
      <c r="A1652" s="4" t="s">
        <v>6715</v>
      </c>
      <c r="B1652" s="4" t="s">
        <v>6716</v>
      </c>
      <c r="C1652" s="4" t="s">
        <v>6717</v>
      </c>
      <c r="D1652" s="4" t="s">
        <v>6718</v>
      </c>
      <c r="E1652" s="4" t="s">
        <v>9077</v>
      </c>
      <c r="F1652" s="4" t="s">
        <v>12</v>
      </c>
      <c r="G1652" s="4" t="s">
        <v>7398</v>
      </c>
      <c r="H1652" s="5">
        <v>45821</v>
      </c>
      <c r="I1652" s="4" t="s">
        <v>7420</v>
      </c>
      <c r="J1652" s="5">
        <v>45401</v>
      </c>
      <c r="K1652" s="5">
        <v>45401</v>
      </c>
      <c r="L1652" s="4" t="s">
        <v>19</v>
      </c>
      <c r="M1652" s="4" t="s">
        <v>19</v>
      </c>
      <c r="N1652" s="4" t="s">
        <v>19</v>
      </c>
      <c r="O1652" s="4" t="s">
        <v>19</v>
      </c>
      <c r="P1652" s="4"/>
      <c r="Q1652" s="4">
        <v>0</v>
      </c>
      <c r="R1652" s="4" t="s">
        <v>7400</v>
      </c>
      <c r="S1652" s="4" t="s">
        <v>7401</v>
      </c>
      <c r="T1652" s="4">
        <v>0</v>
      </c>
      <c r="U1652" s="4">
        <v>0</v>
      </c>
    </row>
    <row r="1653" spans="1:21" x14ac:dyDescent="0.25">
      <c r="A1653" s="4" t="s">
        <v>6719</v>
      </c>
      <c r="B1653" s="4" t="s">
        <v>6720</v>
      </c>
      <c r="C1653" s="4" t="s">
        <v>6721</v>
      </c>
      <c r="D1653" s="4" t="s">
        <v>6722</v>
      </c>
      <c r="E1653" s="4" t="s">
        <v>9078</v>
      </c>
      <c r="F1653" s="4" t="s">
        <v>12</v>
      </c>
      <c r="G1653" s="4" t="s">
        <v>7398</v>
      </c>
      <c r="H1653" s="5">
        <v>45821</v>
      </c>
      <c r="I1653" s="4" t="s">
        <v>7490</v>
      </c>
      <c r="J1653" s="5">
        <v>45407</v>
      </c>
      <c r="K1653" s="5">
        <v>45407</v>
      </c>
      <c r="L1653" s="4" t="s">
        <v>3054</v>
      </c>
      <c r="M1653" s="4" t="s">
        <v>3685</v>
      </c>
      <c r="N1653" s="4" t="s">
        <v>3054</v>
      </c>
      <c r="O1653" s="4" t="s">
        <v>3685</v>
      </c>
      <c r="P1653" s="4"/>
      <c r="Q1653" s="4">
        <v>0</v>
      </c>
      <c r="R1653" s="4" t="s">
        <v>7400</v>
      </c>
      <c r="S1653" s="4" t="s">
        <v>7401</v>
      </c>
      <c r="T1653" s="4">
        <v>50</v>
      </c>
      <c r="U1653" s="4">
        <v>0</v>
      </c>
    </row>
    <row r="1654" spans="1:21" x14ac:dyDescent="0.25">
      <c r="A1654" s="4" t="s">
        <v>6723</v>
      </c>
      <c r="B1654" s="4" t="s">
        <v>6724</v>
      </c>
      <c r="C1654" s="4" t="s">
        <v>6725</v>
      </c>
      <c r="D1654" s="4" t="s">
        <v>6726</v>
      </c>
      <c r="E1654" s="4" t="s">
        <v>9079</v>
      </c>
      <c r="F1654" s="4" t="s">
        <v>12</v>
      </c>
      <c r="G1654" s="4" t="s">
        <v>7398</v>
      </c>
      <c r="H1654" s="5">
        <v>45821</v>
      </c>
      <c r="I1654" s="4" t="s">
        <v>7490</v>
      </c>
      <c r="J1654" s="5">
        <v>45407</v>
      </c>
      <c r="K1654" s="4"/>
      <c r="L1654" s="4" t="s">
        <v>3424</v>
      </c>
      <c r="M1654" s="4" t="s">
        <v>3425</v>
      </c>
      <c r="N1654" s="4" t="s">
        <v>3424</v>
      </c>
      <c r="O1654" s="4" t="s">
        <v>3425</v>
      </c>
      <c r="P1654" s="4"/>
      <c r="Q1654" s="4">
        <v>0</v>
      </c>
      <c r="R1654" s="4" t="s">
        <v>7416</v>
      </c>
      <c r="S1654" s="4" t="s">
        <v>7401</v>
      </c>
      <c r="T1654" s="4">
        <v>0</v>
      </c>
      <c r="U1654" s="4">
        <v>0</v>
      </c>
    </row>
    <row r="1655" spans="1:21" x14ac:dyDescent="0.25">
      <c r="A1655" s="4" t="s">
        <v>6727</v>
      </c>
      <c r="B1655" s="4" t="s">
        <v>6728</v>
      </c>
      <c r="C1655" s="4" t="s">
        <v>6729</v>
      </c>
      <c r="D1655" s="4" t="s">
        <v>6730</v>
      </c>
      <c r="E1655" s="4" t="s">
        <v>9080</v>
      </c>
      <c r="F1655" s="4" t="s">
        <v>12</v>
      </c>
      <c r="G1655" s="4" t="s">
        <v>7398</v>
      </c>
      <c r="H1655" s="5">
        <v>45821</v>
      </c>
      <c r="I1655" s="4" t="s">
        <v>7515</v>
      </c>
      <c r="J1655" s="5">
        <v>45411</v>
      </c>
      <c r="K1655" s="5">
        <v>45411</v>
      </c>
      <c r="L1655" s="4" t="s">
        <v>3336</v>
      </c>
      <c r="M1655" s="4" t="s">
        <v>4286</v>
      </c>
      <c r="N1655" s="4" t="s">
        <v>3336</v>
      </c>
      <c r="O1655" s="4" t="s">
        <v>4286</v>
      </c>
      <c r="P1655" s="4"/>
      <c r="Q1655" s="4">
        <v>0</v>
      </c>
      <c r="R1655" s="4" t="s">
        <v>7416</v>
      </c>
      <c r="S1655" s="4" t="s">
        <v>7401</v>
      </c>
      <c r="T1655" s="4">
        <v>40</v>
      </c>
      <c r="U1655" s="4">
        <v>0</v>
      </c>
    </row>
    <row r="1656" spans="1:21" x14ac:dyDescent="0.25">
      <c r="A1656" s="4" t="s">
        <v>6731</v>
      </c>
      <c r="B1656" s="4" t="s">
        <v>6732</v>
      </c>
      <c r="C1656" s="4" t="s">
        <v>6733</v>
      </c>
      <c r="D1656" s="4" t="s">
        <v>6734</v>
      </c>
      <c r="E1656" s="4" t="s">
        <v>9081</v>
      </c>
      <c r="F1656" s="4" t="s">
        <v>12</v>
      </c>
      <c r="G1656" s="4" t="s">
        <v>7398</v>
      </c>
      <c r="H1656" s="5">
        <v>45821</v>
      </c>
      <c r="I1656" s="4" t="s">
        <v>7420</v>
      </c>
      <c r="J1656" s="5">
        <v>45411</v>
      </c>
      <c r="K1656" s="5">
        <v>45411</v>
      </c>
      <c r="L1656" s="4" t="s">
        <v>3336</v>
      </c>
      <c r="M1656" s="4" t="s">
        <v>4286</v>
      </c>
      <c r="N1656" s="4" t="s">
        <v>3336</v>
      </c>
      <c r="O1656" s="4" t="s">
        <v>4286</v>
      </c>
      <c r="P1656" s="4"/>
      <c r="Q1656" s="4">
        <v>0</v>
      </c>
      <c r="R1656" s="4" t="s">
        <v>7416</v>
      </c>
      <c r="S1656" s="4" t="s">
        <v>7401</v>
      </c>
      <c r="T1656" s="4">
        <v>0</v>
      </c>
      <c r="U1656" s="4">
        <v>0</v>
      </c>
    </row>
    <row r="1657" spans="1:21" x14ac:dyDescent="0.25">
      <c r="A1657" s="4" t="s">
        <v>6735</v>
      </c>
      <c r="B1657" s="4" t="s">
        <v>6736</v>
      </c>
      <c r="C1657" s="4" t="s">
        <v>6737</v>
      </c>
      <c r="D1657" s="4" t="s">
        <v>6738</v>
      </c>
      <c r="E1657" s="4" t="s">
        <v>9082</v>
      </c>
      <c r="F1657" s="4" t="s">
        <v>12</v>
      </c>
      <c r="G1657" s="4" t="s">
        <v>7398</v>
      </c>
      <c r="H1657" s="5">
        <v>45821</v>
      </c>
      <c r="I1657" s="4" t="s">
        <v>7490</v>
      </c>
      <c r="J1657" s="5">
        <v>45412</v>
      </c>
      <c r="K1657" s="5">
        <v>45412</v>
      </c>
      <c r="L1657" s="4" t="s">
        <v>3348</v>
      </c>
      <c r="M1657" s="4" t="s">
        <v>3349</v>
      </c>
      <c r="N1657" s="4" t="s">
        <v>3348</v>
      </c>
      <c r="O1657" s="4" t="s">
        <v>3349</v>
      </c>
      <c r="P1657" s="4"/>
      <c r="Q1657" s="4">
        <v>0</v>
      </c>
      <c r="R1657" s="4" t="s">
        <v>7400</v>
      </c>
      <c r="S1657" s="4" t="s">
        <v>7401</v>
      </c>
      <c r="T1657" s="4">
        <v>50</v>
      </c>
      <c r="U1657" s="4">
        <v>0</v>
      </c>
    </row>
    <row r="1658" spans="1:21" x14ac:dyDescent="0.25">
      <c r="A1658" s="4" t="s">
        <v>6739</v>
      </c>
      <c r="B1658" s="4" t="s">
        <v>6740</v>
      </c>
      <c r="C1658" s="4" t="s">
        <v>6741</v>
      </c>
      <c r="D1658" s="4" t="s">
        <v>6742</v>
      </c>
      <c r="E1658" s="4" t="s">
        <v>9083</v>
      </c>
      <c r="F1658" s="4" t="s">
        <v>12</v>
      </c>
      <c r="G1658" s="4" t="s">
        <v>7398</v>
      </c>
      <c r="H1658" s="5">
        <v>45821</v>
      </c>
      <c r="I1658" s="4" t="s">
        <v>7420</v>
      </c>
      <c r="J1658" s="5">
        <v>45412</v>
      </c>
      <c r="K1658" s="5">
        <v>45412</v>
      </c>
      <c r="L1658" s="4" t="s">
        <v>185</v>
      </c>
      <c r="M1658" s="4" t="s">
        <v>186</v>
      </c>
      <c r="N1658" s="4" t="s">
        <v>185</v>
      </c>
      <c r="O1658" s="4" t="s">
        <v>186</v>
      </c>
      <c r="P1658" s="4"/>
      <c r="Q1658" s="4">
        <v>0</v>
      </c>
      <c r="R1658" s="4" t="s">
        <v>7400</v>
      </c>
      <c r="S1658" s="4" t="s">
        <v>7401</v>
      </c>
      <c r="T1658" s="4">
        <v>0</v>
      </c>
      <c r="U1658" s="4">
        <v>0</v>
      </c>
    </row>
    <row r="1659" spans="1:21" x14ac:dyDescent="0.25">
      <c r="A1659" s="4" t="s">
        <v>6743</v>
      </c>
      <c r="B1659" s="4" t="s">
        <v>6744</v>
      </c>
      <c r="C1659" s="4" t="s">
        <v>6745</v>
      </c>
      <c r="D1659" s="4" t="s">
        <v>6746</v>
      </c>
      <c r="E1659" s="4" t="s">
        <v>9084</v>
      </c>
      <c r="F1659" s="4" t="s">
        <v>12</v>
      </c>
      <c r="G1659" s="4" t="s">
        <v>7398</v>
      </c>
      <c r="H1659" s="5">
        <v>45821</v>
      </c>
      <c r="I1659" s="4" t="s">
        <v>7490</v>
      </c>
      <c r="J1659" s="5">
        <v>45419</v>
      </c>
      <c r="K1659" s="5">
        <v>45419</v>
      </c>
      <c r="L1659" s="4" t="s">
        <v>4018</v>
      </c>
      <c r="M1659" s="4" t="s">
        <v>4019</v>
      </c>
      <c r="N1659" s="4" t="s">
        <v>4018</v>
      </c>
      <c r="O1659" s="4" t="s">
        <v>4019</v>
      </c>
      <c r="P1659" s="4"/>
      <c r="Q1659" s="4">
        <v>0</v>
      </c>
      <c r="R1659" s="4" t="s">
        <v>7400</v>
      </c>
      <c r="S1659" s="4" t="s">
        <v>7401</v>
      </c>
      <c r="T1659" s="4">
        <v>50</v>
      </c>
      <c r="U1659" s="4">
        <v>0</v>
      </c>
    </row>
    <row r="1660" spans="1:21" x14ac:dyDescent="0.25">
      <c r="A1660" s="4" t="s">
        <v>6747</v>
      </c>
      <c r="B1660" s="4" t="s">
        <v>6748</v>
      </c>
      <c r="C1660" s="4" t="s">
        <v>6749</v>
      </c>
      <c r="D1660" s="4" t="s">
        <v>6750</v>
      </c>
      <c r="E1660" s="4" t="s">
        <v>9085</v>
      </c>
      <c r="F1660" s="4" t="s">
        <v>12</v>
      </c>
      <c r="G1660" s="4" t="s">
        <v>7398</v>
      </c>
      <c r="H1660" s="5">
        <v>45821</v>
      </c>
      <c r="I1660" s="4" t="s">
        <v>7490</v>
      </c>
      <c r="J1660" s="5">
        <v>45422</v>
      </c>
      <c r="K1660" s="5">
        <v>45422</v>
      </c>
      <c r="L1660" s="4" t="s">
        <v>3161</v>
      </c>
      <c r="M1660" s="4" t="s">
        <v>3162</v>
      </c>
      <c r="N1660" s="4" t="s">
        <v>3161</v>
      </c>
      <c r="O1660" s="4" t="s">
        <v>3162</v>
      </c>
      <c r="P1660" s="4"/>
      <c r="Q1660" s="4">
        <v>0</v>
      </c>
      <c r="R1660" s="4" t="s">
        <v>7400</v>
      </c>
      <c r="S1660" s="4" t="s">
        <v>7401</v>
      </c>
      <c r="T1660" s="4">
        <v>50</v>
      </c>
      <c r="U1660" s="4">
        <v>0</v>
      </c>
    </row>
    <row r="1661" spans="1:21" x14ac:dyDescent="0.25">
      <c r="A1661" s="4" t="s">
        <v>6751</v>
      </c>
      <c r="B1661" s="4" t="s">
        <v>6752</v>
      </c>
      <c r="C1661" s="4" t="s">
        <v>6753</v>
      </c>
      <c r="D1661" s="4" t="s">
        <v>6754</v>
      </c>
      <c r="E1661" s="4" t="s">
        <v>9086</v>
      </c>
      <c r="F1661" s="4" t="s">
        <v>12</v>
      </c>
      <c r="G1661" s="4" t="s">
        <v>7398</v>
      </c>
      <c r="H1661" s="5">
        <v>45821</v>
      </c>
      <c r="I1661" s="4" t="s">
        <v>7490</v>
      </c>
      <c r="J1661" s="5">
        <v>45427</v>
      </c>
      <c r="K1661" s="5">
        <v>45427</v>
      </c>
      <c r="L1661" s="4" t="s">
        <v>3054</v>
      </c>
      <c r="M1661" s="4" t="s">
        <v>3685</v>
      </c>
      <c r="N1661" s="4" t="s">
        <v>3054</v>
      </c>
      <c r="O1661" s="4" t="s">
        <v>3685</v>
      </c>
      <c r="P1661" s="4"/>
      <c r="Q1661" s="4">
        <v>0</v>
      </c>
      <c r="R1661" s="4" t="s">
        <v>7400</v>
      </c>
      <c r="S1661" s="4" t="s">
        <v>7401</v>
      </c>
      <c r="T1661" s="4">
        <v>50</v>
      </c>
      <c r="U1661" s="4">
        <v>0</v>
      </c>
    </row>
    <row r="1662" spans="1:21" x14ac:dyDescent="0.25">
      <c r="A1662" s="4" t="s">
        <v>6755</v>
      </c>
      <c r="B1662" s="4" t="s">
        <v>6756</v>
      </c>
      <c r="C1662" s="4" t="s">
        <v>6757</v>
      </c>
      <c r="D1662" s="4" t="s">
        <v>6758</v>
      </c>
      <c r="E1662" s="4" t="s">
        <v>9087</v>
      </c>
      <c r="F1662" s="4" t="s">
        <v>12</v>
      </c>
      <c r="G1662" s="4" t="s">
        <v>7398</v>
      </c>
      <c r="H1662" s="5">
        <v>45821</v>
      </c>
      <c r="I1662" s="4" t="s">
        <v>7490</v>
      </c>
      <c r="J1662" s="5">
        <v>45427</v>
      </c>
      <c r="K1662" s="5">
        <v>45427</v>
      </c>
      <c r="L1662" s="4" t="s">
        <v>19</v>
      </c>
      <c r="M1662" s="4" t="s">
        <v>19</v>
      </c>
      <c r="N1662" s="4" t="s">
        <v>19</v>
      </c>
      <c r="O1662" s="4" t="s">
        <v>19</v>
      </c>
      <c r="P1662" s="4"/>
      <c r="Q1662" s="4">
        <v>0</v>
      </c>
      <c r="R1662" s="4" t="s">
        <v>7400</v>
      </c>
      <c r="S1662" s="4" t="s">
        <v>7401</v>
      </c>
      <c r="T1662" s="4">
        <v>50</v>
      </c>
      <c r="U1662" s="4">
        <v>0</v>
      </c>
    </row>
    <row r="1663" spans="1:21" x14ac:dyDescent="0.25">
      <c r="A1663" s="4" t="s">
        <v>6759</v>
      </c>
      <c r="B1663" s="4" t="s">
        <v>6760</v>
      </c>
      <c r="C1663" s="4" t="s">
        <v>6761</v>
      </c>
      <c r="D1663" s="4" t="s">
        <v>6762</v>
      </c>
      <c r="E1663" s="4" t="s">
        <v>9088</v>
      </c>
      <c r="F1663" s="4" t="s">
        <v>12</v>
      </c>
      <c r="G1663" s="4" t="s">
        <v>7398</v>
      </c>
      <c r="H1663" s="5">
        <v>45821</v>
      </c>
      <c r="I1663" s="4" t="s">
        <v>7490</v>
      </c>
      <c r="J1663" s="5">
        <v>45428</v>
      </c>
      <c r="K1663" s="5">
        <v>45428</v>
      </c>
      <c r="L1663" s="4" t="s">
        <v>3054</v>
      </c>
      <c r="M1663" s="4" t="s">
        <v>3685</v>
      </c>
      <c r="N1663" s="4" t="s">
        <v>3054</v>
      </c>
      <c r="O1663" s="4" t="s">
        <v>3685</v>
      </c>
      <c r="P1663" s="4"/>
      <c r="Q1663" s="4">
        <v>0</v>
      </c>
      <c r="R1663" s="4" t="s">
        <v>7400</v>
      </c>
      <c r="S1663" s="4" t="s">
        <v>7401</v>
      </c>
      <c r="T1663" s="4">
        <v>50</v>
      </c>
      <c r="U1663" s="4">
        <v>0</v>
      </c>
    </row>
    <row r="1664" spans="1:21" x14ac:dyDescent="0.25">
      <c r="A1664" s="4" t="s">
        <v>6763</v>
      </c>
      <c r="B1664" s="4" t="s">
        <v>6764</v>
      </c>
      <c r="C1664" s="4" t="s">
        <v>6765</v>
      </c>
      <c r="D1664" s="4" t="s">
        <v>6766</v>
      </c>
      <c r="E1664" s="4" t="s">
        <v>9089</v>
      </c>
      <c r="F1664" s="4" t="s">
        <v>12</v>
      </c>
      <c r="G1664" s="4" t="s">
        <v>7398</v>
      </c>
      <c r="H1664" s="5">
        <v>45821</v>
      </c>
      <c r="I1664" s="4" t="s">
        <v>7490</v>
      </c>
      <c r="J1664" s="5">
        <v>45433</v>
      </c>
      <c r="K1664" s="5">
        <v>45433</v>
      </c>
      <c r="L1664" s="4" t="s">
        <v>3161</v>
      </c>
      <c r="M1664" s="4" t="s">
        <v>3162</v>
      </c>
      <c r="N1664" s="4" t="s">
        <v>3161</v>
      </c>
      <c r="O1664" s="4" t="s">
        <v>3162</v>
      </c>
      <c r="P1664" s="4"/>
      <c r="Q1664" s="4">
        <v>0</v>
      </c>
      <c r="R1664" s="4" t="s">
        <v>7400</v>
      </c>
      <c r="S1664" s="4" t="s">
        <v>7401</v>
      </c>
      <c r="T1664" s="4">
        <v>50</v>
      </c>
      <c r="U1664" s="4">
        <v>0</v>
      </c>
    </row>
    <row r="1665" spans="1:21" x14ac:dyDescent="0.25">
      <c r="A1665" s="4" t="s">
        <v>6767</v>
      </c>
      <c r="B1665" s="4" t="s">
        <v>6768</v>
      </c>
      <c r="C1665" s="4" t="s">
        <v>6769</v>
      </c>
      <c r="D1665" s="4" t="s">
        <v>6770</v>
      </c>
      <c r="E1665" s="4" t="s">
        <v>9090</v>
      </c>
      <c r="F1665" s="4" t="s">
        <v>12</v>
      </c>
      <c r="G1665" s="4" t="s">
        <v>7398</v>
      </c>
      <c r="H1665" s="5">
        <v>45821</v>
      </c>
      <c r="I1665" s="4" t="s">
        <v>7490</v>
      </c>
      <c r="J1665" s="5">
        <v>45433</v>
      </c>
      <c r="K1665" s="5">
        <v>45433</v>
      </c>
      <c r="L1665" s="4" t="s">
        <v>3054</v>
      </c>
      <c r="M1665" s="4" t="s">
        <v>3685</v>
      </c>
      <c r="N1665" s="4" t="s">
        <v>3054</v>
      </c>
      <c r="O1665" s="4" t="s">
        <v>3685</v>
      </c>
      <c r="P1665" s="4"/>
      <c r="Q1665" s="4">
        <v>0</v>
      </c>
      <c r="R1665" s="4" t="s">
        <v>7400</v>
      </c>
      <c r="S1665" s="4" t="s">
        <v>7401</v>
      </c>
      <c r="T1665" s="4">
        <v>0</v>
      </c>
      <c r="U1665" s="4">
        <v>0</v>
      </c>
    </row>
    <row r="1666" spans="1:21" x14ac:dyDescent="0.25">
      <c r="A1666" s="4" t="s">
        <v>6771</v>
      </c>
      <c r="B1666" s="4" t="s">
        <v>6772</v>
      </c>
      <c r="C1666" s="4" t="s">
        <v>6773</v>
      </c>
      <c r="D1666" s="4" t="s">
        <v>6774</v>
      </c>
      <c r="E1666" s="4" t="s">
        <v>9091</v>
      </c>
      <c r="F1666" s="4" t="s">
        <v>12</v>
      </c>
      <c r="G1666" s="4" t="s">
        <v>7398</v>
      </c>
      <c r="H1666" s="5">
        <v>45821</v>
      </c>
      <c r="I1666" s="4" t="s">
        <v>7420</v>
      </c>
      <c r="J1666" s="5">
        <v>45436</v>
      </c>
      <c r="K1666" s="5">
        <v>45436</v>
      </c>
      <c r="L1666" s="4" t="s">
        <v>452</v>
      </c>
      <c r="M1666" s="4" t="s">
        <v>489</v>
      </c>
      <c r="N1666" s="4" t="s">
        <v>452</v>
      </c>
      <c r="O1666" s="4" t="s">
        <v>489</v>
      </c>
      <c r="P1666" s="4"/>
      <c r="Q1666" s="4">
        <v>0</v>
      </c>
      <c r="R1666" s="4" t="s">
        <v>7416</v>
      </c>
      <c r="S1666" s="4" t="s">
        <v>7401</v>
      </c>
      <c r="T1666" s="4">
        <v>0</v>
      </c>
      <c r="U1666" s="4">
        <v>0</v>
      </c>
    </row>
    <row r="1667" spans="1:21" x14ac:dyDescent="0.25">
      <c r="A1667" s="4" t="s">
        <v>6775</v>
      </c>
      <c r="B1667" s="4" t="s">
        <v>6776</v>
      </c>
      <c r="C1667" s="4" t="s">
        <v>6777</v>
      </c>
      <c r="D1667" s="4" t="s">
        <v>6778</v>
      </c>
      <c r="E1667" s="4" t="s">
        <v>9092</v>
      </c>
      <c r="F1667" s="4" t="s">
        <v>12</v>
      </c>
      <c r="G1667" s="4" t="s">
        <v>7398</v>
      </c>
      <c r="H1667" s="5">
        <v>45821</v>
      </c>
      <c r="I1667" s="4" t="s">
        <v>7420</v>
      </c>
      <c r="J1667" s="5">
        <v>45441</v>
      </c>
      <c r="K1667" s="5">
        <v>45441</v>
      </c>
      <c r="L1667" s="4" t="s">
        <v>185</v>
      </c>
      <c r="M1667" s="4" t="s">
        <v>2722</v>
      </c>
      <c r="N1667" s="4" t="s">
        <v>185</v>
      </c>
      <c r="O1667" s="4" t="s">
        <v>2722</v>
      </c>
      <c r="P1667" s="4"/>
      <c r="Q1667" s="4">
        <v>0</v>
      </c>
      <c r="R1667" s="4" t="s">
        <v>7416</v>
      </c>
      <c r="S1667" s="4" t="s">
        <v>7448</v>
      </c>
      <c r="T1667" s="4">
        <v>0</v>
      </c>
      <c r="U1667" s="4">
        <v>0</v>
      </c>
    </row>
    <row r="1668" spans="1:21" x14ac:dyDescent="0.25">
      <c r="A1668" s="4" t="s">
        <v>6779</v>
      </c>
      <c r="B1668" s="4" t="s">
        <v>6780</v>
      </c>
      <c r="C1668" s="4" t="s">
        <v>6781</v>
      </c>
      <c r="D1668" s="4" t="s">
        <v>6782</v>
      </c>
      <c r="E1668" s="4" t="s">
        <v>9093</v>
      </c>
      <c r="F1668" s="4" t="s">
        <v>12</v>
      </c>
      <c r="G1668" s="4" t="s">
        <v>7398</v>
      </c>
      <c r="H1668" s="5">
        <v>45821</v>
      </c>
      <c r="I1668" s="4" t="s">
        <v>7490</v>
      </c>
      <c r="J1668" s="5">
        <v>45442</v>
      </c>
      <c r="K1668" s="5">
        <v>45442</v>
      </c>
      <c r="L1668" s="4" t="s">
        <v>4018</v>
      </c>
      <c r="M1668" s="4" t="s">
        <v>4019</v>
      </c>
      <c r="N1668" s="4" t="s">
        <v>4018</v>
      </c>
      <c r="O1668" s="4" t="s">
        <v>4019</v>
      </c>
      <c r="P1668" s="4"/>
      <c r="Q1668" s="4">
        <v>0</v>
      </c>
      <c r="R1668" s="4" t="s">
        <v>7400</v>
      </c>
      <c r="S1668" s="4" t="s">
        <v>7401</v>
      </c>
      <c r="T1668" s="4">
        <v>50</v>
      </c>
      <c r="U1668" s="4">
        <v>0</v>
      </c>
    </row>
    <row r="1669" spans="1:21" x14ac:dyDescent="0.25">
      <c r="A1669" s="4" t="s">
        <v>6783</v>
      </c>
      <c r="B1669" s="4" t="s">
        <v>6784</v>
      </c>
      <c r="C1669" s="4" t="s">
        <v>6785</v>
      </c>
      <c r="D1669" s="4" t="s">
        <v>6786</v>
      </c>
      <c r="E1669" s="4" t="s">
        <v>9094</v>
      </c>
      <c r="F1669" s="4" t="s">
        <v>12</v>
      </c>
      <c r="G1669" s="4" t="s">
        <v>7398</v>
      </c>
      <c r="H1669" s="5">
        <v>45821</v>
      </c>
      <c r="I1669" s="4" t="s">
        <v>7490</v>
      </c>
      <c r="J1669" s="5">
        <v>45446</v>
      </c>
      <c r="K1669" s="5">
        <v>45446</v>
      </c>
      <c r="L1669" s="4" t="s">
        <v>4018</v>
      </c>
      <c r="M1669" s="4" t="s">
        <v>4019</v>
      </c>
      <c r="N1669" s="4" t="s">
        <v>4018</v>
      </c>
      <c r="O1669" s="4" t="s">
        <v>4019</v>
      </c>
      <c r="P1669" s="4"/>
      <c r="Q1669" s="4">
        <v>0</v>
      </c>
      <c r="R1669" s="4" t="s">
        <v>7400</v>
      </c>
      <c r="S1669" s="4" t="s">
        <v>7401</v>
      </c>
      <c r="T1669" s="4">
        <v>50</v>
      </c>
      <c r="U1669" s="4">
        <v>0</v>
      </c>
    </row>
    <row r="1670" spans="1:21" x14ac:dyDescent="0.25">
      <c r="A1670" s="4" t="s">
        <v>6787</v>
      </c>
      <c r="B1670" s="4" t="s">
        <v>6788</v>
      </c>
      <c r="C1670" s="4" t="s">
        <v>6789</v>
      </c>
      <c r="D1670" s="4" t="s">
        <v>6790</v>
      </c>
      <c r="E1670" s="4" t="s">
        <v>9095</v>
      </c>
      <c r="F1670" s="4" t="s">
        <v>12</v>
      </c>
      <c r="G1670" s="4" t="s">
        <v>7398</v>
      </c>
      <c r="H1670" s="5">
        <v>45821</v>
      </c>
      <c r="I1670" s="4" t="s">
        <v>7490</v>
      </c>
      <c r="J1670" s="5">
        <v>45448</v>
      </c>
      <c r="K1670" s="5">
        <v>45448</v>
      </c>
      <c r="L1670" s="4" t="s">
        <v>4018</v>
      </c>
      <c r="M1670" s="4" t="s">
        <v>4019</v>
      </c>
      <c r="N1670" s="4" t="s">
        <v>4018</v>
      </c>
      <c r="O1670" s="4" t="s">
        <v>4019</v>
      </c>
      <c r="P1670" s="4"/>
      <c r="Q1670" s="4">
        <v>0</v>
      </c>
      <c r="R1670" s="4" t="s">
        <v>7400</v>
      </c>
      <c r="S1670" s="4" t="s">
        <v>7401</v>
      </c>
      <c r="T1670" s="4">
        <v>50</v>
      </c>
      <c r="U1670" s="4">
        <v>0</v>
      </c>
    </row>
    <row r="1671" spans="1:21" x14ac:dyDescent="0.25">
      <c r="A1671" s="4" t="s">
        <v>6791</v>
      </c>
      <c r="B1671" s="4" t="s">
        <v>6792</v>
      </c>
      <c r="C1671" s="4" t="s">
        <v>6793</v>
      </c>
      <c r="D1671" s="4" t="s">
        <v>6794</v>
      </c>
      <c r="E1671" s="4" t="s">
        <v>9096</v>
      </c>
      <c r="F1671" s="4" t="s">
        <v>12</v>
      </c>
      <c r="G1671" s="4" t="s">
        <v>7398</v>
      </c>
      <c r="H1671" s="5">
        <v>45821</v>
      </c>
      <c r="I1671" s="4" t="s">
        <v>7490</v>
      </c>
      <c r="J1671" s="5">
        <v>45449</v>
      </c>
      <c r="K1671" s="5">
        <v>45449</v>
      </c>
      <c r="L1671" s="4" t="s">
        <v>19</v>
      </c>
      <c r="M1671" s="4" t="s">
        <v>19</v>
      </c>
      <c r="N1671" s="4" t="s">
        <v>19</v>
      </c>
      <c r="O1671" s="4" t="s">
        <v>19</v>
      </c>
      <c r="P1671" s="4"/>
      <c r="Q1671" s="4">
        <v>0</v>
      </c>
      <c r="R1671" s="4" t="s">
        <v>7400</v>
      </c>
      <c r="S1671" s="4" t="s">
        <v>7401</v>
      </c>
      <c r="T1671" s="4">
        <v>50</v>
      </c>
      <c r="U1671" s="4">
        <v>0</v>
      </c>
    </row>
    <row r="1672" spans="1:21" x14ac:dyDescent="0.25">
      <c r="A1672" s="4" t="s">
        <v>6795</v>
      </c>
      <c r="B1672" s="4" t="s">
        <v>6796</v>
      </c>
      <c r="C1672" s="4" t="s">
        <v>6797</v>
      </c>
      <c r="D1672" s="4" t="s">
        <v>6798</v>
      </c>
      <c r="E1672" s="4" t="s">
        <v>9097</v>
      </c>
      <c r="F1672" s="4" t="s">
        <v>12</v>
      </c>
      <c r="G1672" s="4" t="s">
        <v>7398</v>
      </c>
      <c r="H1672" s="5">
        <v>45821</v>
      </c>
      <c r="I1672" s="4" t="s">
        <v>7490</v>
      </c>
      <c r="J1672" s="5">
        <v>45450</v>
      </c>
      <c r="K1672" s="5">
        <v>45450</v>
      </c>
      <c r="L1672" s="4" t="s">
        <v>253</v>
      </c>
      <c r="M1672" s="4" t="s">
        <v>6799</v>
      </c>
      <c r="N1672" s="4" t="s">
        <v>253</v>
      </c>
      <c r="O1672" s="4" t="s">
        <v>6799</v>
      </c>
      <c r="P1672" s="4"/>
      <c r="Q1672" s="4">
        <v>0</v>
      </c>
      <c r="R1672" s="4" t="s">
        <v>7400</v>
      </c>
      <c r="S1672" s="4" t="s">
        <v>7401</v>
      </c>
      <c r="T1672" s="4">
        <v>50</v>
      </c>
      <c r="U1672" s="4">
        <v>0</v>
      </c>
    </row>
    <row r="1673" spans="1:21" x14ac:dyDescent="0.25">
      <c r="A1673" s="4" t="s">
        <v>6800</v>
      </c>
      <c r="B1673" s="4" t="s">
        <v>6801</v>
      </c>
      <c r="C1673" s="4" t="s">
        <v>6802</v>
      </c>
      <c r="D1673" s="4" t="s">
        <v>6803</v>
      </c>
      <c r="E1673" s="4" t="s">
        <v>9098</v>
      </c>
      <c r="F1673" s="4" t="s">
        <v>12</v>
      </c>
      <c r="G1673" s="4" t="s">
        <v>7398</v>
      </c>
      <c r="H1673" s="5">
        <v>45821</v>
      </c>
      <c r="I1673" s="4" t="s">
        <v>7490</v>
      </c>
      <c r="J1673" s="5">
        <v>45455</v>
      </c>
      <c r="K1673" s="5">
        <v>45455</v>
      </c>
      <c r="L1673" s="4" t="s">
        <v>117</v>
      </c>
      <c r="M1673" s="4" t="s">
        <v>5082</v>
      </c>
      <c r="N1673" s="4" t="s">
        <v>117</v>
      </c>
      <c r="O1673" s="4" t="s">
        <v>5082</v>
      </c>
      <c r="P1673" s="4"/>
      <c r="Q1673" s="4">
        <v>0</v>
      </c>
      <c r="R1673" s="4" t="s">
        <v>7400</v>
      </c>
      <c r="S1673" s="4" t="s">
        <v>7401</v>
      </c>
      <c r="T1673" s="4">
        <v>50</v>
      </c>
      <c r="U1673" s="4">
        <v>0</v>
      </c>
    </row>
    <row r="1674" spans="1:21" x14ac:dyDescent="0.25">
      <c r="A1674" s="4" t="s">
        <v>6804</v>
      </c>
      <c r="B1674" s="4" t="s">
        <v>6805</v>
      </c>
      <c r="C1674" s="4" t="s">
        <v>6806</v>
      </c>
      <c r="D1674" s="4" t="s">
        <v>6807</v>
      </c>
      <c r="E1674" s="4" t="s">
        <v>9099</v>
      </c>
      <c r="F1674" s="4" t="s">
        <v>12</v>
      </c>
      <c r="G1674" s="4" t="s">
        <v>7398</v>
      </c>
      <c r="H1674" s="5">
        <v>45821</v>
      </c>
      <c r="I1674" s="4" t="s">
        <v>7420</v>
      </c>
      <c r="J1674" s="5">
        <v>45455</v>
      </c>
      <c r="K1674" s="5">
        <v>45455</v>
      </c>
      <c r="L1674" s="4" t="s">
        <v>185</v>
      </c>
      <c r="M1674" s="4" t="s">
        <v>3539</v>
      </c>
      <c r="N1674" s="4" t="s">
        <v>185</v>
      </c>
      <c r="O1674" s="4" t="s">
        <v>3539</v>
      </c>
      <c r="P1674" s="4"/>
      <c r="Q1674" s="4">
        <v>0</v>
      </c>
      <c r="R1674" s="4" t="s">
        <v>7400</v>
      </c>
      <c r="S1674" s="4" t="s">
        <v>7401</v>
      </c>
      <c r="T1674" s="4">
        <v>0</v>
      </c>
      <c r="U1674" s="4">
        <v>0</v>
      </c>
    </row>
    <row r="1675" spans="1:21" x14ac:dyDescent="0.25">
      <c r="A1675" s="4" t="s">
        <v>6808</v>
      </c>
      <c r="B1675" s="4" t="s">
        <v>6809</v>
      </c>
      <c r="C1675" s="4" t="s">
        <v>6810</v>
      </c>
      <c r="D1675" s="4" t="s">
        <v>6811</v>
      </c>
      <c r="E1675" s="4" t="s">
        <v>9100</v>
      </c>
      <c r="F1675" s="4" t="s">
        <v>12</v>
      </c>
      <c r="G1675" s="4" t="s">
        <v>7398</v>
      </c>
      <c r="H1675" s="5">
        <v>45821</v>
      </c>
      <c r="I1675" s="4" t="s">
        <v>7490</v>
      </c>
      <c r="J1675" s="5">
        <v>45456</v>
      </c>
      <c r="K1675" s="5">
        <v>45456</v>
      </c>
      <c r="L1675" s="4" t="s">
        <v>4018</v>
      </c>
      <c r="M1675" s="4" t="s">
        <v>4019</v>
      </c>
      <c r="N1675" s="4" t="s">
        <v>4018</v>
      </c>
      <c r="O1675" s="4" t="s">
        <v>4019</v>
      </c>
      <c r="P1675" s="4"/>
      <c r="Q1675" s="4">
        <v>0</v>
      </c>
      <c r="R1675" s="4" t="s">
        <v>7400</v>
      </c>
      <c r="S1675" s="4" t="s">
        <v>7401</v>
      </c>
      <c r="T1675" s="4">
        <v>50</v>
      </c>
      <c r="U1675" s="4">
        <v>0</v>
      </c>
    </row>
    <row r="1676" spans="1:21" x14ac:dyDescent="0.25">
      <c r="A1676" s="4" t="s">
        <v>6812</v>
      </c>
      <c r="B1676" s="4" t="s">
        <v>6813</v>
      </c>
      <c r="C1676" s="4" t="s">
        <v>6814</v>
      </c>
      <c r="D1676" s="4" t="s">
        <v>6815</v>
      </c>
      <c r="E1676" s="4" t="s">
        <v>9101</v>
      </c>
      <c r="F1676" s="4" t="s">
        <v>12</v>
      </c>
      <c r="G1676" s="4" t="s">
        <v>7398</v>
      </c>
      <c r="H1676" s="5">
        <v>45821</v>
      </c>
      <c r="I1676" s="4" t="s">
        <v>7490</v>
      </c>
      <c r="J1676" s="5">
        <v>45457</v>
      </c>
      <c r="K1676" s="5">
        <v>45457</v>
      </c>
      <c r="L1676" s="4" t="s">
        <v>19</v>
      </c>
      <c r="M1676" s="4" t="s">
        <v>19</v>
      </c>
      <c r="N1676" s="4" t="s">
        <v>19</v>
      </c>
      <c r="O1676" s="4" t="s">
        <v>19</v>
      </c>
      <c r="P1676" s="4"/>
      <c r="Q1676" s="4">
        <v>0</v>
      </c>
      <c r="R1676" s="4" t="s">
        <v>7400</v>
      </c>
      <c r="S1676" s="4" t="s">
        <v>7401</v>
      </c>
      <c r="T1676" s="4">
        <v>50</v>
      </c>
      <c r="U1676" s="4">
        <v>0</v>
      </c>
    </row>
    <row r="1677" spans="1:21" x14ac:dyDescent="0.25">
      <c r="A1677" s="4" t="s">
        <v>6816</v>
      </c>
      <c r="B1677" s="4" t="s">
        <v>6817</v>
      </c>
      <c r="C1677" s="4" t="s">
        <v>6818</v>
      </c>
      <c r="D1677" s="4" t="s">
        <v>6819</v>
      </c>
      <c r="E1677" s="4" t="s">
        <v>9102</v>
      </c>
      <c r="F1677" s="4" t="s">
        <v>12</v>
      </c>
      <c r="G1677" s="4" t="s">
        <v>7398</v>
      </c>
      <c r="H1677" s="5">
        <v>45821</v>
      </c>
      <c r="I1677" s="4" t="s">
        <v>7490</v>
      </c>
      <c r="J1677" s="5">
        <v>45457</v>
      </c>
      <c r="K1677" s="5">
        <v>45457</v>
      </c>
      <c r="L1677" s="4" t="s">
        <v>3054</v>
      </c>
      <c r="M1677" s="4" t="s">
        <v>3685</v>
      </c>
      <c r="N1677" s="4" t="s">
        <v>3054</v>
      </c>
      <c r="O1677" s="4" t="s">
        <v>3685</v>
      </c>
      <c r="P1677" s="4"/>
      <c r="Q1677" s="4">
        <v>0</v>
      </c>
      <c r="R1677" s="4" t="s">
        <v>7400</v>
      </c>
      <c r="S1677" s="4" t="s">
        <v>7401</v>
      </c>
      <c r="T1677" s="4">
        <v>50</v>
      </c>
      <c r="U1677" s="4">
        <v>0</v>
      </c>
    </row>
    <row r="1678" spans="1:21" x14ac:dyDescent="0.25">
      <c r="A1678" s="4" t="s">
        <v>6820</v>
      </c>
      <c r="B1678" s="4" t="s">
        <v>6821</v>
      </c>
      <c r="C1678" s="4" t="s">
        <v>6822</v>
      </c>
      <c r="D1678" s="4" t="s">
        <v>6823</v>
      </c>
      <c r="E1678" s="4" t="s">
        <v>9103</v>
      </c>
      <c r="F1678" s="4" t="s">
        <v>12</v>
      </c>
      <c r="G1678" s="4" t="s">
        <v>7398</v>
      </c>
      <c r="H1678" s="5">
        <v>45821</v>
      </c>
      <c r="I1678" s="4" t="s">
        <v>7490</v>
      </c>
      <c r="J1678" s="5">
        <v>45460</v>
      </c>
      <c r="K1678" s="5">
        <v>45460</v>
      </c>
      <c r="L1678" s="4" t="s">
        <v>19</v>
      </c>
      <c r="M1678" s="4" t="s">
        <v>19</v>
      </c>
      <c r="N1678" s="4" t="s">
        <v>19</v>
      </c>
      <c r="O1678" s="4" t="s">
        <v>19</v>
      </c>
      <c r="P1678" s="4"/>
      <c r="Q1678" s="4">
        <v>0</v>
      </c>
      <c r="R1678" s="4" t="s">
        <v>7400</v>
      </c>
      <c r="S1678" s="4" t="s">
        <v>7401</v>
      </c>
      <c r="T1678" s="4">
        <v>50</v>
      </c>
      <c r="U1678" s="4">
        <v>0</v>
      </c>
    </row>
    <row r="1679" spans="1:21" x14ac:dyDescent="0.25">
      <c r="A1679" s="4" t="s">
        <v>6824</v>
      </c>
      <c r="B1679" s="4" t="s">
        <v>6825</v>
      </c>
      <c r="C1679" s="4" t="s">
        <v>6826</v>
      </c>
      <c r="D1679" s="4" t="s">
        <v>6827</v>
      </c>
      <c r="E1679" s="4" t="s">
        <v>9104</v>
      </c>
      <c r="F1679" s="4" t="s">
        <v>12</v>
      </c>
      <c r="G1679" s="4" t="s">
        <v>7398</v>
      </c>
      <c r="H1679" s="5">
        <v>45821</v>
      </c>
      <c r="I1679" s="4" t="s">
        <v>7490</v>
      </c>
      <c r="J1679" s="5">
        <v>45460</v>
      </c>
      <c r="K1679" s="5">
        <v>45460</v>
      </c>
      <c r="L1679" s="4" t="s">
        <v>103</v>
      </c>
      <c r="M1679" s="4" t="s">
        <v>104</v>
      </c>
      <c r="N1679" s="4" t="s">
        <v>103</v>
      </c>
      <c r="O1679" s="4" t="s">
        <v>104</v>
      </c>
      <c r="P1679" s="4"/>
      <c r="Q1679" s="4">
        <v>0</v>
      </c>
      <c r="R1679" s="4" t="s">
        <v>7400</v>
      </c>
      <c r="S1679" s="4" t="s">
        <v>7401</v>
      </c>
      <c r="T1679" s="4">
        <v>50</v>
      </c>
      <c r="U1679" s="4">
        <v>0</v>
      </c>
    </row>
    <row r="1680" spans="1:21" x14ac:dyDescent="0.25">
      <c r="A1680" s="4" t="s">
        <v>6828</v>
      </c>
      <c r="B1680" s="4" t="s">
        <v>6829</v>
      </c>
      <c r="C1680" s="4" t="s">
        <v>6830</v>
      </c>
      <c r="D1680" s="4" t="s">
        <v>6831</v>
      </c>
      <c r="E1680" s="4" t="s">
        <v>9105</v>
      </c>
      <c r="F1680" s="4" t="s">
        <v>12</v>
      </c>
      <c r="G1680" s="4" t="s">
        <v>7398</v>
      </c>
      <c r="H1680" s="5">
        <v>45821</v>
      </c>
      <c r="I1680" s="4" t="s">
        <v>7490</v>
      </c>
      <c r="J1680" s="5">
        <v>45462</v>
      </c>
      <c r="K1680" s="5">
        <v>45677</v>
      </c>
      <c r="L1680" s="4" t="s">
        <v>13</v>
      </c>
      <c r="M1680" s="4" t="s">
        <v>1847</v>
      </c>
      <c r="N1680" s="4" t="s">
        <v>13</v>
      </c>
      <c r="O1680" s="4" t="s">
        <v>1847</v>
      </c>
      <c r="P1680" s="4"/>
      <c r="Q1680" s="4">
        <v>0</v>
      </c>
      <c r="R1680" s="4" t="s">
        <v>7416</v>
      </c>
      <c r="S1680" s="4" t="s">
        <v>7401</v>
      </c>
      <c r="T1680" s="4">
        <v>0</v>
      </c>
      <c r="U1680" s="4">
        <v>0</v>
      </c>
    </row>
    <row r="1681" spans="1:21" x14ac:dyDescent="0.25">
      <c r="A1681" s="4" t="s">
        <v>6832</v>
      </c>
      <c r="B1681" s="4" t="s">
        <v>6833</v>
      </c>
      <c r="C1681" s="4" t="s">
        <v>6834</v>
      </c>
      <c r="D1681" s="4" t="s">
        <v>6835</v>
      </c>
      <c r="E1681" s="4" t="s">
        <v>9106</v>
      </c>
      <c r="F1681" s="4" t="s">
        <v>12</v>
      </c>
      <c r="G1681" s="4" t="s">
        <v>7398</v>
      </c>
      <c r="H1681" s="5">
        <v>45821</v>
      </c>
      <c r="I1681" s="4" t="s">
        <v>7490</v>
      </c>
      <c r="J1681" s="5">
        <v>45463</v>
      </c>
      <c r="K1681" s="5">
        <v>45463</v>
      </c>
      <c r="L1681" s="4" t="s">
        <v>185</v>
      </c>
      <c r="M1681" s="4" t="s">
        <v>186</v>
      </c>
      <c r="N1681" s="4" t="s">
        <v>185</v>
      </c>
      <c r="O1681" s="4" t="s">
        <v>186</v>
      </c>
      <c r="P1681" s="4"/>
      <c r="Q1681" s="4">
        <v>0</v>
      </c>
      <c r="R1681" s="4" t="s">
        <v>7400</v>
      </c>
      <c r="S1681" s="4" t="s">
        <v>7401</v>
      </c>
      <c r="T1681" s="4">
        <v>50</v>
      </c>
      <c r="U1681" s="4">
        <v>0</v>
      </c>
    </row>
    <row r="1682" spans="1:21" x14ac:dyDescent="0.25">
      <c r="A1682" s="4" t="s">
        <v>6836</v>
      </c>
      <c r="B1682" s="4" t="s">
        <v>6837</v>
      </c>
      <c r="C1682" s="4" t="s">
        <v>6838</v>
      </c>
      <c r="D1682" s="4" t="s">
        <v>6839</v>
      </c>
      <c r="E1682" s="4" t="s">
        <v>9107</v>
      </c>
      <c r="F1682" s="4" t="s">
        <v>12</v>
      </c>
      <c r="G1682" s="4" t="s">
        <v>7398</v>
      </c>
      <c r="H1682" s="5">
        <v>45821</v>
      </c>
      <c r="I1682" s="4" t="s">
        <v>7490</v>
      </c>
      <c r="J1682" s="5">
        <v>45464</v>
      </c>
      <c r="K1682" s="5">
        <v>45464</v>
      </c>
      <c r="L1682" s="4" t="s">
        <v>239</v>
      </c>
      <c r="M1682" s="4" t="s">
        <v>2795</v>
      </c>
      <c r="N1682" s="4" t="s">
        <v>239</v>
      </c>
      <c r="O1682" s="4" t="s">
        <v>2795</v>
      </c>
      <c r="P1682" s="4"/>
      <c r="Q1682" s="4">
        <v>0</v>
      </c>
      <c r="R1682" s="4" t="s">
        <v>7400</v>
      </c>
      <c r="S1682" s="4" t="s">
        <v>7401</v>
      </c>
      <c r="T1682" s="4">
        <v>50</v>
      </c>
      <c r="U1682" s="4">
        <v>0</v>
      </c>
    </row>
    <row r="1683" spans="1:21" x14ac:dyDescent="0.25">
      <c r="A1683" s="4" t="s">
        <v>6840</v>
      </c>
      <c r="B1683" s="4" t="s">
        <v>6841</v>
      </c>
      <c r="C1683" s="4" t="s">
        <v>6842</v>
      </c>
      <c r="D1683" s="4" t="s">
        <v>6843</v>
      </c>
      <c r="E1683" s="4" t="s">
        <v>9108</v>
      </c>
      <c r="F1683" s="4" t="s">
        <v>12</v>
      </c>
      <c r="G1683" s="4" t="s">
        <v>7398</v>
      </c>
      <c r="H1683" s="5">
        <v>45821</v>
      </c>
      <c r="I1683" s="4" t="s">
        <v>7490</v>
      </c>
      <c r="J1683" s="5">
        <v>45464</v>
      </c>
      <c r="K1683" s="5">
        <v>45464</v>
      </c>
      <c r="L1683" s="4" t="s">
        <v>3348</v>
      </c>
      <c r="M1683" s="4" t="s">
        <v>3349</v>
      </c>
      <c r="N1683" s="4" t="s">
        <v>3348</v>
      </c>
      <c r="O1683" s="4" t="s">
        <v>3349</v>
      </c>
      <c r="P1683" s="4"/>
      <c r="Q1683" s="4">
        <v>0</v>
      </c>
      <c r="R1683" s="4" t="s">
        <v>7400</v>
      </c>
      <c r="S1683" s="4" t="s">
        <v>7401</v>
      </c>
      <c r="T1683" s="4">
        <v>50</v>
      </c>
      <c r="U1683" s="4">
        <v>0</v>
      </c>
    </row>
    <row r="1684" spans="1:21" x14ac:dyDescent="0.25">
      <c r="A1684" s="4" t="s">
        <v>6844</v>
      </c>
      <c r="B1684" s="4" t="s">
        <v>6845</v>
      </c>
      <c r="C1684" s="4" t="s">
        <v>6846</v>
      </c>
      <c r="D1684" s="4" t="s">
        <v>6847</v>
      </c>
      <c r="E1684" s="4" t="s">
        <v>9109</v>
      </c>
      <c r="F1684" s="4" t="s">
        <v>12</v>
      </c>
      <c r="G1684" s="4" t="s">
        <v>7398</v>
      </c>
      <c r="H1684" s="5">
        <v>45821</v>
      </c>
      <c r="I1684" s="4" t="s">
        <v>7490</v>
      </c>
      <c r="J1684" s="5">
        <v>45467</v>
      </c>
      <c r="K1684" s="5">
        <v>45467</v>
      </c>
      <c r="L1684" s="4" t="s">
        <v>13</v>
      </c>
      <c r="M1684" s="4" t="s">
        <v>3152</v>
      </c>
      <c r="N1684" s="4" t="s">
        <v>13</v>
      </c>
      <c r="O1684" s="4" t="s">
        <v>3152</v>
      </c>
      <c r="P1684" s="4"/>
      <c r="Q1684" s="4">
        <v>0</v>
      </c>
      <c r="R1684" s="4" t="s">
        <v>7400</v>
      </c>
      <c r="S1684" s="4" t="s">
        <v>7401</v>
      </c>
      <c r="T1684" s="4">
        <v>50</v>
      </c>
      <c r="U1684" s="4">
        <v>0</v>
      </c>
    </row>
    <row r="1685" spans="1:21" x14ac:dyDescent="0.25">
      <c r="A1685" s="4" t="s">
        <v>6848</v>
      </c>
      <c r="B1685" s="4" t="s">
        <v>6849</v>
      </c>
      <c r="C1685" s="4" t="s">
        <v>6850</v>
      </c>
      <c r="D1685" s="4" t="s">
        <v>6851</v>
      </c>
      <c r="E1685" s="4" t="s">
        <v>9110</v>
      </c>
      <c r="F1685" s="4" t="s">
        <v>12</v>
      </c>
      <c r="G1685" s="4" t="s">
        <v>7398</v>
      </c>
      <c r="H1685" s="5">
        <v>45821</v>
      </c>
      <c r="I1685" s="4" t="s">
        <v>7520</v>
      </c>
      <c r="J1685" s="5">
        <v>45470</v>
      </c>
      <c r="K1685" s="5">
        <v>45665</v>
      </c>
      <c r="L1685" s="4" t="s">
        <v>19</v>
      </c>
      <c r="M1685" s="4" t="s">
        <v>19</v>
      </c>
      <c r="N1685" s="4" t="s">
        <v>19</v>
      </c>
      <c r="O1685" s="4" t="s">
        <v>19</v>
      </c>
      <c r="P1685" s="4"/>
      <c r="Q1685" s="4">
        <v>0</v>
      </c>
      <c r="R1685" s="4" t="s">
        <v>7400</v>
      </c>
      <c r="S1685" s="4" t="s">
        <v>7401</v>
      </c>
      <c r="T1685" s="4">
        <v>50</v>
      </c>
      <c r="U1685" s="4">
        <v>0</v>
      </c>
    </row>
    <row r="1686" spans="1:21" x14ac:dyDescent="0.25">
      <c r="A1686" s="4" t="s">
        <v>6852</v>
      </c>
      <c r="B1686" s="4" t="s">
        <v>6853</v>
      </c>
      <c r="C1686" s="4" t="s">
        <v>6854</v>
      </c>
      <c r="D1686" s="4" t="s">
        <v>6855</v>
      </c>
      <c r="E1686" s="4" t="s">
        <v>9111</v>
      </c>
      <c r="F1686" s="4" t="s">
        <v>12</v>
      </c>
      <c r="G1686" s="4" t="s">
        <v>7398</v>
      </c>
      <c r="H1686" s="5">
        <v>45821</v>
      </c>
      <c r="I1686" s="4" t="s">
        <v>7490</v>
      </c>
      <c r="J1686" s="5">
        <v>45470</v>
      </c>
      <c r="K1686" s="5">
        <v>45470</v>
      </c>
      <c r="L1686" s="4" t="s">
        <v>3161</v>
      </c>
      <c r="M1686" s="4" t="s">
        <v>4860</v>
      </c>
      <c r="N1686" s="4" t="s">
        <v>3161</v>
      </c>
      <c r="O1686" s="4" t="s">
        <v>4860</v>
      </c>
      <c r="P1686" s="4"/>
      <c r="Q1686" s="4">
        <v>0</v>
      </c>
      <c r="R1686" s="4" t="s">
        <v>7400</v>
      </c>
      <c r="S1686" s="4" t="s">
        <v>7401</v>
      </c>
      <c r="T1686" s="4">
        <v>50</v>
      </c>
      <c r="U1686" s="4">
        <v>0</v>
      </c>
    </row>
    <row r="1687" spans="1:21" x14ac:dyDescent="0.25">
      <c r="A1687" s="4" t="s">
        <v>6856</v>
      </c>
      <c r="B1687" s="4" t="s">
        <v>6857</v>
      </c>
      <c r="C1687" s="4" t="s">
        <v>6858</v>
      </c>
      <c r="D1687" s="4" t="s">
        <v>6859</v>
      </c>
      <c r="E1687" s="4" t="s">
        <v>9112</v>
      </c>
      <c r="F1687" s="4" t="s">
        <v>12</v>
      </c>
      <c r="G1687" s="4" t="s">
        <v>7398</v>
      </c>
      <c r="H1687" s="5">
        <v>45821</v>
      </c>
      <c r="I1687" s="4" t="s">
        <v>7420</v>
      </c>
      <c r="J1687" s="5">
        <v>45470</v>
      </c>
      <c r="K1687" s="5">
        <v>45470</v>
      </c>
      <c r="L1687" s="4" t="s">
        <v>13</v>
      </c>
      <c r="M1687" s="4" t="s">
        <v>1847</v>
      </c>
      <c r="N1687" s="4" t="s">
        <v>13</v>
      </c>
      <c r="O1687" s="4" t="s">
        <v>1847</v>
      </c>
      <c r="P1687" s="4"/>
      <c r="Q1687" s="4">
        <v>0</v>
      </c>
      <c r="R1687" s="4" t="s">
        <v>7416</v>
      </c>
      <c r="S1687" s="4" t="s">
        <v>7401</v>
      </c>
      <c r="T1687" s="4">
        <v>0</v>
      </c>
      <c r="U1687" s="4">
        <v>0</v>
      </c>
    </row>
    <row r="1688" spans="1:21" x14ac:dyDescent="0.25">
      <c r="A1688" s="4" t="s">
        <v>6860</v>
      </c>
      <c r="B1688" s="4" t="s">
        <v>6861</v>
      </c>
      <c r="C1688" s="4" t="s">
        <v>6862</v>
      </c>
      <c r="D1688" s="4" t="s">
        <v>6863</v>
      </c>
      <c r="E1688" s="4" t="s">
        <v>9113</v>
      </c>
      <c r="F1688" s="4" t="s">
        <v>12</v>
      </c>
      <c r="G1688" s="4" t="s">
        <v>7398</v>
      </c>
      <c r="H1688" s="5">
        <v>45821</v>
      </c>
      <c r="I1688" s="4" t="s">
        <v>7490</v>
      </c>
      <c r="J1688" s="5">
        <v>45471</v>
      </c>
      <c r="K1688" s="5">
        <v>45471</v>
      </c>
      <c r="L1688" s="4" t="s">
        <v>3442</v>
      </c>
      <c r="M1688" s="4" t="s">
        <v>3443</v>
      </c>
      <c r="N1688" s="4" t="s">
        <v>3442</v>
      </c>
      <c r="O1688" s="4" t="s">
        <v>3443</v>
      </c>
      <c r="P1688" s="4"/>
      <c r="Q1688" s="4">
        <v>0</v>
      </c>
      <c r="R1688" s="4" t="s">
        <v>7400</v>
      </c>
      <c r="S1688" s="4" t="s">
        <v>7401</v>
      </c>
      <c r="T1688" s="4">
        <v>50</v>
      </c>
      <c r="U1688" s="4">
        <v>0</v>
      </c>
    </row>
    <row r="1689" spans="1:21" x14ac:dyDescent="0.25">
      <c r="A1689" s="4" t="s">
        <v>6864</v>
      </c>
      <c r="B1689" s="4" t="s">
        <v>6865</v>
      </c>
      <c r="C1689" s="4" t="s">
        <v>6866</v>
      </c>
      <c r="D1689" s="4" t="s">
        <v>6867</v>
      </c>
      <c r="E1689" s="4" t="s">
        <v>9114</v>
      </c>
      <c r="F1689" s="4" t="s">
        <v>90</v>
      </c>
      <c r="G1689" s="4" t="s">
        <v>7398</v>
      </c>
      <c r="H1689" s="5">
        <v>45821</v>
      </c>
      <c r="I1689" s="4" t="s">
        <v>7420</v>
      </c>
      <c r="J1689" s="5">
        <v>45474</v>
      </c>
      <c r="K1689" s="5">
        <v>45474</v>
      </c>
      <c r="L1689" s="4" t="s">
        <v>25</v>
      </c>
      <c r="M1689" s="4" t="s">
        <v>90</v>
      </c>
      <c r="N1689" s="4" t="s">
        <v>25</v>
      </c>
      <c r="O1689" s="4" t="s">
        <v>90</v>
      </c>
      <c r="P1689" s="4"/>
      <c r="Q1689" s="4">
        <v>0</v>
      </c>
      <c r="R1689" s="4" t="s">
        <v>7416</v>
      </c>
      <c r="S1689" s="4" t="s">
        <v>7401</v>
      </c>
      <c r="T1689" s="4">
        <v>0</v>
      </c>
      <c r="U1689" s="4">
        <v>0</v>
      </c>
    </row>
    <row r="1690" spans="1:21" x14ac:dyDescent="0.25">
      <c r="A1690" s="4" t="s">
        <v>6868</v>
      </c>
      <c r="B1690" s="4" t="s">
        <v>6869</v>
      </c>
      <c r="C1690" s="4" t="s">
        <v>6870</v>
      </c>
      <c r="D1690" s="4" t="s">
        <v>6871</v>
      </c>
      <c r="E1690" s="4" t="s">
        <v>9115</v>
      </c>
      <c r="F1690" s="4" t="s">
        <v>12</v>
      </c>
      <c r="G1690" s="4" t="s">
        <v>7398</v>
      </c>
      <c r="H1690" s="5">
        <v>45821</v>
      </c>
      <c r="I1690" s="4" t="s">
        <v>7490</v>
      </c>
      <c r="J1690" s="5">
        <v>45474</v>
      </c>
      <c r="K1690" s="5">
        <v>45474</v>
      </c>
      <c r="L1690" s="4" t="s">
        <v>103</v>
      </c>
      <c r="M1690" s="4" t="s">
        <v>104</v>
      </c>
      <c r="N1690" s="4" t="s">
        <v>103</v>
      </c>
      <c r="O1690" s="4" t="s">
        <v>104</v>
      </c>
      <c r="P1690" s="4"/>
      <c r="Q1690" s="4">
        <v>0</v>
      </c>
      <c r="R1690" s="4" t="s">
        <v>7400</v>
      </c>
      <c r="S1690" s="4" t="s">
        <v>7401</v>
      </c>
      <c r="T1690" s="4">
        <v>50</v>
      </c>
      <c r="U1690" s="4">
        <v>0</v>
      </c>
    </row>
    <row r="1691" spans="1:21" x14ac:dyDescent="0.25">
      <c r="A1691" s="4" t="s">
        <v>6872</v>
      </c>
      <c r="B1691" s="4" t="s">
        <v>6873</v>
      </c>
      <c r="C1691" s="4" t="s">
        <v>6874</v>
      </c>
      <c r="D1691" s="4" t="s">
        <v>6875</v>
      </c>
      <c r="E1691" s="4" t="s">
        <v>9116</v>
      </c>
      <c r="F1691" s="4" t="s">
        <v>12</v>
      </c>
      <c r="G1691" s="4" t="s">
        <v>7398</v>
      </c>
      <c r="H1691" s="5">
        <v>45821</v>
      </c>
      <c r="I1691" s="4" t="s">
        <v>7490</v>
      </c>
      <c r="J1691" s="5">
        <v>45474</v>
      </c>
      <c r="K1691" s="5">
        <v>45474</v>
      </c>
      <c r="L1691" s="4" t="s">
        <v>117</v>
      </c>
      <c r="M1691" s="4" t="s">
        <v>5082</v>
      </c>
      <c r="N1691" s="4" t="s">
        <v>117</v>
      </c>
      <c r="O1691" s="4" t="s">
        <v>5082</v>
      </c>
      <c r="P1691" s="4"/>
      <c r="Q1691" s="4">
        <v>0</v>
      </c>
      <c r="R1691" s="4" t="s">
        <v>7400</v>
      </c>
      <c r="S1691" s="4" t="s">
        <v>7401</v>
      </c>
      <c r="T1691" s="4">
        <v>50</v>
      </c>
      <c r="U1691" s="4">
        <v>0</v>
      </c>
    </row>
    <row r="1692" spans="1:21" x14ac:dyDescent="0.25">
      <c r="A1692" s="4" t="s">
        <v>6876</v>
      </c>
      <c r="B1692" s="4" t="s">
        <v>6877</v>
      </c>
      <c r="C1692" s="4" t="s">
        <v>6878</v>
      </c>
      <c r="D1692" s="4" t="s">
        <v>6879</v>
      </c>
      <c r="E1692" s="4" t="s">
        <v>9117</v>
      </c>
      <c r="F1692" s="4" t="s">
        <v>12</v>
      </c>
      <c r="G1692" s="4" t="s">
        <v>7398</v>
      </c>
      <c r="H1692" s="5">
        <v>45821</v>
      </c>
      <c r="I1692" s="4" t="s">
        <v>7490</v>
      </c>
      <c r="J1692" s="5">
        <v>45476</v>
      </c>
      <c r="K1692" s="5">
        <v>45476</v>
      </c>
      <c r="L1692" s="4" t="s">
        <v>19</v>
      </c>
      <c r="M1692" s="4" t="s">
        <v>19</v>
      </c>
      <c r="N1692" s="4" t="s">
        <v>19</v>
      </c>
      <c r="O1692" s="4" t="s">
        <v>19</v>
      </c>
      <c r="P1692" s="4"/>
      <c r="Q1692" s="4">
        <v>0</v>
      </c>
      <c r="R1692" s="4" t="s">
        <v>7400</v>
      </c>
      <c r="S1692" s="4" t="s">
        <v>7401</v>
      </c>
      <c r="T1692" s="4">
        <v>50</v>
      </c>
      <c r="U1692" s="4">
        <v>0</v>
      </c>
    </row>
    <row r="1693" spans="1:21" x14ac:dyDescent="0.25">
      <c r="A1693" s="4" t="s">
        <v>6880</v>
      </c>
      <c r="B1693" s="4" t="s">
        <v>6881</v>
      </c>
      <c r="C1693" s="4" t="s">
        <v>6882</v>
      </c>
      <c r="D1693" s="4" t="s">
        <v>6883</v>
      </c>
      <c r="E1693" s="4" t="s">
        <v>9118</v>
      </c>
      <c r="F1693" s="4" t="s">
        <v>12</v>
      </c>
      <c r="G1693" s="4" t="s">
        <v>7398</v>
      </c>
      <c r="H1693" s="5">
        <v>45821</v>
      </c>
      <c r="I1693" s="4" t="s">
        <v>7490</v>
      </c>
      <c r="J1693" s="5">
        <v>45477</v>
      </c>
      <c r="K1693" s="5">
        <v>45477</v>
      </c>
      <c r="L1693" s="4" t="s">
        <v>185</v>
      </c>
      <c r="M1693" s="4" t="s">
        <v>3539</v>
      </c>
      <c r="N1693" s="4" t="s">
        <v>185</v>
      </c>
      <c r="O1693" s="4" t="s">
        <v>3539</v>
      </c>
      <c r="P1693" s="4"/>
      <c r="Q1693" s="4">
        <v>0</v>
      </c>
      <c r="R1693" s="4" t="s">
        <v>7416</v>
      </c>
      <c r="S1693" s="4" t="s">
        <v>7401</v>
      </c>
      <c r="T1693" s="4">
        <v>75</v>
      </c>
      <c r="U1693" s="4">
        <v>0</v>
      </c>
    </row>
    <row r="1694" spans="1:21" x14ac:dyDescent="0.25">
      <c r="A1694" s="4" t="s">
        <v>6884</v>
      </c>
      <c r="B1694" s="4" t="s">
        <v>6885</v>
      </c>
      <c r="C1694" s="4" t="s">
        <v>6886</v>
      </c>
      <c r="D1694" s="4" t="s">
        <v>6887</v>
      </c>
      <c r="E1694" s="4" t="s">
        <v>9119</v>
      </c>
      <c r="F1694" s="4" t="s">
        <v>12</v>
      </c>
      <c r="G1694" s="4" t="s">
        <v>7398</v>
      </c>
      <c r="H1694" s="5">
        <v>45821</v>
      </c>
      <c r="I1694" s="4" t="s">
        <v>7490</v>
      </c>
      <c r="J1694" s="5">
        <v>45478</v>
      </c>
      <c r="K1694" s="5">
        <v>45478</v>
      </c>
      <c r="L1694" s="4" t="s">
        <v>3161</v>
      </c>
      <c r="M1694" s="4" t="s">
        <v>3162</v>
      </c>
      <c r="N1694" s="4" t="s">
        <v>3161</v>
      </c>
      <c r="O1694" s="4" t="s">
        <v>3162</v>
      </c>
      <c r="P1694" s="4"/>
      <c r="Q1694" s="4">
        <v>0</v>
      </c>
      <c r="R1694" s="4" t="s">
        <v>7400</v>
      </c>
      <c r="S1694" s="4" t="s">
        <v>7401</v>
      </c>
      <c r="T1694" s="4">
        <v>50</v>
      </c>
      <c r="U1694" s="4">
        <v>0</v>
      </c>
    </row>
    <row r="1695" spans="1:21" x14ac:dyDescent="0.25">
      <c r="A1695" s="4" t="s">
        <v>6888</v>
      </c>
      <c r="B1695" s="4" t="s">
        <v>6889</v>
      </c>
      <c r="C1695" s="4" t="s">
        <v>6890</v>
      </c>
      <c r="D1695" s="4" t="s">
        <v>6891</v>
      </c>
      <c r="E1695" s="4" t="s">
        <v>9120</v>
      </c>
      <c r="F1695" s="4" t="s">
        <v>12</v>
      </c>
      <c r="G1695" s="4" t="s">
        <v>7398</v>
      </c>
      <c r="H1695" s="5">
        <v>45821</v>
      </c>
      <c r="I1695" s="4" t="s">
        <v>7490</v>
      </c>
      <c r="J1695" s="5">
        <v>45478</v>
      </c>
      <c r="K1695" s="5">
        <v>45478</v>
      </c>
      <c r="L1695" s="4" t="s">
        <v>103</v>
      </c>
      <c r="M1695" s="4" t="s">
        <v>104</v>
      </c>
      <c r="N1695" s="4" t="s">
        <v>103</v>
      </c>
      <c r="O1695" s="4" t="s">
        <v>104</v>
      </c>
      <c r="P1695" s="4"/>
      <c r="Q1695" s="4">
        <v>0</v>
      </c>
      <c r="R1695" s="4" t="s">
        <v>7400</v>
      </c>
      <c r="S1695" s="4" t="s">
        <v>7401</v>
      </c>
      <c r="T1695" s="4">
        <v>50</v>
      </c>
      <c r="U1695" s="4">
        <v>0</v>
      </c>
    </row>
    <row r="1696" spans="1:21" x14ac:dyDescent="0.25">
      <c r="A1696" s="4" t="s">
        <v>6892</v>
      </c>
      <c r="B1696" s="4" t="s">
        <v>6893</v>
      </c>
      <c r="C1696" s="4" t="s">
        <v>6894</v>
      </c>
      <c r="D1696" s="4" t="s">
        <v>6895</v>
      </c>
      <c r="E1696" s="4" t="s">
        <v>9121</v>
      </c>
      <c r="F1696" s="4" t="s">
        <v>12</v>
      </c>
      <c r="G1696" s="4" t="s">
        <v>7398</v>
      </c>
      <c r="H1696" s="5">
        <v>45821</v>
      </c>
      <c r="I1696" s="4" t="s">
        <v>7490</v>
      </c>
      <c r="J1696" s="5">
        <v>45482</v>
      </c>
      <c r="K1696" s="5">
        <v>45482</v>
      </c>
      <c r="L1696" s="4" t="s">
        <v>3054</v>
      </c>
      <c r="M1696" s="4" t="s">
        <v>3685</v>
      </c>
      <c r="N1696" s="4" t="s">
        <v>3054</v>
      </c>
      <c r="O1696" s="4" t="s">
        <v>3685</v>
      </c>
      <c r="P1696" s="4"/>
      <c r="Q1696" s="4">
        <v>0</v>
      </c>
      <c r="R1696" s="4" t="s">
        <v>7400</v>
      </c>
      <c r="S1696" s="4" t="s">
        <v>7401</v>
      </c>
      <c r="T1696" s="4">
        <v>50</v>
      </c>
      <c r="U1696" s="4">
        <v>0</v>
      </c>
    </row>
    <row r="1697" spans="1:21" x14ac:dyDescent="0.25">
      <c r="A1697" s="4" t="s">
        <v>6896</v>
      </c>
      <c r="B1697" s="4" t="s">
        <v>6897</v>
      </c>
      <c r="C1697" s="4" t="s">
        <v>6898</v>
      </c>
      <c r="D1697" s="4" t="s">
        <v>6899</v>
      </c>
      <c r="E1697" s="4" t="s">
        <v>9122</v>
      </c>
      <c r="F1697" s="4" t="s">
        <v>12</v>
      </c>
      <c r="G1697" s="4" t="s">
        <v>7398</v>
      </c>
      <c r="H1697" s="5">
        <v>45821</v>
      </c>
      <c r="I1697" s="4" t="s">
        <v>7490</v>
      </c>
      <c r="J1697" s="5">
        <v>45482</v>
      </c>
      <c r="K1697" s="5">
        <v>45482</v>
      </c>
      <c r="L1697" s="4" t="s">
        <v>3054</v>
      </c>
      <c r="M1697" s="4" t="s">
        <v>3685</v>
      </c>
      <c r="N1697" s="4" t="s">
        <v>3054</v>
      </c>
      <c r="O1697" s="4" t="s">
        <v>3685</v>
      </c>
      <c r="P1697" s="4"/>
      <c r="Q1697" s="4">
        <v>0</v>
      </c>
      <c r="R1697" s="4" t="s">
        <v>7400</v>
      </c>
      <c r="S1697" s="4" t="s">
        <v>7401</v>
      </c>
      <c r="T1697" s="4">
        <v>50</v>
      </c>
      <c r="U1697" s="4">
        <v>0</v>
      </c>
    </row>
    <row r="1698" spans="1:21" x14ac:dyDescent="0.25">
      <c r="A1698" s="4" t="s">
        <v>6900</v>
      </c>
      <c r="B1698" s="4" t="s">
        <v>6901</v>
      </c>
      <c r="C1698" s="4" t="s">
        <v>6902</v>
      </c>
      <c r="D1698" s="4" t="s">
        <v>6903</v>
      </c>
      <c r="E1698" s="4" t="s">
        <v>9123</v>
      </c>
      <c r="F1698" s="4" t="s">
        <v>12</v>
      </c>
      <c r="G1698" s="4" t="s">
        <v>7398</v>
      </c>
      <c r="H1698" s="5">
        <v>45821</v>
      </c>
      <c r="I1698" s="4" t="s">
        <v>7490</v>
      </c>
      <c r="J1698" s="5">
        <v>45482</v>
      </c>
      <c r="K1698" s="5">
        <v>45482</v>
      </c>
      <c r="L1698" s="4" t="s">
        <v>3161</v>
      </c>
      <c r="M1698" s="4" t="s">
        <v>3162</v>
      </c>
      <c r="N1698" s="4" t="s">
        <v>3161</v>
      </c>
      <c r="O1698" s="4" t="s">
        <v>3162</v>
      </c>
      <c r="P1698" s="4"/>
      <c r="Q1698" s="4">
        <v>0</v>
      </c>
      <c r="R1698" s="4" t="s">
        <v>7400</v>
      </c>
      <c r="S1698" s="4" t="s">
        <v>7401</v>
      </c>
      <c r="T1698" s="4">
        <v>50</v>
      </c>
      <c r="U1698" s="4">
        <v>0</v>
      </c>
    </row>
    <row r="1699" spans="1:21" x14ac:dyDescent="0.25">
      <c r="A1699" s="4" t="s">
        <v>6904</v>
      </c>
      <c r="B1699" s="4" t="s">
        <v>6905</v>
      </c>
      <c r="C1699" s="4" t="s">
        <v>6906</v>
      </c>
      <c r="D1699" s="4" t="s">
        <v>6907</v>
      </c>
      <c r="E1699" s="4" t="s">
        <v>9124</v>
      </c>
      <c r="F1699" s="4" t="s">
        <v>12</v>
      </c>
      <c r="G1699" s="4" t="s">
        <v>7528</v>
      </c>
      <c r="H1699" s="5">
        <v>45727</v>
      </c>
      <c r="I1699" s="4" t="s">
        <v>8191</v>
      </c>
      <c r="J1699" s="5">
        <v>45488</v>
      </c>
      <c r="K1699" s="5">
        <v>45727</v>
      </c>
      <c r="L1699" s="4" t="s">
        <v>3161</v>
      </c>
      <c r="M1699" s="4" t="s">
        <v>3162</v>
      </c>
      <c r="N1699" s="4" t="s">
        <v>3161</v>
      </c>
      <c r="O1699" s="4" t="s">
        <v>3162</v>
      </c>
      <c r="P1699" s="4"/>
      <c r="Q1699" s="4">
        <v>0</v>
      </c>
      <c r="R1699" s="4" t="s">
        <v>7400</v>
      </c>
      <c r="S1699" s="4" t="s">
        <v>7401</v>
      </c>
      <c r="T1699" s="4">
        <v>50</v>
      </c>
      <c r="U1699" s="4">
        <v>0</v>
      </c>
    </row>
    <row r="1700" spans="1:21" x14ac:dyDescent="0.25">
      <c r="A1700" s="4" t="s">
        <v>6908</v>
      </c>
      <c r="B1700" s="4" t="s">
        <v>6909</v>
      </c>
      <c r="C1700" s="4" t="s">
        <v>6910</v>
      </c>
      <c r="D1700" s="4" t="s">
        <v>6911</v>
      </c>
      <c r="E1700" s="4" t="s">
        <v>9125</v>
      </c>
      <c r="F1700" s="4" t="s">
        <v>12</v>
      </c>
      <c r="G1700" s="4" t="s">
        <v>7528</v>
      </c>
      <c r="H1700" s="5">
        <v>45772</v>
      </c>
      <c r="I1700" s="4" t="s">
        <v>7520</v>
      </c>
      <c r="J1700" s="5">
        <v>45488</v>
      </c>
      <c r="K1700" s="5">
        <v>45805</v>
      </c>
      <c r="L1700" s="4" t="s">
        <v>117</v>
      </c>
      <c r="M1700" s="4" t="s">
        <v>118</v>
      </c>
      <c r="N1700" s="4" t="s">
        <v>117</v>
      </c>
      <c r="O1700" s="4" t="s">
        <v>118</v>
      </c>
      <c r="P1700" s="4"/>
      <c r="Q1700" s="4">
        <v>0</v>
      </c>
      <c r="R1700" s="4" t="s">
        <v>7400</v>
      </c>
      <c r="S1700" s="4" t="s">
        <v>7401</v>
      </c>
      <c r="T1700" s="4">
        <v>50</v>
      </c>
      <c r="U1700" s="4">
        <v>0</v>
      </c>
    </row>
    <row r="1701" spans="1:21" x14ac:dyDescent="0.25">
      <c r="A1701" s="4" t="s">
        <v>6912</v>
      </c>
      <c r="B1701" s="4" t="s">
        <v>6913</v>
      </c>
      <c r="C1701" s="4" t="s">
        <v>6914</v>
      </c>
      <c r="D1701" s="4" t="s">
        <v>6915</v>
      </c>
      <c r="E1701" s="4" t="s">
        <v>9126</v>
      </c>
      <c r="F1701" s="4" t="s">
        <v>12</v>
      </c>
      <c r="G1701" s="4" t="s">
        <v>7398</v>
      </c>
      <c r="H1701" s="5">
        <v>45821</v>
      </c>
      <c r="I1701" s="4" t="s">
        <v>7420</v>
      </c>
      <c r="J1701" s="5">
        <v>45489</v>
      </c>
      <c r="K1701" s="5">
        <v>45489</v>
      </c>
      <c r="L1701" s="4" t="s">
        <v>452</v>
      </c>
      <c r="M1701" s="4" t="s">
        <v>453</v>
      </c>
      <c r="N1701" s="4" t="s">
        <v>452</v>
      </c>
      <c r="O1701" s="4" t="s">
        <v>453</v>
      </c>
      <c r="P1701" s="4"/>
      <c r="Q1701" s="4">
        <v>0</v>
      </c>
      <c r="R1701" s="4" t="s">
        <v>7416</v>
      </c>
      <c r="S1701" s="4" t="s">
        <v>7401</v>
      </c>
      <c r="T1701" s="4">
        <v>0</v>
      </c>
      <c r="U1701" s="4">
        <v>0</v>
      </c>
    </row>
    <row r="1702" spans="1:21" x14ac:dyDescent="0.25">
      <c r="A1702" s="4" t="s">
        <v>6916</v>
      </c>
      <c r="B1702" s="4" t="s">
        <v>6917</v>
      </c>
      <c r="C1702" s="4" t="s">
        <v>6918</v>
      </c>
      <c r="D1702" s="4" t="s">
        <v>6919</v>
      </c>
      <c r="E1702" s="4" t="s">
        <v>9127</v>
      </c>
      <c r="F1702" s="4" t="s">
        <v>12</v>
      </c>
      <c r="G1702" s="4" t="s">
        <v>7528</v>
      </c>
      <c r="H1702" s="5">
        <v>45722</v>
      </c>
      <c r="I1702" s="4" t="s">
        <v>7529</v>
      </c>
      <c r="J1702" s="5">
        <v>45491</v>
      </c>
      <c r="K1702" s="5">
        <v>45722</v>
      </c>
      <c r="L1702" s="4" t="s">
        <v>3054</v>
      </c>
      <c r="M1702" s="4" t="s">
        <v>3685</v>
      </c>
      <c r="N1702" s="4" t="s">
        <v>3054</v>
      </c>
      <c r="O1702" s="4" t="s">
        <v>3685</v>
      </c>
      <c r="P1702" s="4"/>
      <c r="Q1702" s="4">
        <v>0</v>
      </c>
      <c r="R1702" s="4" t="s">
        <v>7400</v>
      </c>
      <c r="S1702" s="4" t="s">
        <v>7401</v>
      </c>
      <c r="T1702" s="4">
        <v>50</v>
      </c>
      <c r="U1702" s="4">
        <v>0</v>
      </c>
    </row>
    <row r="1703" spans="1:21" x14ac:dyDescent="0.25">
      <c r="A1703" s="4" t="s">
        <v>6920</v>
      </c>
      <c r="B1703" s="4" t="s">
        <v>6921</v>
      </c>
      <c r="C1703" s="4" t="s">
        <v>6922</v>
      </c>
      <c r="D1703" s="4" t="s">
        <v>6923</v>
      </c>
      <c r="E1703" s="4" t="s">
        <v>9128</v>
      </c>
      <c r="F1703" s="4" t="s">
        <v>12</v>
      </c>
      <c r="G1703" s="4" t="s">
        <v>7398</v>
      </c>
      <c r="H1703" s="5">
        <v>45821</v>
      </c>
      <c r="I1703" s="4" t="s">
        <v>7490</v>
      </c>
      <c r="J1703" s="5">
        <v>45492</v>
      </c>
      <c r="K1703" s="5">
        <v>45492</v>
      </c>
      <c r="L1703" s="4" t="s">
        <v>3442</v>
      </c>
      <c r="M1703" s="4" t="s">
        <v>3443</v>
      </c>
      <c r="N1703" s="4" t="s">
        <v>3442</v>
      </c>
      <c r="O1703" s="4" t="s">
        <v>3443</v>
      </c>
      <c r="P1703" s="4"/>
      <c r="Q1703" s="4">
        <v>0</v>
      </c>
      <c r="R1703" s="4" t="s">
        <v>7400</v>
      </c>
      <c r="S1703" s="4" t="s">
        <v>7401</v>
      </c>
      <c r="T1703" s="4">
        <v>50</v>
      </c>
      <c r="U1703" s="4">
        <v>0</v>
      </c>
    </row>
    <row r="1704" spans="1:21" x14ac:dyDescent="0.25">
      <c r="A1704" s="4" t="s">
        <v>6924</v>
      </c>
      <c r="B1704" s="4" t="s">
        <v>6925</v>
      </c>
      <c r="C1704" s="4" t="s">
        <v>6926</v>
      </c>
      <c r="D1704" s="4" t="s">
        <v>6927</v>
      </c>
      <c r="E1704" s="4" t="s">
        <v>9129</v>
      </c>
      <c r="F1704" s="4" t="s">
        <v>12</v>
      </c>
      <c r="G1704" s="4" t="s">
        <v>7398</v>
      </c>
      <c r="H1704" s="5">
        <v>45821</v>
      </c>
      <c r="I1704" s="4" t="s">
        <v>7420</v>
      </c>
      <c r="J1704" s="5">
        <v>45495</v>
      </c>
      <c r="K1704" s="5">
        <v>45495</v>
      </c>
      <c r="L1704" s="4" t="s">
        <v>3424</v>
      </c>
      <c r="M1704" s="4" t="s">
        <v>3425</v>
      </c>
      <c r="N1704" s="4" t="s">
        <v>3424</v>
      </c>
      <c r="O1704" s="4" t="s">
        <v>3425</v>
      </c>
      <c r="P1704" s="4"/>
      <c r="Q1704" s="4">
        <v>0</v>
      </c>
      <c r="R1704" s="4" t="s">
        <v>7400</v>
      </c>
      <c r="S1704" s="4" t="s">
        <v>7401</v>
      </c>
      <c r="T1704" s="4">
        <v>0</v>
      </c>
      <c r="U1704" s="4">
        <v>0</v>
      </c>
    </row>
    <row r="1705" spans="1:21" x14ac:dyDescent="0.25">
      <c r="A1705" s="4" t="s">
        <v>6928</v>
      </c>
      <c r="B1705" s="4" t="s">
        <v>6929</v>
      </c>
      <c r="C1705" s="4" t="s">
        <v>6930</v>
      </c>
      <c r="D1705" s="4" t="s">
        <v>6931</v>
      </c>
      <c r="E1705" s="4" t="s">
        <v>9130</v>
      </c>
      <c r="F1705" s="4" t="s">
        <v>12</v>
      </c>
      <c r="G1705" s="4" t="s">
        <v>7398</v>
      </c>
      <c r="H1705" s="5">
        <v>45821</v>
      </c>
      <c r="I1705" s="4" t="s">
        <v>7490</v>
      </c>
      <c r="J1705" s="5">
        <v>45496</v>
      </c>
      <c r="K1705" s="5">
        <v>45496</v>
      </c>
      <c r="L1705" s="4" t="s">
        <v>3054</v>
      </c>
      <c r="M1705" s="4" t="s">
        <v>3685</v>
      </c>
      <c r="N1705" s="4" t="s">
        <v>3054</v>
      </c>
      <c r="O1705" s="4" t="s">
        <v>3685</v>
      </c>
      <c r="P1705" s="4"/>
      <c r="Q1705" s="4">
        <v>0</v>
      </c>
      <c r="R1705" s="4" t="s">
        <v>7400</v>
      </c>
      <c r="S1705" s="4" t="s">
        <v>7401</v>
      </c>
      <c r="T1705" s="4">
        <v>50</v>
      </c>
      <c r="U1705" s="4">
        <v>0</v>
      </c>
    </row>
    <row r="1706" spans="1:21" x14ac:dyDescent="0.25">
      <c r="A1706" s="4" t="s">
        <v>6932</v>
      </c>
      <c r="B1706" s="4" t="s">
        <v>6933</v>
      </c>
      <c r="C1706" s="4" t="s">
        <v>6934</v>
      </c>
      <c r="D1706" s="4" t="s">
        <v>6935</v>
      </c>
      <c r="E1706" s="4" t="s">
        <v>9131</v>
      </c>
      <c r="F1706" s="4" t="s">
        <v>12</v>
      </c>
      <c r="G1706" s="4" t="s">
        <v>7398</v>
      </c>
      <c r="H1706" s="5">
        <v>45821</v>
      </c>
      <c r="I1706" s="4" t="s">
        <v>7490</v>
      </c>
      <c r="J1706" s="5">
        <v>45497</v>
      </c>
      <c r="K1706" s="5">
        <v>45497</v>
      </c>
      <c r="L1706" s="4" t="s">
        <v>3054</v>
      </c>
      <c r="M1706" s="4" t="s">
        <v>3685</v>
      </c>
      <c r="N1706" s="4" t="s">
        <v>3054</v>
      </c>
      <c r="O1706" s="4" t="s">
        <v>3685</v>
      </c>
      <c r="P1706" s="4"/>
      <c r="Q1706" s="4">
        <v>0</v>
      </c>
      <c r="R1706" s="4" t="s">
        <v>7400</v>
      </c>
      <c r="S1706" s="4" t="s">
        <v>7401</v>
      </c>
      <c r="T1706" s="4">
        <v>50</v>
      </c>
      <c r="U1706" s="4">
        <v>0</v>
      </c>
    </row>
    <row r="1707" spans="1:21" x14ac:dyDescent="0.25">
      <c r="A1707" s="4" t="s">
        <v>6936</v>
      </c>
      <c r="B1707" s="4" t="s">
        <v>6937</v>
      </c>
      <c r="C1707" s="4" t="s">
        <v>6938</v>
      </c>
      <c r="D1707" s="4" t="s">
        <v>6939</v>
      </c>
      <c r="E1707" s="4" t="s">
        <v>9132</v>
      </c>
      <c r="F1707" s="4" t="s">
        <v>12</v>
      </c>
      <c r="G1707" s="4" t="s">
        <v>7398</v>
      </c>
      <c r="H1707" s="5">
        <v>45821</v>
      </c>
      <c r="I1707" s="4" t="s">
        <v>7490</v>
      </c>
      <c r="J1707" s="5">
        <v>45497</v>
      </c>
      <c r="K1707" s="5">
        <v>45497</v>
      </c>
      <c r="L1707" s="4" t="s">
        <v>3054</v>
      </c>
      <c r="M1707" s="4" t="s">
        <v>3685</v>
      </c>
      <c r="N1707" s="4" t="s">
        <v>3054</v>
      </c>
      <c r="O1707" s="4" t="s">
        <v>3685</v>
      </c>
      <c r="P1707" s="4"/>
      <c r="Q1707" s="4">
        <v>0</v>
      </c>
      <c r="R1707" s="4" t="s">
        <v>7400</v>
      </c>
      <c r="S1707" s="4" t="s">
        <v>7401</v>
      </c>
      <c r="T1707" s="4">
        <v>50</v>
      </c>
      <c r="U1707" s="4">
        <v>0</v>
      </c>
    </row>
    <row r="1708" spans="1:21" x14ac:dyDescent="0.25">
      <c r="A1708" s="4" t="s">
        <v>6940</v>
      </c>
      <c r="B1708" s="4" t="s">
        <v>6941</v>
      </c>
      <c r="C1708" s="4" t="s">
        <v>6942</v>
      </c>
      <c r="D1708" s="4" t="s">
        <v>6943</v>
      </c>
      <c r="E1708" s="4" t="s">
        <v>9133</v>
      </c>
      <c r="F1708" s="4" t="s">
        <v>12</v>
      </c>
      <c r="G1708" s="4" t="s">
        <v>7398</v>
      </c>
      <c r="H1708" s="5">
        <v>45821</v>
      </c>
      <c r="I1708" s="4" t="s">
        <v>7490</v>
      </c>
      <c r="J1708" s="5">
        <v>45498</v>
      </c>
      <c r="K1708" s="5">
        <v>45498</v>
      </c>
      <c r="L1708" s="4" t="s">
        <v>3054</v>
      </c>
      <c r="M1708" s="4" t="s">
        <v>3685</v>
      </c>
      <c r="N1708" s="4" t="s">
        <v>3054</v>
      </c>
      <c r="O1708" s="4" t="s">
        <v>3685</v>
      </c>
      <c r="P1708" s="4"/>
      <c r="Q1708" s="4">
        <v>0</v>
      </c>
      <c r="R1708" s="4" t="s">
        <v>7400</v>
      </c>
      <c r="S1708" s="4" t="s">
        <v>7401</v>
      </c>
      <c r="T1708" s="4">
        <v>50</v>
      </c>
      <c r="U1708" s="4">
        <v>0</v>
      </c>
    </row>
    <row r="1709" spans="1:21" x14ac:dyDescent="0.25">
      <c r="A1709" s="4" t="s">
        <v>6944</v>
      </c>
      <c r="B1709" s="4" t="s">
        <v>6945</v>
      </c>
      <c r="C1709" s="4" t="s">
        <v>6946</v>
      </c>
      <c r="D1709" s="4" t="s">
        <v>6947</v>
      </c>
      <c r="E1709" s="4" t="s">
        <v>9134</v>
      </c>
      <c r="F1709" s="4" t="s">
        <v>12</v>
      </c>
      <c r="G1709" s="4" t="s">
        <v>7398</v>
      </c>
      <c r="H1709" s="5">
        <v>45821</v>
      </c>
      <c r="I1709" s="4" t="s">
        <v>7490</v>
      </c>
      <c r="J1709" s="5">
        <v>45498</v>
      </c>
      <c r="K1709" s="5">
        <v>45498</v>
      </c>
      <c r="L1709" s="4" t="s">
        <v>185</v>
      </c>
      <c r="M1709" s="4" t="s">
        <v>186</v>
      </c>
      <c r="N1709" s="4" t="s">
        <v>185</v>
      </c>
      <c r="O1709" s="4" t="s">
        <v>186</v>
      </c>
      <c r="P1709" s="4"/>
      <c r="Q1709" s="4">
        <v>0</v>
      </c>
      <c r="R1709" s="4" t="s">
        <v>7400</v>
      </c>
      <c r="S1709" s="4" t="s">
        <v>7401</v>
      </c>
      <c r="T1709" s="4">
        <v>50</v>
      </c>
      <c r="U1709" s="4">
        <v>0</v>
      </c>
    </row>
    <row r="1710" spans="1:21" x14ac:dyDescent="0.25">
      <c r="A1710" s="4" t="s">
        <v>6948</v>
      </c>
      <c r="B1710" s="4" t="s">
        <v>6949</v>
      </c>
      <c r="C1710" s="4" t="s">
        <v>6950</v>
      </c>
      <c r="D1710" s="4" t="s">
        <v>6951</v>
      </c>
      <c r="E1710" s="4" t="s">
        <v>9135</v>
      </c>
      <c r="F1710" s="4" t="s">
        <v>12</v>
      </c>
      <c r="G1710" s="4" t="s">
        <v>7398</v>
      </c>
      <c r="H1710" s="5">
        <v>45821</v>
      </c>
      <c r="I1710" s="4" t="s">
        <v>7490</v>
      </c>
      <c r="J1710" s="5">
        <v>45499</v>
      </c>
      <c r="K1710" s="5">
        <v>45499</v>
      </c>
      <c r="L1710" s="4" t="s">
        <v>4018</v>
      </c>
      <c r="M1710" s="4" t="s">
        <v>4019</v>
      </c>
      <c r="N1710" s="4" t="s">
        <v>4018</v>
      </c>
      <c r="O1710" s="4" t="s">
        <v>4019</v>
      </c>
      <c r="P1710" s="4"/>
      <c r="Q1710" s="4">
        <v>0</v>
      </c>
      <c r="R1710" s="4" t="s">
        <v>7400</v>
      </c>
      <c r="S1710" s="4" t="s">
        <v>7401</v>
      </c>
      <c r="T1710" s="4">
        <v>50</v>
      </c>
      <c r="U1710" s="4">
        <v>0</v>
      </c>
    </row>
    <row r="1711" spans="1:21" x14ac:dyDescent="0.25">
      <c r="A1711" s="4" t="s">
        <v>6952</v>
      </c>
      <c r="B1711" s="4" t="s">
        <v>6953</v>
      </c>
      <c r="C1711" s="4" t="s">
        <v>6954</v>
      </c>
      <c r="D1711" s="4" t="s">
        <v>6955</v>
      </c>
      <c r="E1711" s="4" t="s">
        <v>9136</v>
      </c>
      <c r="F1711" s="4" t="s">
        <v>12</v>
      </c>
      <c r="G1711" s="4" t="s">
        <v>7528</v>
      </c>
      <c r="H1711" s="5">
        <v>45551</v>
      </c>
      <c r="I1711" s="4" t="s">
        <v>7520</v>
      </c>
      <c r="J1711" s="5">
        <v>45503</v>
      </c>
      <c r="K1711" s="5">
        <v>45551</v>
      </c>
      <c r="L1711" s="4" t="s">
        <v>19</v>
      </c>
      <c r="M1711" s="4" t="s">
        <v>19</v>
      </c>
      <c r="N1711" s="4" t="s">
        <v>19</v>
      </c>
      <c r="O1711" s="4" t="s">
        <v>19</v>
      </c>
      <c r="P1711" s="4"/>
      <c r="Q1711" s="4">
        <v>0</v>
      </c>
      <c r="R1711" s="4" t="s">
        <v>7400</v>
      </c>
      <c r="S1711" s="4" t="s">
        <v>7401</v>
      </c>
      <c r="T1711" s="4">
        <v>0</v>
      </c>
      <c r="U1711" s="4">
        <v>0</v>
      </c>
    </row>
    <row r="1712" spans="1:21" x14ac:dyDescent="0.25">
      <c r="A1712" s="4" t="s">
        <v>6956</v>
      </c>
      <c r="B1712" s="4" t="s">
        <v>6957</v>
      </c>
      <c r="C1712" s="4" t="s">
        <v>6958</v>
      </c>
      <c r="D1712" s="4" t="s">
        <v>6959</v>
      </c>
      <c r="E1712" s="4" t="s">
        <v>9137</v>
      </c>
      <c r="F1712" s="4" t="s">
        <v>12</v>
      </c>
      <c r="G1712" s="4" t="s">
        <v>7398</v>
      </c>
      <c r="H1712" s="5">
        <v>45821</v>
      </c>
      <c r="I1712" s="4" t="s">
        <v>7420</v>
      </c>
      <c r="J1712" s="5">
        <v>45503</v>
      </c>
      <c r="K1712" s="5">
        <v>45503</v>
      </c>
      <c r="L1712" s="4" t="s">
        <v>13</v>
      </c>
      <c r="M1712" s="4" t="s">
        <v>1847</v>
      </c>
      <c r="N1712" s="4" t="s">
        <v>13</v>
      </c>
      <c r="O1712" s="4" t="s">
        <v>1847</v>
      </c>
      <c r="P1712" s="4"/>
      <c r="Q1712" s="4">
        <v>0</v>
      </c>
      <c r="R1712" s="4" t="s">
        <v>7400</v>
      </c>
      <c r="S1712" s="4" t="s">
        <v>7401</v>
      </c>
      <c r="T1712" s="4">
        <v>0</v>
      </c>
      <c r="U1712" s="4">
        <v>0</v>
      </c>
    </row>
    <row r="1713" spans="1:21" x14ac:dyDescent="0.25">
      <c r="A1713" s="4" t="s">
        <v>6960</v>
      </c>
      <c r="B1713" s="4" t="s">
        <v>6961</v>
      </c>
      <c r="C1713" s="4" t="s">
        <v>6962</v>
      </c>
      <c r="D1713" s="4" t="s">
        <v>6963</v>
      </c>
      <c r="E1713" s="4" t="s">
        <v>9138</v>
      </c>
      <c r="F1713" s="4" t="s">
        <v>12</v>
      </c>
      <c r="G1713" s="4" t="s">
        <v>7528</v>
      </c>
      <c r="H1713" s="5">
        <v>45551</v>
      </c>
      <c r="I1713" s="4" t="s">
        <v>7520</v>
      </c>
      <c r="J1713" s="5">
        <v>45503</v>
      </c>
      <c r="K1713" s="5">
        <v>45551</v>
      </c>
      <c r="L1713" s="4" t="s">
        <v>3161</v>
      </c>
      <c r="M1713" s="4" t="s">
        <v>3162</v>
      </c>
      <c r="N1713" s="4" t="s">
        <v>3161</v>
      </c>
      <c r="O1713" s="4" t="s">
        <v>3162</v>
      </c>
      <c r="P1713" s="4"/>
      <c r="Q1713" s="4">
        <v>0</v>
      </c>
      <c r="R1713" s="4" t="s">
        <v>7400</v>
      </c>
      <c r="S1713" s="4" t="s">
        <v>7401</v>
      </c>
      <c r="T1713" s="4">
        <v>0</v>
      </c>
      <c r="U1713" s="4">
        <v>0</v>
      </c>
    </row>
    <row r="1714" spans="1:21" x14ac:dyDescent="0.25">
      <c r="A1714" s="4" t="s">
        <v>6964</v>
      </c>
      <c r="B1714" s="4" t="s">
        <v>6965</v>
      </c>
      <c r="C1714" s="4" t="s">
        <v>6966</v>
      </c>
      <c r="D1714" s="4" t="s">
        <v>6967</v>
      </c>
      <c r="E1714" s="4" t="s">
        <v>9139</v>
      </c>
      <c r="F1714" s="4" t="s">
        <v>12</v>
      </c>
      <c r="G1714" s="4" t="s">
        <v>7398</v>
      </c>
      <c r="H1714" s="5">
        <v>45821</v>
      </c>
      <c r="I1714" s="4" t="s">
        <v>7490</v>
      </c>
      <c r="J1714" s="5">
        <v>45504</v>
      </c>
      <c r="K1714" s="5">
        <v>45504</v>
      </c>
      <c r="L1714" s="4" t="s">
        <v>3424</v>
      </c>
      <c r="M1714" s="4" t="s">
        <v>3425</v>
      </c>
      <c r="N1714" s="4" t="s">
        <v>3424</v>
      </c>
      <c r="O1714" s="4" t="s">
        <v>3425</v>
      </c>
      <c r="P1714" s="4"/>
      <c r="Q1714" s="4">
        <v>0</v>
      </c>
      <c r="R1714" s="4" t="s">
        <v>7400</v>
      </c>
      <c r="S1714" s="4" t="s">
        <v>7401</v>
      </c>
      <c r="T1714" s="4">
        <v>50</v>
      </c>
      <c r="U1714" s="4">
        <v>0</v>
      </c>
    </row>
    <row r="1715" spans="1:21" x14ac:dyDescent="0.25">
      <c r="A1715" s="4" t="s">
        <v>6968</v>
      </c>
      <c r="B1715" s="4" t="s">
        <v>6969</v>
      </c>
      <c r="C1715" s="4" t="s">
        <v>6970</v>
      </c>
      <c r="D1715" s="4" t="s">
        <v>6971</v>
      </c>
      <c r="E1715" s="4" t="s">
        <v>9140</v>
      </c>
      <c r="F1715" s="4" t="s">
        <v>12</v>
      </c>
      <c r="G1715" s="4" t="s">
        <v>7398</v>
      </c>
      <c r="H1715" s="5">
        <v>45821</v>
      </c>
      <c r="I1715" s="4" t="s">
        <v>7490</v>
      </c>
      <c r="J1715" s="5">
        <v>45504</v>
      </c>
      <c r="K1715" s="5">
        <v>45504</v>
      </c>
      <c r="L1715" s="4" t="s">
        <v>139</v>
      </c>
      <c r="M1715" s="4" t="s">
        <v>140</v>
      </c>
      <c r="N1715" s="4" t="s">
        <v>139</v>
      </c>
      <c r="O1715" s="4" t="s">
        <v>140</v>
      </c>
      <c r="P1715" s="4"/>
      <c r="Q1715" s="4">
        <v>0</v>
      </c>
      <c r="R1715" s="4" t="s">
        <v>7400</v>
      </c>
      <c r="S1715" s="4" t="s">
        <v>7401</v>
      </c>
      <c r="T1715" s="4">
        <v>50</v>
      </c>
      <c r="U1715" s="4">
        <v>0</v>
      </c>
    </row>
    <row r="1716" spans="1:21" x14ac:dyDescent="0.25">
      <c r="A1716" s="4" t="s">
        <v>6972</v>
      </c>
      <c r="B1716" s="4" t="s">
        <v>6973</v>
      </c>
      <c r="C1716" s="4" t="s">
        <v>6974</v>
      </c>
      <c r="D1716" s="4" t="s">
        <v>6975</v>
      </c>
      <c r="E1716" s="4" t="s">
        <v>9141</v>
      </c>
      <c r="F1716" s="4" t="s">
        <v>24</v>
      </c>
      <c r="G1716" s="4" t="s">
        <v>7398</v>
      </c>
      <c r="H1716" s="5">
        <v>45821</v>
      </c>
      <c r="I1716" s="4" t="s">
        <v>7420</v>
      </c>
      <c r="J1716" s="5">
        <v>45504</v>
      </c>
      <c r="K1716" s="5">
        <v>45504</v>
      </c>
      <c r="L1716" s="4" t="s">
        <v>25</v>
      </c>
      <c r="M1716" s="4" t="s">
        <v>24</v>
      </c>
      <c r="N1716" s="4" t="s">
        <v>25</v>
      </c>
      <c r="O1716" s="4" t="s">
        <v>24</v>
      </c>
      <c r="P1716" s="4"/>
      <c r="Q1716" s="4">
        <v>0</v>
      </c>
      <c r="R1716" s="4" t="s">
        <v>7400</v>
      </c>
      <c r="S1716" s="4" t="s">
        <v>7401</v>
      </c>
      <c r="T1716" s="4">
        <v>0</v>
      </c>
      <c r="U1716" s="4">
        <v>0</v>
      </c>
    </row>
    <row r="1717" spans="1:21" x14ac:dyDescent="0.25">
      <c r="A1717" s="4" t="s">
        <v>6976</v>
      </c>
      <c r="B1717" s="4" t="s">
        <v>6977</v>
      </c>
      <c r="C1717" s="4" t="s">
        <v>6978</v>
      </c>
      <c r="D1717" s="4" t="s">
        <v>6979</v>
      </c>
      <c r="E1717" s="4" t="s">
        <v>9142</v>
      </c>
      <c r="F1717" s="4" t="s">
        <v>12</v>
      </c>
      <c r="G1717" s="4" t="s">
        <v>7398</v>
      </c>
      <c r="H1717" s="5">
        <v>45821</v>
      </c>
      <c r="I1717" s="4" t="s">
        <v>7490</v>
      </c>
      <c r="J1717" s="5">
        <v>45505</v>
      </c>
      <c r="K1717" s="5">
        <v>45505</v>
      </c>
      <c r="L1717" s="4" t="s">
        <v>4018</v>
      </c>
      <c r="M1717" s="4" t="s">
        <v>4019</v>
      </c>
      <c r="N1717" s="4" t="s">
        <v>4018</v>
      </c>
      <c r="O1717" s="4" t="s">
        <v>4019</v>
      </c>
      <c r="P1717" s="4"/>
      <c r="Q1717" s="4">
        <v>0</v>
      </c>
      <c r="R1717" s="4" t="s">
        <v>7400</v>
      </c>
      <c r="S1717" s="4" t="s">
        <v>7401</v>
      </c>
      <c r="T1717" s="4">
        <v>50</v>
      </c>
      <c r="U1717" s="4">
        <v>0</v>
      </c>
    </row>
    <row r="1718" spans="1:21" x14ac:dyDescent="0.25">
      <c r="A1718" s="4" t="s">
        <v>6980</v>
      </c>
      <c r="B1718" s="4" t="s">
        <v>6981</v>
      </c>
      <c r="C1718" s="4" t="s">
        <v>6982</v>
      </c>
      <c r="D1718" s="4" t="s">
        <v>6983</v>
      </c>
      <c r="E1718" s="4" t="s">
        <v>9143</v>
      </c>
      <c r="F1718" s="4" t="s">
        <v>12</v>
      </c>
      <c r="G1718" s="4" t="s">
        <v>7398</v>
      </c>
      <c r="H1718" s="5">
        <v>45821</v>
      </c>
      <c r="I1718" s="4" t="s">
        <v>7490</v>
      </c>
      <c r="J1718" s="5">
        <v>45505</v>
      </c>
      <c r="K1718" s="5">
        <v>45505</v>
      </c>
      <c r="L1718" s="4" t="s">
        <v>3054</v>
      </c>
      <c r="M1718" s="4" t="s">
        <v>3685</v>
      </c>
      <c r="N1718" s="4" t="s">
        <v>3054</v>
      </c>
      <c r="O1718" s="4" t="s">
        <v>3685</v>
      </c>
      <c r="P1718" s="4"/>
      <c r="Q1718" s="4">
        <v>0</v>
      </c>
      <c r="R1718" s="4" t="s">
        <v>7400</v>
      </c>
      <c r="S1718" s="4" t="s">
        <v>7401</v>
      </c>
      <c r="T1718" s="4">
        <v>50</v>
      </c>
      <c r="U1718" s="4">
        <v>0</v>
      </c>
    </row>
    <row r="1719" spans="1:21" x14ac:dyDescent="0.25">
      <c r="A1719" s="4" t="s">
        <v>6984</v>
      </c>
      <c r="B1719" s="4" t="s">
        <v>6985</v>
      </c>
      <c r="C1719" s="4" t="s">
        <v>6986</v>
      </c>
      <c r="D1719" s="4" t="s">
        <v>6987</v>
      </c>
      <c r="E1719" s="4" t="s">
        <v>9144</v>
      </c>
      <c r="F1719" s="4" t="s">
        <v>12</v>
      </c>
      <c r="G1719" s="4" t="s">
        <v>7398</v>
      </c>
      <c r="H1719" s="5">
        <v>45821</v>
      </c>
      <c r="I1719" s="4" t="s">
        <v>7490</v>
      </c>
      <c r="J1719" s="5">
        <v>45511</v>
      </c>
      <c r="K1719" s="5">
        <v>45511</v>
      </c>
      <c r="L1719" s="4" t="s">
        <v>3161</v>
      </c>
      <c r="M1719" s="4" t="s">
        <v>3162</v>
      </c>
      <c r="N1719" s="4" t="s">
        <v>3161</v>
      </c>
      <c r="O1719" s="4" t="s">
        <v>3162</v>
      </c>
      <c r="P1719" s="4"/>
      <c r="Q1719" s="4">
        <v>0</v>
      </c>
      <c r="R1719" s="4" t="s">
        <v>7400</v>
      </c>
      <c r="S1719" s="4" t="s">
        <v>7401</v>
      </c>
      <c r="T1719" s="4">
        <v>0</v>
      </c>
      <c r="U1719" s="4">
        <v>0</v>
      </c>
    </row>
    <row r="1720" spans="1:21" x14ac:dyDescent="0.25">
      <c r="A1720" s="4" t="s">
        <v>6988</v>
      </c>
      <c r="B1720" s="4" t="s">
        <v>6989</v>
      </c>
      <c r="C1720" s="4" t="s">
        <v>6990</v>
      </c>
      <c r="D1720" s="4" t="s">
        <v>6991</v>
      </c>
      <c r="E1720" s="4" t="s">
        <v>9145</v>
      </c>
      <c r="F1720" s="4" t="s">
        <v>24</v>
      </c>
      <c r="G1720" s="4" t="s">
        <v>7398</v>
      </c>
      <c r="H1720" s="5">
        <v>45821</v>
      </c>
      <c r="I1720" s="4" t="s">
        <v>7518</v>
      </c>
      <c r="J1720" s="5">
        <v>45512</v>
      </c>
      <c r="K1720" s="4"/>
      <c r="L1720" s="4" t="s">
        <v>25</v>
      </c>
      <c r="M1720" s="4" t="s">
        <v>24</v>
      </c>
      <c r="N1720" s="4" t="s">
        <v>25</v>
      </c>
      <c r="O1720" s="4" t="s">
        <v>24</v>
      </c>
      <c r="P1720" s="4"/>
      <c r="Q1720" s="4">
        <v>0</v>
      </c>
      <c r="R1720" s="4" t="s">
        <v>7420</v>
      </c>
      <c r="S1720" s="4" t="s">
        <v>7401</v>
      </c>
      <c r="T1720" s="4">
        <v>0</v>
      </c>
      <c r="U1720" s="4">
        <v>0</v>
      </c>
    </row>
    <row r="1721" spans="1:21" x14ac:dyDescent="0.25">
      <c r="A1721" s="4" t="s">
        <v>6992</v>
      </c>
      <c r="B1721" s="4" t="s">
        <v>6993</v>
      </c>
      <c r="C1721" s="4" t="s">
        <v>6994</v>
      </c>
      <c r="D1721" s="4" t="s">
        <v>6995</v>
      </c>
      <c r="E1721" s="4" t="s">
        <v>9146</v>
      </c>
      <c r="F1721" s="4" t="s">
        <v>12</v>
      </c>
      <c r="G1721" s="4" t="s">
        <v>7398</v>
      </c>
      <c r="H1721" s="5">
        <v>45821</v>
      </c>
      <c r="I1721" s="4" t="s">
        <v>7490</v>
      </c>
      <c r="J1721" s="5">
        <v>45513</v>
      </c>
      <c r="K1721" s="5">
        <v>45513</v>
      </c>
      <c r="L1721" s="4" t="s">
        <v>103</v>
      </c>
      <c r="M1721" s="4" t="s">
        <v>104</v>
      </c>
      <c r="N1721" s="4" t="s">
        <v>103</v>
      </c>
      <c r="O1721" s="4" t="s">
        <v>104</v>
      </c>
      <c r="P1721" s="4"/>
      <c r="Q1721" s="4">
        <v>0</v>
      </c>
      <c r="R1721" s="4" t="s">
        <v>7400</v>
      </c>
      <c r="S1721" s="4" t="s">
        <v>7401</v>
      </c>
      <c r="T1721" s="4">
        <v>50</v>
      </c>
      <c r="U1721" s="4">
        <v>0</v>
      </c>
    </row>
    <row r="1722" spans="1:21" x14ac:dyDescent="0.25">
      <c r="A1722" s="4" t="s">
        <v>6996</v>
      </c>
      <c r="B1722" s="4" t="s">
        <v>6997</v>
      </c>
      <c r="C1722" s="4" t="s">
        <v>6998</v>
      </c>
      <c r="D1722" s="4" t="s">
        <v>6999</v>
      </c>
      <c r="E1722" s="4" t="s">
        <v>9147</v>
      </c>
      <c r="F1722" s="4" t="s">
        <v>12</v>
      </c>
      <c r="G1722" s="4" t="s">
        <v>7398</v>
      </c>
      <c r="H1722" s="5">
        <v>45821</v>
      </c>
      <c r="I1722" s="4" t="s">
        <v>7490</v>
      </c>
      <c r="J1722" s="5">
        <v>45516</v>
      </c>
      <c r="K1722" s="5">
        <v>45516</v>
      </c>
      <c r="L1722" s="4" t="s">
        <v>19</v>
      </c>
      <c r="M1722" s="4" t="s">
        <v>19</v>
      </c>
      <c r="N1722" s="4" t="s">
        <v>19</v>
      </c>
      <c r="O1722" s="4" t="s">
        <v>19</v>
      </c>
      <c r="P1722" s="4"/>
      <c r="Q1722" s="4">
        <v>0</v>
      </c>
      <c r="R1722" s="4" t="s">
        <v>7400</v>
      </c>
      <c r="S1722" s="4" t="s">
        <v>7401</v>
      </c>
      <c r="T1722" s="4">
        <v>50</v>
      </c>
      <c r="U1722" s="4">
        <v>0</v>
      </c>
    </row>
    <row r="1723" spans="1:21" x14ac:dyDescent="0.25">
      <c r="A1723" s="4" t="s">
        <v>7000</v>
      </c>
      <c r="B1723" s="4" t="s">
        <v>7001</v>
      </c>
      <c r="C1723" s="4" t="s">
        <v>7002</v>
      </c>
      <c r="D1723" s="4" t="s">
        <v>7003</v>
      </c>
      <c r="E1723" s="4" t="s">
        <v>9148</v>
      </c>
      <c r="F1723" s="4" t="s">
        <v>12</v>
      </c>
      <c r="G1723" s="4" t="s">
        <v>7398</v>
      </c>
      <c r="H1723" s="5">
        <v>45821</v>
      </c>
      <c r="I1723" s="4" t="s">
        <v>7490</v>
      </c>
      <c r="J1723" s="5">
        <v>45516</v>
      </c>
      <c r="K1723" s="5">
        <v>45516</v>
      </c>
      <c r="L1723" s="4" t="s">
        <v>103</v>
      </c>
      <c r="M1723" s="4" t="s">
        <v>104</v>
      </c>
      <c r="N1723" s="4" t="s">
        <v>103</v>
      </c>
      <c r="O1723" s="4" t="s">
        <v>104</v>
      </c>
      <c r="P1723" s="4"/>
      <c r="Q1723" s="4">
        <v>0</v>
      </c>
      <c r="R1723" s="4" t="s">
        <v>7400</v>
      </c>
      <c r="S1723" s="4" t="s">
        <v>7401</v>
      </c>
      <c r="T1723" s="4">
        <v>50</v>
      </c>
      <c r="U1723" s="4">
        <v>0</v>
      </c>
    </row>
    <row r="1724" spans="1:21" x14ac:dyDescent="0.25">
      <c r="A1724" s="4" t="s">
        <v>7004</v>
      </c>
      <c r="B1724" s="4" t="s">
        <v>7005</v>
      </c>
      <c r="C1724" s="4" t="s">
        <v>7006</v>
      </c>
      <c r="D1724" s="4" t="s">
        <v>7007</v>
      </c>
      <c r="E1724" s="4" t="s">
        <v>9149</v>
      </c>
      <c r="F1724" s="4" t="s">
        <v>12</v>
      </c>
      <c r="G1724" s="4" t="s">
        <v>7398</v>
      </c>
      <c r="H1724" s="5">
        <v>45821</v>
      </c>
      <c r="I1724" s="4" t="s">
        <v>7490</v>
      </c>
      <c r="J1724" s="5">
        <v>45516</v>
      </c>
      <c r="K1724" s="5">
        <v>45516</v>
      </c>
      <c r="L1724" s="4" t="s">
        <v>3161</v>
      </c>
      <c r="M1724" s="4" t="s">
        <v>3370</v>
      </c>
      <c r="N1724" s="4" t="s">
        <v>3161</v>
      </c>
      <c r="O1724" s="4" t="s">
        <v>3370</v>
      </c>
      <c r="P1724" s="4"/>
      <c r="Q1724" s="4">
        <v>0</v>
      </c>
      <c r="R1724" s="4" t="s">
        <v>7400</v>
      </c>
      <c r="S1724" s="4" t="s">
        <v>7401</v>
      </c>
      <c r="T1724" s="4">
        <v>50</v>
      </c>
      <c r="U1724" s="4">
        <v>0</v>
      </c>
    </row>
    <row r="1725" spans="1:21" x14ac:dyDescent="0.25">
      <c r="A1725" s="4" t="s">
        <v>7008</v>
      </c>
      <c r="B1725" s="4" t="s">
        <v>7009</v>
      </c>
      <c r="C1725" s="4" t="s">
        <v>7010</v>
      </c>
      <c r="D1725" s="4" t="s">
        <v>7011</v>
      </c>
      <c r="E1725" s="4" t="s">
        <v>9150</v>
      </c>
      <c r="F1725" s="4" t="s">
        <v>12</v>
      </c>
      <c r="G1725" s="4" t="s">
        <v>7398</v>
      </c>
      <c r="H1725" s="5">
        <v>45821</v>
      </c>
      <c r="I1725" s="4" t="s">
        <v>7490</v>
      </c>
      <c r="J1725" s="5">
        <v>45518</v>
      </c>
      <c r="K1725" s="5">
        <v>45518</v>
      </c>
      <c r="L1725" s="4" t="s">
        <v>185</v>
      </c>
      <c r="M1725" s="4" t="s">
        <v>186</v>
      </c>
      <c r="N1725" s="4" t="s">
        <v>185</v>
      </c>
      <c r="O1725" s="4" t="s">
        <v>186</v>
      </c>
      <c r="P1725" s="4"/>
      <c r="Q1725" s="4">
        <v>0</v>
      </c>
      <c r="R1725" s="4" t="s">
        <v>7400</v>
      </c>
      <c r="S1725" s="4" t="s">
        <v>7401</v>
      </c>
      <c r="T1725" s="4">
        <v>50</v>
      </c>
      <c r="U1725" s="4">
        <v>0</v>
      </c>
    </row>
    <row r="1726" spans="1:21" x14ac:dyDescent="0.25">
      <c r="A1726" s="4" t="s">
        <v>7012</v>
      </c>
      <c r="B1726" s="4" t="s">
        <v>7013</v>
      </c>
      <c r="C1726" s="4" t="s">
        <v>7014</v>
      </c>
      <c r="D1726" s="4" t="s">
        <v>7015</v>
      </c>
      <c r="E1726" s="4" t="s">
        <v>9151</v>
      </c>
      <c r="F1726" s="4" t="s">
        <v>12</v>
      </c>
      <c r="G1726" s="4" t="s">
        <v>7398</v>
      </c>
      <c r="H1726" s="5">
        <v>45821</v>
      </c>
      <c r="I1726" s="4" t="s">
        <v>7420</v>
      </c>
      <c r="J1726" s="5">
        <v>45519</v>
      </c>
      <c r="K1726" s="5">
        <v>45519</v>
      </c>
      <c r="L1726" s="4" t="s">
        <v>185</v>
      </c>
      <c r="M1726" s="4" t="s">
        <v>3539</v>
      </c>
      <c r="N1726" s="4" t="s">
        <v>185</v>
      </c>
      <c r="O1726" s="4" t="s">
        <v>3539</v>
      </c>
      <c r="P1726" s="4"/>
      <c r="Q1726" s="4">
        <v>0</v>
      </c>
      <c r="R1726" s="4" t="s">
        <v>7400</v>
      </c>
      <c r="S1726" s="4" t="s">
        <v>7401</v>
      </c>
      <c r="T1726" s="4">
        <v>0</v>
      </c>
      <c r="U1726" s="4">
        <v>0</v>
      </c>
    </row>
    <row r="1727" spans="1:21" x14ac:dyDescent="0.25">
      <c r="A1727" s="4" t="s">
        <v>7016</v>
      </c>
      <c r="B1727" s="4" t="s">
        <v>7017</v>
      </c>
      <c r="C1727" s="4" t="s">
        <v>7018</v>
      </c>
      <c r="D1727" s="4" t="s">
        <v>7019</v>
      </c>
      <c r="E1727" s="4" t="s">
        <v>9152</v>
      </c>
      <c r="F1727" s="4" t="s">
        <v>12</v>
      </c>
      <c r="G1727" s="4" t="s">
        <v>7398</v>
      </c>
      <c r="H1727" s="5">
        <v>45821</v>
      </c>
      <c r="I1727" s="4" t="s">
        <v>7420</v>
      </c>
      <c r="J1727" s="5">
        <v>45519</v>
      </c>
      <c r="K1727" s="5">
        <v>45519</v>
      </c>
      <c r="L1727" s="4" t="s">
        <v>185</v>
      </c>
      <c r="M1727" s="4" t="s">
        <v>3539</v>
      </c>
      <c r="N1727" s="4" t="s">
        <v>185</v>
      </c>
      <c r="O1727" s="4" t="s">
        <v>3539</v>
      </c>
      <c r="P1727" s="4"/>
      <c r="Q1727" s="4">
        <v>0</v>
      </c>
      <c r="R1727" s="4" t="s">
        <v>7416</v>
      </c>
      <c r="S1727" s="4" t="s">
        <v>7421</v>
      </c>
      <c r="T1727" s="4">
        <v>0</v>
      </c>
      <c r="U1727" s="4">
        <v>0</v>
      </c>
    </row>
    <row r="1728" spans="1:21" x14ac:dyDescent="0.25">
      <c r="A1728" s="4" t="s">
        <v>7020</v>
      </c>
      <c r="B1728" s="4" t="s">
        <v>7021</v>
      </c>
      <c r="C1728" s="4" t="s">
        <v>7022</v>
      </c>
      <c r="D1728" s="4" t="s">
        <v>7023</v>
      </c>
      <c r="E1728" s="4" t="s">
        <v>9153</v>
      </c>
      <c r="F1728" s="4" t="s">
        <v>12</v>
      </c>
      <c r="G1728" s="4" t="s">
        <v>7398</v>
      </c>
      <c r="H1728" s="5">
        <v>45821</v>
      </c>
      <c r="I1728" s="4" t="s">
        <v>7546</v>
      </c>
      <c r="J1728" s="5">
        <v>45523</v>
      </c>
      <c r="K1728" s="5">
        <v>45523</v>
      </c>
      <c r="L1728" s="4" t="s">
        <v>3336</v>
      </c>
      <c r="M1728" s="4" t="s">
        <v>4641</v>
      </c>
      <c r="N1728" s="4" t="s">
        <v>3336</v>
      </c>
      <c r="O1728" s="4" t="s">
        <v>4641</v>
      </c>
      <c r="P1728" s="4"/>
      <c r="Q1728" s="4">
        <v>0</v>
      </c>
      <c r="R1728" s="4" t="s">
        <v>7416</v>
      </c>
      <c r="S1728" s="4" t="s">
        <v>7401</v>
      </c>
      <c r="T1728" s="4">
        <v>0</v>
      </c>
      <c r="U1728" s="4">
        <v>0</v>
      </c>
    </row>
    <row r="1729" spans="1:21" x14ac:dyDescent="0.25">
      <c r="A1729" s="4" t="s">
        <v>7024</v>
      </c>
      <c r="B1729" s="4" t="s">
        <v>7025</v>
      </c>
      <c r="C1729" s="4" t="s">
        <v>7026</v>
      </c>
      <c r="D1729" s="4" t="s">
        <v>7027</v>
      </c>
      <c r="E1729" s="4" t="s">
        <v>9154</v>
      </c>
      <c r="F1729" s="4" t="s">
        <v>12</v>
      </c>
      <c r="G1729" s="4" t="s">
        <v>7398</v>
      </c>
      <c r="H1729" s="5">
        <v>45821</v>
      </c>
      <c r="I1729" s="4" t="s">
        <v>7490</v>
      </c>
      <c r="J1729" s="5">
        <v>45523</v>
      </c>
      <c r="K1729" s="5">
        <v>45523</v>
      </c>
      <c r="L1729" s="4" t="s">
        <v>117</v>
      </c>
      <c r="M1729" s="4" t="s">
        <v>118</v>
      </c>
      <c r="N1729" s="4" t="s">
        <v>117</v>
      </c>
      <c r="O1729" s="4" t="s">
        <v>118</v>
      </c>
      <c r="P1729" s="4"/>
      <c r="Q1729" s="4">
        <v>0</v>
      </c>
      <c r="R1729" s="4" t="s">
        <v>7400</v>
      </c>
      <c r="S1729" s="4" t="s">
        <v>7401</v>
      </c>
      <c r="T1729" s="4">
        <v>50</v>
      </c>
      <c r="U1729" s="4">
        <v>0</v>
      </c>
    </row>
    <row r="1730" spans="1:21" x14ac:dyDescent="0.25">
      <c r="A1730" s="4" t="s">
        <v>7028</v>
      </c>
      <c r="B1730" s="4" t="s">
        <v>7029</v>
      </c>
      <c r="C1730" s="4" t="s">
        <v>7030</v>
      </c>
      <c r="D1730" s="4" t="s">
        <v>7031</v>
      </c>
      <c r="E1730" s="4" t="s">
        <v>9155</v>
      </c>
      <c r="F1730" s="4" t="s">
        <v>12</v>
      </c>
      <c r="G1730" s="4" t="s">
        <v>7398</v>
      </c>
      <c r="H1730" s="5">
        <v>45821</v>
      </c>
      <c r="I1730" s="4" t="s">
        <v>7490</v>
      </c>
      <c r="J1730" s="5">
        <v>45523</v>
      </c>
      <c r="K1730" s="5">
        <v>45523</v>
      </c>
      <c r="L1730" s="4" t="s">
        <v>19</v>
      </c>
      <c r="M1730" s="4" t="s">
        <v>19</v>
      </c>
      <c r="N1730" s="4" t="s">
        <v>19</v>
      </c>
      <c r="O1730" s="4" t="s">
        <v>19</v>
      </c>
      <c r="P1730" s="4"/>
      <c r="Q1730" s="4">
        <v>0</v>
      </c>
      <c r="R1730" s="4" t="s">
        <v>7400</v>
      </c>
      <c r="S1730" s="4" t="s">
        <v>7401</v>
      </c>
      <c r="T1730" s="4">
        <v>50</v>
      </c>
      <c r="U1730" s="4">
        <v>0</v>
      </c>
    </row>
    <row r="1731" spans="1:21" x14ac:dyDescent="0.25">
      <c r="A1731" s="4" t="s">
        <v>7032</v>
      </c>
      <c r="B1731" s="4" t="s">
        <v>7033</v>
      </c>
      <c r="C1731" s="4" t="s">
        <v>7034</v>
      </c>
      <c r="D1731" s="4" t="s">
        <v>7035</v>
      </c>
      <c r="E1731" s="4" t="s">
        <v>9156</v>
      </c>
      <c r="F1731" s="4" t="s">
        <v>12</v>
      </c>
      <c r="G1731" s="4" t="s">
        <v>7398</v>
      </c>
      <c r="H1731" s="5">
        <v>45821</v>
      </c>
      <c r="I1731" s="4" t="s">
        <v>7523</v>
      </c>
      <c r="J1731" s="5">
        <v>45527</v>
      </c>
      <c r="K1731" s="5">
        <v>45527</v>
      </c>
      <c r="L1731" s="4" t="s">
        <v>3336</v>
      </c>
      <c r="M1731" s="4" t="s">
        <v>4641</v>
      </c>
      <c r="N1731" s="4" t="s">
        <v>3336</v>
      </c>
      <c r="O1731" s="4" t="s">
        <v>4641</v>
      </c>
      <c r="P1731" s="4"/>
      <c r="Q1731" s="4">
        <v>0</v>
      </c>
      <c r="R1731" s="4" t="s">
        <v>7416</v>
      </c>
      <c r="S1731" s="4" t="s">
        <v>7401</v>
      </c>
      <c r="T1731" s="4">
        <v>75</v>
      </c>
      <c r="U1731" s="4">
        <v>0</v>
      </c>
    </row>
    <row r="1732" spans="1:21" x14ac:dyDescent="0.25">
      <c r="A1732" s="4" t="s">
        <v>7036</v>
      </c>
      <c r="B1732" s="4" t="s">
        <v>7037</v>
      </c>
      <c r="C1732" s="4" t="s">
        <v>7038</v>
      </c>
      <c r="D1732" s="4" t="s">
        <v>7039</v>
      </c>
      <c r="E1732" s="4" t="s">
        <v>9157</v>
      </c>
      <c r="F1732" s="4" t="s">
        <v>12</v>
      </c>
      <c r="G1732" s="4" t="s">
        <v>7398</v>
      </c>
      <c r="H1732" s="5">
        <v>45821</v>
      </c>
      <c r="I1732" s="4" t="s">
        <v>7420</v>
      </c>
      <c r="J1732" s="5">
        <v>45527</v>
      </c>
      <c r="K1732" s="5">
        <v>45527</v>
      </c>
      <c r="L1732" s="4" t="s">
        <v>3336</v>
      </c>
      <c r="M1732" s="4" t="s">
        <v>4641</v>
      </c>
      <c r="N1732" s="4" t="s">
        <v>3336</v>
      </c>
      <c r="O1732" s="4" t="s">
        <v>4641</v>
      </c>
      <c r="P1732" s="4"/>
      <c r="Q1732" s="4">
        <v>0</v>
      </c>
      <c r="R1732" s="4" t="s">
        <v>7416</v>
      </c>
      <c r="S1732" s="4" t="s">
        <v>7401</v>
      </c>
      <c r="T1732" s="4">
        <v>0</v>
      </c>
      <c r="U1732" s="4">
        <v>0</v>
      </c>
    </row>
    <row r="1733" spans="1:21" x14ac:dyDescent="0.25">
      <c r="A1733" s="4" t="s">
        <v>7040</v>
      </c>
      <c r="B1733" s="4" t="s">
        <v>7041</v>
      </c>
      <c r="C1733" s="4" t="s">
        <v>7042</v>
      </c>
      <c r="D1733" s="4" t="s">
        <v>7043</v>
      </c>
      <c r="E1733" s="4" t="s">
        <v>9158</v>
      </c>
      <c r="F1733" s="4" t="s">
        <v>12</v>
      </c>
      <c r="G1733" s="4" t="s">
        <v>7398</v>
      </c>
      <c r="H1733" s="5">
        <v>45821</v>
      </c>
      <c r="I1733" s="4" t="s">
        <v>7490</v>
      </c>
      <c r="J1733" s="5">
        <v>45532</v>
      </c>
      <c r="K1733" s="5">
        <v>45532</v>
      </c>
      <c r="L1733" s="4" t="s">
        <v>3054</v>
      </c>
      <c r="M1733" s="4" t="s">
        <v>3685</v>
      </c>
      <c r="N1733" s="4" t="s">
        <v>3054</v>
      </c>
      <c r="O1733" s="4" t="s">
        <v>3685</v>
      </c>
      <c r="P1733" s="4"/>
      <c r="Q1733" s="4">
        <v>0</v>
      </c>
      <c r="R1733" s="4" t="s">
        <v>7400</v>
      </c>
      <c r="S1733" s="4" t="s">
        <v>7401</v>
      </c>
      <c r="T1733" s="4">
        <v>50</v>
      </c>
      <c r="U1733" s="4">
        <v>0</v>
      </c>
    </row>
    <row r="1734" spans="1:21" x14ac:dyDescent="0.25">
      <c r="A1734" s="4" t="s">
        <v>7044</v>
      </c>
      <c r="B1734" s="4" t="s">
        <v>7045</v>
      </c>
      <c r="C1734" s="4" t="s">
        <v>7046</v>
      </c>
      <c r="D1734" s="4" t="s">
        <v>7047</v>
      </c>
      <c r="E1734" s="4" t="s">
        <v>9159</v>
      </c>
      <c r="F1734" s="4" t="s">
        <v>12</v>
      </c>
      <c r="G1734" s="4" t="s">
        <v>7398</v>
      </c>
      <c r="H1734" s="5">
        <v>45821</v>
      </c>
      <c r="I1734" s="4" t="s">
        <v>8359</v>
      </c>
      <c r="J1734" s="5">
        <v>45532</v>
      </c>
      <c r="K1734" s="5">
        <v>45532</v>
      </c>
      <c r="L1734" s="4" t="s">
        <v>3336</v>
      </c>
      <c r="M1734" s="4" t="s">
        <v>4641</v>
      </c>
      <c r="N1734" s="4" t="s">
        <v>3336</v>
      </c>
      <c r="O1734" s="4" t="s">
        <v>4641</v>
      </c>
      <c r="P1734" s="4"/>
      <c r="Q1734" s="4">
        <v>0</v>
      </c>
      <c r="R1734" s="4" t="s">
        <v>7416</v>
      </c>
      <c r="S1734" s="4" t="s">
        <v>7401</v>
      </c>
      <c r="T1734" s="4">
        <v>50</v>
      </c>
      <c r="U1734" s="4">
        <v>0</v>
      </c>
    </row>
    <row r="1735" spans="1:21" x14ac:dyDescent="0.25">
      <c r="A1735" s="4" t="s">
        <v>7048</v>
      </c>
      <c r="B1735" s="4" t="s">
        <v>7049</v>
      </c>
      <c r="C1735" s="4" t="s">
        <v>7050</v>
      </c>
      <c r="D1735" s="4" t="s">
        <v>7051</v>
      </c>
      <c r="E1735" s="4" t="s">
        <v>9160</v>
      </c>
      <c r="F1735" s="4" t="s">
        <v>12</v>
      </c>
      <c r="G1735" s="4" t="s">
        <v>7398</v>
      </c>
      <c r="H1735" s="5">
        <v>45821</v>
      </c>
      <c r="I1735" s="4" t="s">
        <v>7420</v>
      </c>
      <c r="J1735" s="5">
        <v>45532</v>
      </c>
      <c r="K1735" s="5">
        <v>45532</v>
      </c>
      <c r="L1735" s="4" t="s">
        <v>3336</v>
      </c>
      <c r="M1735" s="4" t="s">
        <v>4641</v>
      </c>
      <c r="N1735" s="4" t="s">
        <v>3336</v>
      </c>
      <c r="O1735" s="4" t="s">
        <v>4641</v>
      </c>
      <c r="P1735" s="4"/>
      <c r="Q1735" s="4">
        <v>0</v>
      </c>
      <c r="R1735" s="4" t="s">
        <v>7416</v>
      </c>
      <c r="S1735" s="4" t="s">
        <v>7401</v>
      </c>
      <c r="T1735" s="4">
        <v>0</v>
      </c>
      <c r="U1735" s="4">
        <v>0</v>
      </c>
    </row>
    <row r="1736" spans="1:21" x14ac:dyDescent="0.25">
      <c r="A1736" s="4" t="s">
        <v>7052</v>
      </c>
      <c r="B1736" s="4" t="s">
        <v>7053</v>
      </c>
      <c r="C1736" s="4" t="s">
        <v>7054</v>
      </c>
      <c r="D1736" s="4" t="s">
        <v>7055</v>
      </c>
      <c r="E1736" s="4" t="s">
        <v>9161</v>
      </c>
      <c r="F1736" s="4" t="s">
        <v>12</v>
      </c>
      <c r="G1736" s="4" t="s">
        <v>7398</v>
      </c>
      <c r="H1736" s="5">
        <v>45821</v>
      </c>
      <c r="I1736" s="4" t="s">
        <v>7523</v>
      </c>
      <c r="J1736" s="5">
        <v>45532</v>
      </c>
      <c r="K1736" s="5">
        <v>45509</v>
      </c>
      <c r="L1736" s="4" t="s">
        <v>117</v>
      </c>
      <c r="M1736" s="4" t="s">
        <v>118</v>
      </c>
      <c r="N1736" s="4" t="s">
        <v>117</v>
      </c>
      <c r="O1736" s="4" t="s">
        <v>118</v>
      </c>
      <c r="P1736" s="4"/>
      <c r="Q1736" s="4">
        <v>0</v>
      </c>
      <c r="R1736" s="4" t="s">
        <v>7416</v>
      </c>
      <c r="S1736" s="4" t="s">
        <v>7401</v>
      </c>
      <c r="T1736" s="4">
        <v>50</v>
      </c>
      <c r="U1736" s="4">
        <v>0</v>
      </c>
    </row>
    <row r="1737" spans="1:21" x14ac:dyDescent="0.25">
      <c r="A1737" s="4" t="s">
        <v>7056</v>
      </c>
      <c r="B1737" s="4" t="s">
        <v>7057</v>
      </c>
      <c r="C1737" s="4" t="s">
        <v>7058</v>
      </c>
      <c r="D1737" s="4" t="s">
        <v>7059</v>
      </c>
      <c r="E1737" s="4" t="s">
        <v>9162</v>
      </c>
      <c r="F1737" s="4" t="s">
        <v>12</v>
      </c>
      <c r="G1737" s="4" t="s">
        <v>7398</v>
      </c>
      <c r="H1737" s="5">
        <v>45821</v>
      </c>
      <c r="I1737" s="4" t="s">
        <v>7490</v>
      </c>
      <c r="J1737" s="5">
        <v>45533</v>
      </c>
      <c r="K1737" s="5">
        <v>45533</v>
      </c>
      <c r="L1737" s="4" t="s">
        <v>4018</v>
      </c>
      <c r="M1737" s="4" t="s">
        <v>4019</v>
      </c>
      <c r="N1737" s="4" t="s">
        <v>4018</v>
      </c>
      <c r="O1737" s="4" t="s">
        <v>4019</v>
      </c>
      <c r="P1737" s="4"/>
      <c r="Q1737" s="4">
        <v>0</v>
      </c>
      <c r="R1737" s="4" t="s">
        <v>7400</v>
      </c>
      <c r="S1737" s="4" t="s">
        <v>7401</v>
      </c>
      <c r="T1737" s="4">
        <v>50</v>
      </c>
      <c r="U1737" s="4">
        <v>0</v>
      </c>
    </row>
    <row r="1738" spans="1:21" x14ac:dyDescent="0.25">
      <c r="A1738" s="4" t="s">
        <v>7060</v>
      </c>
      <c r="B1738" s="4" t="s">
        <v>7061</v>
      </c>
      <c r="C1738" s="4" t="s">
        <v>7062</v>
      </c>
      <c r="D1738" s="4" t="s">
        <v>7063</v>
      </c>
      <c r="E1738" s="4" t="s">
        <v>9163</v>
      </c>
      <c r="F1738" s="4" t="s">
        <v>12</v>
      </c>
      <c r="G1738" s="4" t="s">
        <v>7398</v>
      </c>
      <c r="H1738" s="5">
        <v>45821</v>
      </c>
      <c r="I1738" s="4" t="s">
        <v>7490</v>
      </c>
      <c r="J1738" s="5">
        <v>45537</v>
      </c>
      <c r="K1738" s="5">
        <v>45537</v>
      </c>
      <c r="L1738" s="4" t="s">
        <v>3161</v>
      </c>
      <c r="M1738" s="4" t="s">
        <v>3162</v>
      </c>
      <c r="N1738" s="4" t="s">
        <v>3161</v>
      </c>
      <c r="O1738" s="4" t="s">
        <v>3162</v>
      </c>
      <c r="P1738" s="4"/>
      <c r="Q1738" s="4">
        <v>0</v>
      </c>
      <c r="R1738" s="4" t="s">
        <v>7400</v>
      </c>
      <c r="S1738" s="4" t="s">
        <v>7401</v>
      </c>
      <c r="T1738" s="4">
        <v>50</v>
      </c>
      <c r="U1738" s="4">
        <v>0</v>
      </c>
    </row>
    <row r="1739" spans="1:21" x14ac:dyDescent="0.25">
      <c r="A1739" s="4" t="s">
        <v>7064</v>
      </c>
      <c r="B1739" s="4" t="s">
        <v>7065</v>
      </c>
      <c r="C1739" s="4" t="s">
        <v>7066</v>
      </c>
      <c r="D1739" s="4" t="s">
        <v>7067</v>
      </c>
      <c r="E1739" s="4" t="s">
        <v>9164</v>
      </c>
      <c r="F1739" s="4" t="s">
        <v>12</v>
      </c>
      <c r="G1739" s="4" t="s">
        <v>7398</v>
      </c>
      <c r="H1739" s="5">
        <v>45821</v>
      </c>
      <c r="I1739" s="4" t="s">
        <v>7490</v>
      </c>
      <c r="J1739" s="5">
        <v>45538</v>
      </c>
      <c r="K1739" s="5">
        <v>45538</v>
      </c>
      <c r="L1739" s="4" t="s">
        <v>185</v>
      </c>
      <c r="M1739" s="4" t="s">
        <v>186</v>
      </c>
      <c r="N1739" s="4" t="s">
        <v>185</v>
      </c>
      <c r="O1739" s="4" t="s">
        <v>186</v>
      </c>
      <c r="P1739" s="4"/>
      <c r="Q1739" s="4">
        <v>0</v>
      </c>
      <c r="R1739" s="4" t="s">
        <v>7400</v>
      </c>
      <c r="S1739" s="4" t="s">
        <v>7401</v>
      </c>
      <c r="T1739" s="4">
        <v>50</v>
      </c>
      <c r="U1739" s="4">
        <v>0</v>
      </c>
    </row>
    <row r="1740" spans="1:21" x14ac:dyDescent="0.25">
      <c r="A1740" s="4" t="s">
        <v>7068</v>
      </c>
      <c r="B1740" s="4" t="s">
        <v>7069</v>
      </c>
      <c r="C1740" s="4" t="s">
        <v>7070</v>
      </c>
      <c r="D1740" s="4" t="s">
        <v>7071</v>
      </c>
      <c r="E1740" s="4" t="s">
        <v>9165</v>
      </c>
      <c r="F1740" s="4" t="s">
        <v>12</v>
      </c>
      <c r="G1740" s="4" t="s">
        <v>7398</v>
      </c>
      <c r="H1740" s="5">
        <v>45821</v>
      </c>
      <c r="I1740" s="4" t="s">
        <v>7490</v>
      </c>
      <c r="J1740" s="5">
        <v>45539</v>
      </c>
      <c r="K1740" s="5">
        <v>45539</v>
      </c>
      <c r="L1740" s="4" t="s">
        <v>185</v>
      </c>
      <c r="M1740" s="4" t="s">
        <v>186</v>
      </c>
      <c r="N1740" s="4" t="s">
        <v>185</v>
      </c>
      <c r="O1740" s="4" t="s">
        <v>186</v>
      </c>
      <c r="P1740" s="4"/>
      <c r="Q1740" s="4">
        <v>0</v>
      </c>
      <c r="R1740" s="4" t="s">
        <v>7416</v>
      </c>
      <c r="S1740" s="4" t="s">
        <v>7401</v>
      </c>
      <c r="T1740" s="4">
        <v>0</v>
      </c>
      <c r="U1740" s="4">
        <v>0</v>
      </c>
    </row>
    <row r="1741" spans="1:21" x14ac:dyDescent="0.25">
      <c r="A1741" s="4" t="s">
        <v>7072</v>
      </c>
      <c r="B1741" s="4" t="s">
        <v>7073</v>
      </c>
      <c r="C1741" s="4" t="s">
        <v>7074</v>
      </c>
      <c r="D1741" s="4" t="s">
        <v>7075</v>
      </c>
      <c r="E1741" s="4" t="s">
        <v>9166</v>
      </c>
      <c r="F1741" s="4" t="s">
        <v>12</v>
      </c>
      <c r="G1741" s="4" t="s">
        <v>7398</v>
      </c>
      <c r="H1741" s="5">
        <v>45821</v>
      </c>
      <c r="I1741" s="4" t="s">
        <v>7490</v>
      </c>
      <c r="J1741" s="5">
        <v>45509</v>
      </c>
      <c r="K1741" s="5">
        <v>45719</v>
      </c>
      <c r="L1741" s="4" t="s">
        <v>103</v>
      </c>
      <c r="M1741" s="4" t="s">
        <v>2713</v>
      </c>
      <c r="N1741" s="4" t="s">
        <v>103</v>
      </c>
      <c r="O1741" s="4" t="s">
        <v>2713</v>
      </c>
      <c r="P1741" s="4"/>
      <c r="Q1741" s="4">
        <v>0</v>
      </c>
      <c r="R1741" s="4" t="s">
        <v>7416</v>
      </c>
      <c r="S1741" s="4" t="s">
        <v>7401</v>
      </c>
      <c r="T1741" s="4">
        <v>65</v>
      </c>
      <c r="U1741" s="4">
        <v>0</v>
      </c>
    </row>
    <row r="1742" spans="1:21" x14ac:dyDescent="0.25">
      <c r="A1742" s="4" t="s">
        <v>7076</v>
      </c>
      <c r="B1742" s="4" t="s">
        <v>7077</v>
      </c>
      <c r="C1742" s="4" t="s">
        <v>7078</v>
      </c>
      <c r="D1742" s="4" t="s">
        <v>7079</v>
      </c>
      <c r="E1742" s="4" t="s">
        <v>9167</v>
      </c>
      <c r="F1742" s="4" t="s">
        <v>12</v>
      </c>
      <c r="G1742" s="4" t="s">
        <v>7398</v>
      </c>
      <c r="H1742" s="5">
        <v>45821</v>
      </c>
      <c r="I1742" s="4" t="s">
        <v>7420</v>
      </c>
      <c r="J1742" s="5">
        <v>45821</v>
      </c>
      <c r="K1742" s="5">
        <v>45541</v>
      </c>
      <c r="L1742" s="4" t="s">
        <v>103</v>
      </c>
      <c r="M1742" s="4" t="s">
        <v>2713</v>
      </c>
      <c r="N1742" s="4" t="s">
        <v>103</v>
      </c>
      <c r="O1742" s="4" t="s">
        <v>2713</v>
      </c>
      <c r="P1742" s="4"/>
      <c r="Q1742" s="4">
        <v>0</v>
      </c>
      <c r="R1742" s="4" t="s">
        <v>7416</v>
      </c>
      <c r="S1742" s="4"/>
      <c r="T1742" s="4">
        <v>0</v>
      </c>
      <c r="U1742" s="4">
        <v>0</v>
      </c>
    </row>
    <row r="1743" spans="1:21" x14ac:dyDescent="0.25">
      <c r="A1743" s="4" t="s">
        <v>7080</v>
      </c>
      <c r="B1743" s="4" t="s">
        <v>7081</v>
      </c>
      <c r="C1743" s="4" t="s">
        <v>7082</v>
      </c>
      <c r="D1743" s="4" t="s">
        <v>7083</v>
      </c>
      <c r="E1743" s="4" t="s">
        <v>9168</v>
      </c>
      <c r="F1743" s="4" t="s">
        <v>12</v>
      </c>
      <c r="G1743" s="4" t="s">
        <v>7398</v>
      </c>
      <c r="H1743" s="5">
        <v>45821</v>
      </c>
      <c r="I1743" s="4" t="s">
        <v>7490</v>
      </c>
      <c r="J1743" s="5">
        <v>45541</v>
      </c>
      <c r="K1743" s="5">
        <v>45541</v>
      </c>
      <c r="L1743" s="4" t="s">
        <v>4018</v>
      </c>
      <c r="M1743" s="4" t="s">
        <v>4019</v>
      </c>
      <c r="N1743" s="4" t="s">
        <v>4018</v>
      </c>
      <c r="O1743" s="4" t="s">
        <v>4019</v>
      </c>
      <c r="P1743" s="4"/>
      <c r="Q1743" s="4">
        <v>0</v>
      </c>
      <c r="R1743" s="4" t="s">
        <v>7400</v>
      </c>
      <c r="S1743" s="4" t="s">
        <v>7401</v>
      </c>
      <c r="T1743" s="4">
        <v>50</v>
      </c>
      <c r="U1743" s="4">
        <v>0</v>
      </c>
    </row>
    <row r="1744" spans="1:21" x14ac:dyDescent="0.25">
      <c r="A1744" s="4" t="s">
        <v>7084</v>
      </c>
      <c r="B1744" s="4" t="s">
        <v>7085</v>
      </c>
      <c r="C1744" s="4" t="s">
        <v>7086</v>
      </c>
      <c r="D1744" s="4" t="s">
        <v>7087</v>
      </c>
      <c r="E1744" s="4" t="s">
        <v>9169</v>
      </c>
      <c r="F1744" s="4" t="s">
        <v>12</v>
      </c>
      <c r="G1744" s="4" t="s">
        <v>7398</v>
      </c>
      <c r="H1744" s="5">
        <v>45821</v>
      </c>
      <c r="I1744" s="4" t="s">
        <v>7420</v>
      </c>
      <c r="J1744" s="5">
        <v>45541</v>
      </c>
      <c r="K1744" s="5">
        <v>45541</v>
      </c>
      <c r="L1744" s="4" t="s">
        <v>452</v>
      </c>
      <c r="M1744" s="4" t="s">
        <v>453</v>
      </c>
      <c r="N1744" s="4" t="s">
        <v>452</v>
      </c>
      <c r="O1744" s="4" t="s">
        <v>453</v>
      </c>
      <c r="P1744" s="4"/>
      <c r="Q1744" s="4">
        <v>0</v>
      </c>
      <c r="R1744" s="4" t="s">
        <v>7416</v>
      </c>
      <c r="S1744" s="4" t="s">
        <v>7401</v>
      </c>
      <c r="T1744" s="4">
        <v>0</v>
      </c>
      <c r="U1744" s="4">
        <v>0</v>
      </c>
    </row>
    <row r="1745" spans="1:21" x14ac:dyDescent="0.25">
      <c r="A1745" s="4" t="s">
        <v>7088</v>
      </c>
      <c r="B1745" s="4" t="s">
        <v>7089</v>
      </c>
      <c r="C1745" s="4" t="s">
        <v>7090</v>
      </c>
      <c r="D1745" s="4" t="s">
        <v>7091</v>
      </c>
      <c r="E1745" s="4" t="s">
        <v>9170</v>
      </c>
      <c r="F1745" s="4" t="s">
        <v>12</v>
      </c>
      <c r="G1745" s="4" t="s">
        <v>7398</v>
      </c>
      <c r="H1745" s="5">
        <v>45821</v>
      </c>
      <c r="I1745" s="4" t="s">
        <v>7490</v>
      </c>
      <c r="J1745" s="5">
        <v>45545</v>
      </c>
      <c r="K1745" s="5">
        <v>45545</v>
      </c>
      <c r="L1745" s="4" t="s">
        <v>534</v>
      </c>
      <c r="M1745" s="4" t="s">
        <v>535</v>
      </c>
      <c r="N1745" s="4" t="s">
        <v>534</v>
      </c>
      <c r="O1745" s="4" t="s">
        <v>535</v>
      </c>
      <c r="P1745" s="4"/>
      <c r="Q1745" s="4">
        <v>0</v>
      </c>
      <c r="R1745" s="4" t="s">
        <v>7400</v>
      </c>
      <c r="S1745" s="4" t="s">
        <v>7401</v>
      </c>
      <c r="T1745" s="4">
        <v>50</v>
      </c>
      <c r="U1745" s="4">
        <v>0</v>
      </c>
    </row>
    <row r="1746" spans="1:21" x14ac:dyDescent="0.25">
      <c r="A1746" s="4" t="s">
        <v>7092</v>
      </c>
      <c r="B1746" s="4" t="s">
        <v>7093</v>
      </c>
      <c r="C1746" s="4" t="s">
        <v>7094</v>
      </c>
      <c r="D1746" s="4" t="s">
        <v>7095</v>
      </c>
      <c r="E1746" s="4" t="s">
        <v>9171</v>
      </c>
      <c r="F1746" s="4" t="s">
        <v>12</v>
      </c>
      <c r="G1746" s="4" t="s">
        <v>7398</v>
      </c>
      <c r="H1746" s="5">
        <v>45821</v>
      </c>
      <c r="I1746" s="4" t="s">
        <v>7490</v>
      </c>
      <c r="J1746" s="5">
        <v>45546</v>
      </c>
      <c r="K1746" s="5">
        <v>45546</v>
      </c>
      <c r="L1746" s="4" t="s">
        <v>3054</v>
      </c>
      <c r="M1746" s="4" t="s">
        <v>3685</v>
      </c>
      <c r="N1746" s="4" t="s">
        <v>3054</v>
      </c>
      <c r="O1746" s="4" t="s">
        <v>3685</v>
      </c>
      <c r="P1746" s="4"/>
      <c r="Q1746" s="4">
        <v>0</v>
      </c>
      <c r="R1746" s="4" t="s">
        <v>7400</v>
      </c>
      <c r="S1746" s="4" t="s">
        <v>7401</v>
      </c>
      <c r="T1746" s="4">
        <v>0</v>
      </c>
      <c r="U1746" s="4">
        <v>0</v>
      </c>
    </row>
    <row r="1747" spans="1:21" x14ac:dyDescent="0.25">
      <c r="A1747" s="4" t="s">
        <v>7096</v>
      </c>
      <c r="B1747" s="4" t="s">
        <v>7097</v>
      </c>
      <c r="C1747" s="4" t="s">
        <v>7098</v>
      </c>
      <c r="D1747" s="4" t="s">
        <v>7099</v>
      </c>
      <c r="E1747" s="4" t="s">
        <v>9172</v>
      </c>
      <c r="F1747" s="4" t="s">
        <v>12</v>
      </c>
      <c r="G1747" s="4" t="s">
        <v>7398</v>
      </c>
      <c r="H1747" s="5">
        <v>45821</v>
      </c>
      <c r="I1747" s="4" t="s">
        <v>7490</v>
      </c>
      <c r="J1747" s="5">
        <v>45546</v>
      </c>
      <c r="K1747" s="5">
        <v>45546</v>
      </c>
      <c r="L1747" s="4" t="s">
        <v>4018</v>
      </c>
      <c r="M1747" s="4" t="s">
        <v>4019</v>
      </c>
      <c r="N1747" s="4" t="s">
        <v>4018</v>
      </c>
      <c r="O1747" s="4" t="s">
        <v>4019</v>
      </c>
      <c r="P1747" s="4"/>
      <c r="Q1747" s="4">
        <v>0</v>
      </c>
      <c r="R1747" s="4" t="s">
        <v>7400</v>
      </c>
      <c r="S1747" s="4" t="s">
        <v>7401</v>
      </c>
      <c r="T1747" s="4">
        <v>50</v>
      </c>
      <c r="U1747" s="4">
        <v>0</v>
      </c>
    </row>
    <row r="1748" spans="1:21" x14ac:dyDescent="0.25">
      <c r="A1748" s="4" t="s">
        <v>7100</v>
      </c>
      <c r="B1748" s="4" t="s">
        <v>7101</v>
      </c>
      <c r="C1748" s="4" t="s">
        <v>7102</v>
      </c>
      <c r="D1748" s="4" t="s">
        <v>7103</v>
      </c>
      <c r="E1748" s="4" t="s">
        <v>9173</v>
      </c>
      <c r="F1748" s="4" t="s">
        <v>12</v>
      </c>
      <c r="G1748" s="4" t="s">
        <v>7398</v>
      </c>
      <c r="H1748" s="5">
        <v>45821</v>
      </c>
      <c r="I1748" s="4" t="s">
        <v>7490</v>
      </c>
      <c r="J1748" s="5">
        <v>45554</v>
      </c>
      <c r="K1748" s="5">
        <v>45554</v>
      </c>
      <c r="L1748" s="4" t="s">
        <v>3161</v>
      </c>
      <c r="M1748" s="4" t="s">
        <v>3162</v>
      </c>
      <c r="N1748" s="4" t="s">
        <v>3161</v>
      </c>
      <c r="O1748" s="4" t="s">
        <v>3162</v>
      </c>
      <c r="P1748" s="4"/>
      <c r="Q1748" s="4">
        <v>0</v>
      </c>
      <c r="R1748" s="4" t="s">
        <v>7400</v>
      </c>
      <c r="S1748" s="4" t="s">
        <v>7401</v>
      </c>
      <c r="T1748" s="4">
        <v>50</v>
      </c>
      <c r="U1748" s="4">
        <v>0</v>
      </c>
    </row>
    <row r="1749" spans="1:21" x14ac:dyDescent="0.25">
      <c r="A1749" s="4" t="s">
        <v>7104</v>
      </c>
      <c r="B1749" s="4" t="s">
        <v>7105</v>
      </c>
      <c r="C1749" s="4" t="s">
        <v>7106</v>
      </c>
      <c r="D1749" s="4" t="s">
        <v>7107</v>
      </c>
      <c r="E1749" s="4" t="s">
        <v>9174</v>
      </c>
      <c r="F1749" s="4" t="s">
        <v>12</v>
      </c>
      <c r="G1749" s="4" t="s">
        <v>7398</v>
      </c>
      <c r="H1749" s="5">
        <v>45821</v>
      </c>
      <c r="I1749" s="4" t="s">
        <v>7490</v>
      </c>
      <c r="J1749" s="5">
        <v>45558</v>
      </c>
      <c r="K1749" s="5">
        <v>45558</v>
      </c>
      <c r="L1749" s="4" t="s">
        <v>4018</v>
      </c>
      <c r="M1749" s="4" t="s">
        <v>4019</v>
      </c>
      <c r="N1749" s="4" t="s">
        <v>4018</v>
      </c>
      <c r="O1749" s="4" t="s">
        <v>4019</v>
      </c>
      <c r="P1749" s="4"/>
      <c r="Q1749" s="4">
        <v>0</v>
      </c>
      <c r="R1749" s="4" t="s">
        <v>7400</v>
      </c>
      <c r="S1749" s="4" t="s">
        <v>7401</v>
      </c>
      <c r="T1749" s="4">
        <v>50</v>
      </c>
      <c r="U1749" s="4">
        <v>0</v>
      </c>
    </row>
    <row r="1750" spans="1:21" x14ac:dyDescent="0.25">
      <c r="A1750" s="4" t="s">
        <v>7108</v>
      </c>
      <c r="B1750" s="4" t="s">
        <v>7109</v>
      </c>
      <c r="C1750" s="4" t="s">
        <v>7110</v>
      </c>
      <c r="D1750" s="4" t="s">
        <v>7111</v>
      </c>
      <c r="E1750" s="4" t="s">
        <v>9175</v>
      </c>
      <c r="F1750" s="4" t="s">
        <v>12</v>
      </c>
      <c r="G1750" s="4" t="s">
        <v>7398</v>
      </c>
      <c r="H1750" s="5">
        <v>45821</v>
      </c>
      <c r="I1750" s="4" t="s">
        <v>7885</v>
      </c>
      <c r="J1750" s="5">
        <v>45559</v>
      </c>
      <c r="K1750" s="5">
        <v>45559</v>
      </c>
      <c r="L1750" s="4" t="s">
        <v>452</v>
      </c>
      <c r="M1750" s="4" t="s">
        <v>453</v>
      </c>
      <c r="N1750" s="4" t="s">
        <v>452</v>
      </c>
      <c r="O1750" s="4" t="s">
        <v>453</v>
      </c>
      <c r="P1750" s="4"/>
      <c r="Q1750" s="4">
        <v>0</v>
      </c>
      <c r="R1750" s="4" t="s">
        <v>7416</v>
      </c>
      <c r="S1750" s="4" t="s">
        <v>7401</v>
      </c>
      <c r="T1750" s="4">
        <v>0</v>
      </c>
      <c r="U1750" s="4">
        <v>0</v>
      </c>
    </row>
    <row r="1751" spans="1:21" x14ac:dyDescent="0.25">
      <c r="A1751" s="4" t="s">
        <v>7112</v>
      </c>
      <c r="B1751" s="4" t="s">
        <v>7113</v>
      </c>
      <c r="C1751" s="4" t="s">
        <v>7114</v>
      </c>
      <c r="D1751" s="4" t="s">
        <v>7115</v>
      </c>
      <c r="E1751" s="4" t="s">
        <v>9176</v>
      </c>
      <c r="F1751" s="4" t="s">
        <v>12</v>
      </c>
      <c r="G1751" s="4" t="s">
        <v>7398</v>
      </c>
      <c r="H1751" s="5">
        <v>45821</v>
      </c>
      <c r="I1751" s="4" t="s">
        <v>7490</v>
      </c>
      <c r="J1751" s="5">
        <v>45560</v>
      </c>
      <c r="K1751" s="5">
        <v>45560</v>
      </c>
      <c r="L1751" s="4" t="s">
        <v>3054</v>
      </c>
      <c r="M1751" s="4" t="s">
        <v>3685</v>
      </c>
      <c r="N1751" s="4" t="s">
        <v>3054</v>
      </c>
      <c r="O1751" s="4" t="s">
        <v>3685</v>
      </c>
      <c r="P1751" s="4"/>
      <c r="Q1751" s="4">
        <v>0</v>
      </c>
      <c r="R1751" s="4" t="s">
        <v>7400</v>
      </c>
      <c r="S1751" s="4" t="s">
        <v>7401</v>
      </c>
      <c r="T1751" s="4">
        <v>50</v>
      </c>
      <c r="U1751" s="4">
        <v>0</v>
      </c>
    </row>
    <row r="1752" spans="1:21" x14ac:dyDescent="0.25">
      <c r="A1752" s="4" t="s">
        <v>7116</v>
      </c>
      <c r="B1752" s="4" t="s">
        <v>7117</v>
      </c>
      <c r="C1752" s="4" t="s">
        <v>7118</v>
      </c>
      <c r="D1752" s="4" t="s">
        <v>7119</v>
      </c>
      <c r="E1752" s="4" t="s">
        <v>9177</v>
      </c>
      <c r="F1752" s="4" t="s">
        <v>12</v>
      </c>
      <c r="G1752" s="4" t="s">
        <v>7398</v>
      </c>
      <c r="H1752" s="5">
        <v>45821</v>
      </c>
      <c r="I1752" s="4" t="s">
        <v>7420</v>
      </c>
      <c r="J1752" s="5">
        <v>45560</v>
      </c>
      <c r="K1752" s="5">
        <v>45560</v>
      </c>
      <c r="L1752" s="4" t="s">
        <v>452</v>
      </c>
      <c r="M1752" s="4" t="s">
        <v>453</v>
      </c>
      <c r="N1752" s="4" t="s">
        <v>452</v>
      </c>
      <c r="O1752" s="4" t="s">
        <v>453</v>
      </c>
      <c r="P1752" s="4"/>
      <c r="Q1752" s="4">
        <v>0</v>
      </c>
      <c r="R1752" s="4" t="s">
        <v>7416</v>
      </c>
      <c r="S1752" s="4" t="s">
        <v>7401</v>
      </c>
      <c r="T1752" s="4">
        <v>0</v>
      </c>
      <c r="U1752" s="4">
        <v>0</v>
      </c>
    </row>
    <row r="1753" spans="1:21" x14ac:dyDescent="0.25">
      <c r="A1753" s="4" t="s">
        <v>7120</v>
      </c>
      <c r="B1753" s="4" t="s">
        <v>7121</v>
      </c>
      <c r="C1753" s="4" t="s">
        <v>7122</v>
      </c>
      <c r="D1753" s="4" t="s">
        <v>7123</v>
      </c>
      <c r="E1753" s="4" t="s">
        <v>9178</v>
      </c>
      <c r="F1753" s="4" t="s">
        <v>12</v>
      </c>
      <c r="G1753" s="4" t="s">
        <v>7398</v>
      </c>
      <c r="H1753" s="5">
        <v>45821</v>
      </c>
      <c r="I1753" s="4" t="s">
        <v>7420</v>
      </c>
      <c r="J1753" s="5">
        <v>45561</v>
      </c>
      <c r="K1753" s="5">
        <v>45561</v>
      </c>
      <c r="L1753" s="4" t="s">
        <v>452</v>
      </c>
      <c r="M1753" s="4" t="s">
        <v>453</v>
      </c>
      <c r="N1753" s="4" t="s">
        <v>452</v>
      </c>
      <c r="O1753" s="4" t="s">
        <v>453</v>
      </c>
      <c r="P1753" s="4"/>
      <c r="Q1753" s="4">
        <v>0</v>
      </c>
      <c r="R1753" s="4" t="s">
        <v>7416</v>
      </c>
      <c r="S1753" s="4" t="s">
        <v>7401</v>
      </c>
      <c r="T1753" s="4">
        <v>0</v>
      </c>
      <c r="U1753" s="4">
        <v>0</v>
      </c>
    </row>
    <row r="1754" spans="1:21" x14ac:dyDescent="0.25">
      <c r="A1754" s="4" t="s">
        <v>7124</v>
      </c>
      <c r="B1754" s="4" t="s">
        <v>7125</v>
      </c>
      <c r="C1754" s="4" t="s">
        <v>7126</v>
      </c>
      <c r="D1754" s="4" t="s">
        <v>7127</v>
      </c>
      <c r="E1754" s="4" t="s">
        <v>9179</v>
      </c>
      <c r="F1754" s="4" t="s">
        <v>12</v>
      </c>
      <c r="G1754" s="4" t="s">
        <v>7528</v>
      </c>
      <c r="H1754" s="5">
        <v>45772</v>
      </c>
      <c r="I1754" s="4" t="s">
        <v>7520</v>
      </c>
      <c r="J1754" s="5">
        <v>45562</v>
      </c>
      <c r="K1754" s="5">
        <v>45772</v>
      </c>
      <c r="L1754" s="4" t="s">
        <v>3161</v>
      </c>
      <c r="M1754" s="4" t="s">
        <v>3162</v>
      </c>
      <c r="N1754" s="4" t="s">
        <v>3161</v>
      </c>
      <c r="O1754" s="4" t="s">
        <v>3162</v>
      </c>
      <c r="P1754" s="4"/>
      <c r="Q1754" s="4">
        <v>0</v>
      </c>
      <c r="R1754" s="4" t="s">
        <v>7400</v>
      </c>
      <c r="S1754" s="4" t="s">
        <v>7401</v>
      </c>
      <c r="T1754" s="4">
        <v>50</v>
      </c>
      <c r="U1754" s="4">
        <v>0</v>
      </c>
    </row>
    <row r="1755" spans="1:21" x14ac:dyDescent="0.25">
      <c r="A1755" s="4" t="s">
        <v>7128</v>
      </c>
      <c r="B1755" s="4" t="s">
        <v>7129</v>
      </c>
      <c r="C1755" s="4" t="s">
        <v>7130</v>
      </c>
      <c r="D1755" s="4" t="s">
        <v>7131</v>
      </c>
      <c r="E1755" s="4" t="s">
        <v>9180</v>
      </c>
      <c r="F1755" s="4" t="s">
        <v>12</v>
      </c>
      <c r="G1755" s="4" t="s">
        <v>7398</v>
      </c>
      <c r="H1755" s="5">
        <v>45821</v>
      </c>
      <c r="I1755" s="4" t="s">
        <v>7490</v>
      </c>
      <c r="J1755" s="5">
        <v>45568</v>
      </c>
      <c r="K1755" s="5">
        <v>45568</v>
      </c>
      <c r="L1755" s="4" t="s">
        <v>19</v>
      </c>
      <c r="M1755" s="4" t="s">
        <v>19</v>
      </c>
      <c r="N1755" s="4" t="s">
        <v>19</v>
      </c>
      <c r="O1755" s="4" t="s">
        <v>19</v>
      </c>
      <c r="P1755" s="4"/>
      <c r="Q1755" s="4">
        <v>0</v>
      </c>
      <c r="R1755" s="4" t="s">
        <v>7400</v>
      </c>
      <c r="S1755" s="4" t="s">
        <v>7401</v>
      </c>
      <c r="T1755" s="4">
        <v>50</v>
      </c>
      <c r="U1755" s="4">
        <v>0</v>
      </c>
    </row>
    <row r="1756" spans="1:21" x14ac:dyDescent="0.25">
      <c r="A1756" s="4" t="s">
        <v>7132</v>
      </c>
      <c r="B1756" s="4" t="s">
        <v>7133</v>
      </c>
      <c r="C1756" s="4" t="s">
        <v>7134</v>
      </c>
      <c r="D1756" s="4" t="s">
        <v>7135</v>
      </c>
      <c r="E1756" s="4" t="s">
        <v>9181</v>
      </c>
      <c r="F1756" s="4" t="s">
        <v>12</v>
      </c>
      <c r="G1756" s="4" t="s">
        <v>7398</v>
      </c>
      <c r="H1756" s="5">
        <v>45821</v>
      </c>
      <c r="I1756" s="4" t="s">
        <v>7490</v>
      </c>
      <c r="J1756" s="5">
        <v>45569</v>
      </c>
      <c r="K1756" s="5">
        <v>45569</v>
      </c>
      <c r="L1756" s="4" t="s">
        <v>5245</v>
      </c>
      <c r="M1756" s="4" t="s">
        <v>5246</v>
      </c>
      <c r="N1756" s="4" t="s">
        <v>5245</v>
      </c>
      <c r="O1756" s="4" t="s">
        <v>5246</v>
      </c>
      <c r="P1756" s="4"/>
      <c r="Q1756" s="4">
        <v>0</v>
      </c>
      <c r="R1756" s="4" t="s">
        <v>7400</v>
      </c>
      <c r="S1756" s="4" t="s">
        <v>7401</v>
      </c>
      <c r="T1756" s="4">
        <v>50</v>
      </c>
      <c r="U1756" s="4">
        <v>0</v>
      </c>
    </row>
    <row r="1757" spans="1:21" x14ac:dyDescent="0.25">
      <c r="A1757" s="4" t="s">
        <v>7136</v>
      </c>
      <c r="B1757" s="4" t="s">
        <v>7137</v>
      </c>
      <c r="C1757" s="4" t="s">
        <v>7138</v>
      </c>
      <c r="D1757" s="4" t="s">
        <v>7139</v>
      </c>
      <c r="E1757" s="4" t="s">
        <v>9182</v>
      </c>
      <c r="F1757" s="4" t="s">
        <v>12</v>
      </c>
      <c r="G1757" s="4" t="s">
        <v>7398</v>
      </c>
      <c r="H1757" s="5">
        <v>45821</v>
      </c>
      <c r="I1757" s="4" t="s">
        <v>7420</v>
      </c>
      <c r="J1757" s="5">
        <v>45575</v>
      </c>
      <c r="K1757" s="5">
        <v>45575</v>
      </c>
      <c r="L1757" s="4" t="s">
        <v>452</v>
      </c>
      <c r="M1757" s="4" t="s">
        <v>453</v>
      </c>
      <c r="N1757" s="4" t="s">
        <v>452</v>
      </c>
      <c r="O1757" s="4" t="s">
        <v>453</v>
      </c>
      <c r="P1757" s="4"/>
      <c r="Q1757" s="4">
        <v>0</v>
      </c>
      <c r="R1757" s="4" t="s">
        <v>7416</v>
      </c>
      <c r="S1757" s="4" t="s">
        <v>7401</v>
      </c>
      <c r="T1757" s="4">
        <v>0</v>
      </c>
      <c r="U1757" s="4">
        <v>0</v>
      </c>
    </row>
    <row r="1758" spans="1:21" x14ac:dyDescent="0.25">
      <c r="A1758" s="4" t="s">
        <v>7140</v>
      </c>
      <c r="B1758" s="4" t="s">
        <v>7141</v>
      </c>
      <c r="C1758" s="4" t="s">
        <v>7142</v>
      </c>
      <c r="D1758" s="4" t="s">
        <v>7143</v>
      </c>
      <c r="E1758" s="4" t="s">
        <v>9183</v>
      </c>
      <c r="F1758" s="4" t="s">
        <v>12</v>
      </c>
      <c r="G1758" s="4" t="s">
        <v>7398</v>
      </c>
      <c r="H1758" s="5">
        <v>45821</v>
      </c>
      <c r="I1758" s="4" t="s">
        <v>7490</v>
      </c>
      <c r="J1758" s="5">
        <v>45579</v>
      </c>
      <c r="K1758" s="5">
        <v>45579</v>
      </c>
      <c r="L1758" s="4" t="s">
        <v>4018</v>
      </c>
      <c r="M1758" s="4" t="s">
        <v>4019</v>
      </c>
      <c r="N1758" s="4" t="s">
        <v>4018</v>
      </c>
      <c r="O1758" s="4" t="s">
        <v>4019</v>
      </c>
      <c r="P1758" s="4"/>
      <c r="Q1758" s="4">
        <v>0</v>
      </c>
      <c r="R1758" s="4" t="s">
        <v>7400</v>
      </c>
      <c r="S1758" s="4" t="s">
        <v>7401</v>
      </c>
      <c r="T1758" s="4">
        <v>50</v>
      </c>
      <c r="U1758" s="4">
        <v>0</v>
      </c>
    </row>
    <row r="1759" spans="1:21" x14ac:dyDescent="0.25">
      <c r="A1759" s="4" t="s">
        <v>7144</v>
      </c>
      <c r="B1759" s="4" t="s">
        <v>7145</v>
      </c>
      <c r="C1759" s="4" t="s">
        <v>7146</v>
      </c>
      <c r="D1759" s="4" t="s">
        <v>7147</v>
      </c>
      <c r="E1759" s="4" t="s">
        <v>9184</v>
      </c>
      <c r="F1759" s="4" t="s">
        <v>12</v>
      </c>
      <c r="G1759" s="4" t="s">
        <v>7398</v>
      </c>
      <c r="H1759" s="5">
        <v>45821</v>
      </c>
      <c r="I1759" s="4" t="s">
        <v>7490</v>
      </c>
      <c r="J1759" s="5">
        <v>45580</v>
      </c>
      <c r="K1759" s="5">
        <v>45580</v>
      </c>
      <c r="L1759" s="4" t="s">
        <v>117</v>
      </c>
      <c r="M1759" s="4" t="s">
        <v>5082</v>
      </c>
      <c r="N1759" s="4" t="s">
        <v>117</v>
      </c>
      <c r="O1759" s="4" t="s">
        <v>5082</v>
      </c>
      <c r="P1759" s="4"/>
      <c r="Q1759" s="4">
        <v>0</v>
      </c>
      <c r="R1759" s="4" t="s">
        <v>7400</v>
      </c>
      <c r="S1759" s="4" t="s">
        <v>7401</v>
      </c>
      <c r="T1759" s="4">
        <v>0</v>
      </c>
      <c r="U1759" s="4">
        <v>0</v>
      </c>
    </row>
    <row r="1760" spans="1:21" x14ac:dyDescent="0.25">
      <c r="A1760" s="4" t="s">
        <v>7148</v>
      </c>
      <c r="B1760" s="4" t="s">
        <v>7149</v>
      </c>
      <c r="C1760" s="4" t="s">
        <v>7150</v>
      </c>
      <c r="D1760" s="4" t="s">
        <v>7151</v>
      </c>
      <c r="E1760" s="4" t="s">
        <v>9185</v>
      </c>
      <c r="F1760" s="4" t="s">
        <v>12</v>
      </c>
      <c r="G1760" s="4" t="s">
        <v>7398</v>
      </c>
      <c r="H1760" s="5">
        <v>45821</v>
      </c>
      <c r="I1760" s="4" t="s">
        <v>7490</v>
      </c>
      <c r="J1760" s="5">
        <v>45580</v>
      </c>
      <c r="K1760" s="5">
        <v>45580</v>
      </c>
      <c r="L1760" s="4" t="s">
        <v>185</v>
      </c>
      <c r="M1760" s="4" t="s">
        <v>3539</v>
      </c>
      <c r="N1760" s="4" t="s">
        <v>185</v>
      </c>
      <c r="O1760" s="4" t="s">
        <v>3539</v>
      </c>
      <c r="P1760" s="4"/>
      <c r="Q1760" s="4">
        <v>0</v>
      </c>
      <c r="R1760" s="4" t="s">
        <v>7400</v>
      </c>
      <c r="S1760" s="4" t="s">
        <v>7401</v>
      </c>
      <c r="T1760" s="4">
        <v>50</v>
      </c>
      <c r="U1760" s="4">
        <v>0</v>
      </c>
    </row>
    <row r="1761" spans="1:21" x14ac:dyDescent="0.25">
      <c r="A1761" s="4" t="s">
        <v>7152</v>
      </c>
      <c r="B1761" s="4" t="s">
        <v>7153</v>
      </c>
      <c r="C1761" s="4" t="s">
        <v>7154</v>
      </c>
      <c r="D1761" s="4" t="s">
        <v>7155</v>
      </c>
      <c r="E1761" s="4" t="s">
        <v>9186</v>
      </c>
      <c r="F1761" s="4" t="s">
        <v>12</v>
      </c>
      <c r="G1761" s="4" t="s">
        <v>7398</v>
      </c>
      <c r="H1761" s="5">
        <v>45821</v>
      </c>
      <c r="I1761" s="4" t="s">
        <v>7490</v>
      </c>
      <c r="J1761" s="5">
        <v>45581</v>
      </c>
      <c r="K1761" s="5">
        <v>45581</v>
      </c>
      <c r="L1761" s="4" t="s">
        <v>3054</v>
      </c>
      <c r="M1761" s="4" t="s">
        <v>3685</v>
      </c>
      <c r="N1761" s="4" t="s">
        <v>3054</v>
      </c>
      <c r="O1761" s="4" t="s">
        <v>3685</v>
      </c>
      <c r="P1761" s="4"/>
      <c r="Q1761" s="4">
        <v>0</v>
      </c>
      <c r="R1761" s="4" t="s">
        <v>7400</v>
      </c>
      <c r="S1761" s="4" t="s">
        <v>7401</v>
      </c>
      <c r="T1761" s="4">
        <v>50</v>
      </c>
      <c r="U1761" s="4">
        <v>0</v>
      </c>
    </row>
    <row r="1762" spans="1:21" x14ac:dyDescent="0.25">
      <c r="A1762" s="4" t="s">
        <v>7156</v>
      </c>
      <c r="B1762" s="4" t="s">
        <v>7157</v>
      </c>
      <c r="C1762" s="4" t="s">
        <v>7158</v>
      </c>
      <c r="D1762" s="4" t="s">
        <v>7159</v>
      </c>
      <c r="E1762" s="4" t="s">
        <v>9187</v>
      </c>
      <c r="F1762" s="4" t="s">
        <v>12</v>
      </c>
      <c r="G1762" s="4" t="s">
        <v>7398</v>
      </c>
      <c r="H1762" s="5">
        <v>45821</v>
      </c>
      <c r="I1762" s="4" t="s">
        <v>7490</v>
      </c>
      <c r="J1762" s="5">
        <v>45583</v>
      </c>
      <c r="K1762" s="5">
        <v>45583</v>
      </c>
      <c r="L1762" s="4" t="s">
        <v>3054</v>
      </c>
      <c r="M1762" s="4" t="s">
        <v>3685</v>
      </c>
      <c r="N1762" s="4" t="s">
        <v>3054</v>
      </c>
      <c r="O1762" s="4" t="s">
        <v>3685</v>
      </c>
      <c r="P1762" s="4"/>
      <c r="Q1762" s="4">
        <v>0</v>
      </c>
      <c r="R1762" s="4" t="s">
        <v>7400</v>
      </c>
      <c r="S1762" s="4" t="s">
        <v>7401</v>
      </c>
      <c r="T1762" s="4">
        <v>50</v>
      </c>
      <c r="U1762" s="4">
        <v>0</v>
      </c>
    </row>
    <row r="1763" spans="1:21" x14ac:dyDescent="0.25">
      <c r="A1763" s="4" t="s">
        <v>7160</v>
      </c>
      <c r="B1763" s="4" t="s">
        <v>7161</v>
      </c>
      <c r="C1763" s="4" t="s">
        <v>7162</v>
      </c>
      <c r="D1763" s="4" t="s">
        <v>7163</v>
      </c>
      <c r="E1763" s="4" t="s">
        <v>9188</v>
      </c>
      <c r="F1763" s="4" t="s">
        <v>12</v>
      </c>
      <c r="G1763" s="4" t="s">
        <v>7398</v>
      </c>
      <c r="H1763" s="5">
        <v>45821</v>
      </c>
      <c r="I1763" s="4" t="s">
        <v>7490</v>
      </c>
      <c r="J1763" s="5">
        <v>45586</v>
      </c>
      <c r="K1763" s="5">
        <v>45586</v>
      </c>
      <c r="L1763" s="4" t="s">
        <v>3054</v>
      </c>
      <c r="M1763" s="4" t="s">
        <v>3685</v>
      </c>
      <c r="N1763" s="4" t="s">
        <v>3054</v>
      </c>
      <c r="O1763" s="4" t="s">
        <v>3685</v>
      </c>
      <c r="P1763" s="4"/>
      <c r="Q1763" s="4">
        <v>0</v>
      </c>
      <c r="R1763" s="4" t="s">
        <v>7400</v>
      </c>
      <c r="S1763" s="4" t="s">
        <v>7401</v>
      </c>
      <c r="T1763" s="4">
        <v>50</v>
      </c>
      <c r="U1763" s="4">
        <v>0</v>
      </c>
    </row>
    <row r="1764" spans="1:21" x14ac:dyDescent="0.25">
      <c r="A1764" s="4" t="s">
        <v>7164</v>
      </c>
      <c r="B1764" s="4" t="s">
        <v>7165</v>
      </c>
      <c r="C1764" s="4" t="s">
        <v>7166</v>
      </c>
      <c r="D1764" s="4" t="s">
        <v>7167</v>
      </c>
      <c r="E1764" s="4" t="s">
        <v>9189</v>
      </c>
      <c r="F1764" s="4" t="s">
        <v>12</v>
      </c>
      <c r="G1764" s="4" t="s">
        <v>7528</v>
      </c>
      <c r="H1764" s="5">
        <v>45644</v>
      </c>
      <c r="I1764" s="4" t="s">
        <v>8329</v>
      </c>
      <c r="J1764" s="5">
        <v>45589</v>
      </c>
      <c r="K1764" s="5">
        <v>45589</v>
      </c>
      <c r="L1764" s="4" t="s">
        <v>253</v>
      </c>
      <c r="M1764" s="4" t="s">
        <v>7168</v>
      </c>
      <c r="N1764" s="4" t="s">
        <v>253</v>
      </c>
      <c r="O1764" s="4" t="s">
        <v>7168</v>
      </c>
      <c r="P1764" s="4"/>
      <c r="Q1764" s="4">
        <v>0</v>
      </c>
      <c r="R1764" s="4" t="s">
        <v>7416</v>
      </c>
      <c r="S1764" s="4" t="s">
        <v>7448</v>
      </c>
      <c r="T1764" s="4">
        <v>95</v>
      </c>
      <c r="U1764" s="4">
        <v>0</v>
      </c>
    </row>
    <row r="1765" spans="1:21" x14ac:dyDescent="0.25">
      <c r="A1765" s="4" t="s">
        <v>7169</v>
      </c>
      <c r="B1765" s="4" t="s">
        <v>7170</v>
      </c>
      <c r="C1765" s="4" t="s">
        <v>7171</v>
      </c>
      <c r="D1765" s="4" t="s">
        <v>7172</v>
      </c>
      <c r="E1765" s="4" t="s">
        <v>9190</v>
      </c>
      <c r="F1765" s="4" t="s">
        <v>12</v>
      </c>
      <c r="G1765" s="4" t="s">
        <v>7398</v>
      </c>
      <c r="H1765" s="5">
        <v>45821</v>
      </c>
      <c r="I1765" s="4" t="s">
        <v>7420</v>
      </c>
      <c r="J1765" s="5">
        <v>45589</v>
      </c>
      <c r="K1765" s="5">
        <v>45589</v>
      </c>
      <c r="L1765" s="4" t="s">
        <v>253</v>
      </c>
      <c r="M1765" s="4" t="s">
        <v>7168</v>
      </c>
      <c r="N1765" s="4" t="s">
        <v>253</v>
      </c>
      <c r="O1765" s="4" t="s">
        <v>7168</v>
      </c>
      <c r="P1765" s="4"/>
      <c r="Q1765" s="4">
        <v>0</v>
      </c>
      <c r="R1765" s="4" t="s">
        <v>7400</v>
      </c>
      <c r="S1765" s="4" t="s">
        <v>7448</v>
      </c>
      <c r="T1765" s="4">
        <v>0</v>
      </c>
      <c r="U1765" s="4">
        <v>0</v>
      </c>
    </row>
    <row r="1766" spans="1:21" x14ac:dyDescent="0.25">
      <c r="A1766" s="4" t="s">
        <v>7173</v>
      </c>
      <c r="B1766" s="4" t="s">
        <v>7174</v>
      </c>
      <c r="C1766" s="4" t="s">
        <v>7175</v>
      </c>
      <c r="D1766" s="4" t="s">
        <v>7176</v>
      </c>
      <c r="E1766" s="4" t="s">
        <v>9191</v>
      </c>
      <c r="F1766" s="4" t="s">
        <v>12</v>
      </c>
      <c r="G1766" s="4" t="s">
        <v>7398</v>
      </c>
      <c r="H1766" s="5">
        <v>45821</v>
      </c>
      <c r="I1766" s="4" t="s">
        <v>7490</v>
      </c>
      <c r="J1766" s="5">
        <v>45587</v>
      </c>
      <c r="K1766" s="5">
        <v>45587</v>
      </c>
      <c r="L1766" s="4" t="s">
        <v>185</v>
      </c>
      <c r="M1766" s="4" t="s">
        <v>186</v>
      </c>
      <c r="N1766" s="4" t="s">
        <v>185</v>
      </c>
      <c r="O1766" s="4" t="s">
        <v>186</v>
      </c>
      <c r="P1766" s="4"/>
      <c r="Q1766" s="4">
        <v>0</v>
      </c>
      <c r="R1766" s="4" t="s">
        <v>7400</v>
      </c>
      <c r="S1766" s="4" t="s">
        <v>7401</v>
      </c>
      <c r="T1766" s="4">
        <v>50</v>
      </c>
      <c r="U1766" s="4">
        <v>0</v>
      </c>
    </row>
    <row r="1767" spans="1:21" x14ac:dyDescent="0.25">
      <c r="A1767" s="4" t="s">
        <v>7177</v>
      </c>
      <c r="B1767" s="4" t="s">
        <v>7178</v>
      </c>
      <c r="C1767" s="4" t="s">
        <v>7179</v>
      </c>
      <c r="D1767" s="4" t="s">
        <v>7180</v>
      </c>
      <c r="E1767" s="4" t="s">
        <v>9192</v>
      </c>
      <c r="F1767" s="4" t="s">
        <v>12</v>
      </c>
      <c r="G1767" s="4" t="s">
        <v>7398</v>
      </c>
      <c r="H1767" s="5">
        <v>45821</v>
      </c>
      <c r="I1767" s="4" t="s">
        <v>7490</v>
      </c>
      <c r="J1767" s="5">
        <v>45588</v>
      </c>
      <c r="K1767" s="5">
        <v>45588</v>
      </c>
      <c r="L1767" s="4" t="s">
        <v>185</v>
      </c>
      <c r="M1767" s="4" t="s">
        <v>2722</v>
      </c>
      <c r="N1767" s="4" t="s">
        <v>185</v>
      </c>
      <c r="O1767" s="4" t="s">
        <v>2722</v>
      </c>
      <c r="P1767" s="4"/>
      <c r="Q1767" s="4">
        <v>0</v>
      </c>
      <c r="R1767" s="4" t="s">
        <v>7416</v>
      </c>
      <c r="S1767" s="4" t="s">
        <v>7401</v>
      </c>
      <c r="T1767" s="4">
        <v>75</v>
      </c>
      <c r="U1767" s="4">
        <v>0</v>
      </c>
    </row>
    <row r="1768" spans="1:21" x14ac:dyDescent="0.25">
      <c r="A1768" s="4" t="s">
        <v>7181</v>
      </c>
      <c r="B1768" s="4" t="s">
        <v>7182</v>
      </c>
      <c r="C1768" s="4" t="s">
        <v>7183</v>
      </c>
      <c r="D1768" s="4" t="s">
        <v>7184</v>
      </c>
      <c r="E1768" s="4" t="s">
        <v>9193</v>
      </c>
      <c r="F1768" s="4" t="s">
        <v>12</v>
      </c>
      <c r="G1768" s="4" t="s">
        <v>7398</v>
      </c>
      <c r="H1768" s="5">
        <v>45821</v>
      </c>
      <c r="I1768" s="4" t="s">
        <v>7420</v>
      </c>
      <c r="J1768" s="5">
        <v>45589</v>
      </c>
      <c r="K1768" s="5">
        <v>45589</v>
      </c>
      <c r="L1768" s="4" t="s">
        <v>13</v>
      </c>
      <c r="M1768" s="4" t="s">
        <v>14</v>
      </c>
      <c r="N1768" s="4" t="s">
        <v>13</v>
      </c>
      <c r="O1768" s="4" t="s">
        <v>14</v>
      </c>
      <c r="P1768" s="4"/>
      <c r="Q1768" s="4">
        <v>0</v>
      </c>
      <c r="R1768" s="4" t="s">
        <v>7416</v>
      </c>
      <c r="S1768" s="4" t="s">
        <v>7421</v>
      </c>
      <c r="T1768" s="4">
        <v>0</v>
      </c>
      <c r="U1768" s="4">
        <v>0</v>
      </c>
    </row>
    <row r="1769" spans="1:21" x14ac:dyDescent="0.25">
      <c r="A1769" s="4" t="s">
        <v>7185</v>
      </c>
      <c r="B1769" s="4" t="s">
        <v>7186</v>
      </c>
      <c r="C1769" s="4" t="s">
        <v>7187</v>
      </c>
      <c r="D1769" s="4" t="s">
        <v>7188</v>
      </c>
      <c r="E1769" s="4" t="s">
        <v>9194</v>
      </c>
      <c r="F1769" s="4" t="s">
        <v>24</v>
      </c>
      <c r="G1769" s="4" t="s">
        <v>7398</v>
      </c>
      <c r="H1769" s="5">
        <v>45821</v>
      </c>
      <c r="I1769" s="4" t="s">
        <v>7420</v>
      </c>
      <c r="J1769" s="5">
        <v>45589</v>
      </c>
      <c r="K1769" s="5">
        <v>45589</v>
      </c>
      <c r="L1769" s="4" t="s">
        <v>25</v>
      </c>
      <c r="M1769" s="4" t="s">
        <v>24</v>
      </c>
      <c r="N1769" s="4" t="s">
        <v>25</v>
      </c>
      <c r="O1769" s="4" t="s">
        <v>24</v>
      </c>
      <c r="P1769" s="4"/>
      <c r="Q1769" s="4">
        <v>0</v>
      </c>
      <c r="R1769" s="4" t="s">
        <v>7416</v>
      </c>
      <c r="S1769" s="4" t="s">
        <v>7401</v>
      </c>
      <c r="T1769" s="4">
        <v>0</v>
      </c>
      <c r="U1769" s="4">
        <v>0</v>
      </c>
    </row>
    <row r="1770" spans="1:21" x14ac:dyDescent="0.25">
      <c r="A1770" s="4" t="s">
        <v>7189</v>
      </c>
      <c r="B1770" s="4" t="s">
        <v>7190</v>
      </c>
      <c r="C1770" s="4" t="s">
        <v>7191</v>
      </c>
      <c r="D1770" s="4" t="s">
        <v>7192</v>
      </c>
      <c r="E1770" s="4" t="s">
        <v>9195</v>
      </c>
      <c r="F1770" s="4" t="s">
        <v>12</v>
      </c>
      <c r="G1770" s="4" t="s">
        <v>7398</v>
      </c>
      <c r="H1770" s="5">
        <v>45821</v>
      </c>
      <c r="I1770" s="4" t="s">
        <v>7490</v>
      </c>
      <c r="J1770" s="5">
        <v>45589</v>
      </c>
      <c r="K1770" s="5">
        <v>45589</v>
      </c>
      <c r="L1770" s="4" t="s">
        <v>4391</v>
      </c>
      <c r="M1770" s="4" t="s">
        <v>4391</v>
      </c>
      <c r="N1770" s="4" t="s">
        <v>4391</v>
      </c>
      <c r="O1770" s="4" t="s">
        <v>4391</v>
      </c>
      <c r="P1770" s="4"/>
      <c r="Q1770" s="4">
        <v>0</v>
      </c>
      <c r="R1770" s="4" t="s">
        <v>7416</v>
      </c>
      <c r="S1770" s="4" t="s">
        <v>7401</v>
      </c>
      <c r="T1770" s="4">
        <v>0</v>
      </c>
      <c r="U1770" s="4">
        <v>0</v>
      </c>
    </row>
    <row r="1771" spans="1:21" x14ac:dyDescent="0.25">
      <c r="A1771" s="4" t="s">
        <v>7193</v>
      </c>
      <c r="B1771" s="4" t="s">
        <v>7194</v>
      </c>
      <c r="C1771" s="4" t="s">
        <v>7195</v>
      </c>
      <c r="D1771" s="4" t="s">
        <v>7196</v>
      </c>
      <c r="E1771" s="4" t="s">
        <v>9196</v>
      </c>
      <c r="F1771" s="4" t="s">
        <v>12</v>
      </c>
      <c r="G1771" s="4" t="s">
        <v>7398</v>
      </c>
      <c r="H1771" s="5">
        <v>45821</v>
      </c>
      <c r="I1771" s="4" t="s">
        <v>7490</v>
      </c>
      <c r="J1771" s="5">
        <v>45594</v>
      </c>
      <c r="K1771" s="5">
        <v>45594</v>
      </c>
      <c r="L1771" s="4" t="s">
        <v>3493</v>
      </c>
      <c r="M1771" s="4" t="s">
        <v>3494</v>
      </c>
      <c r="N1771" s="4" t="s">
        <v>3493</v>
      </c>
      <c r="O1771" s="4" t="s">
        <v>3494</v>
      </c>
      <c r="P1771" s="4"/>
      <c r="Q1771" s="4">
        <v>0</v>
      </c>
      <c r="R1771" s="4" t="s">
        <v>7400</v>
      </c>
      <c r="S1771" s="4" t="s">
        <v>7401</v>
      </c>
      <c r="T1771" s="4">
        <v>50</v>
      </c>
      <c r="U1771" s="4">
        <v>0</v>
      </c>
    </row>
    <row r="1772" spans="1:21" x14ac:dyDescent="0.25">
      <c r="A1772" s="4" t="s">
        <v>7197</v>
      </c>
      <c r="B1772" s="4" t="s">
        <v>7198</v>
      </c>
      <c r="C1772" s="4" t="s">
        <v>7199</v>
      </c>
      <c r="D1772" s="4" t="s">
        <v>7200</v>
      </c>
      <c r="E1772" s="4" t="s">
        <v>9197</v>
      </c>
      <c r="F1772" s="4" t="s">
        <v>12</v>
      </c>
      <c r="G1772" s="4" t="s">
        <v>7398</v>
      </c>
      <c r="H1772" s="5">
        <v>45821</v>
      </c>
      <c r="I1772" s="4" t="s">
        <v>7490</v>
      </c>
      <c r="J1772" s="5">
        <v>45601</v>
      </c>
      <c r="K1772" s="5">
        <v>45601</v>
      </c>
      <c r="L1772" s="4" t="s">
        <v>19</v>
      </c>
      <c r="M1772" s="4" t="s">
        <v>19</v>
      </c>
      <c r="N1772" s="4" t="s">
        <v>19</v>
      </c>
      <c r="O1772" s="4" t="s">
        <v>19</v>
      </c>
      <c r="P1772" s="4"/>
      <c r="Q1772" s="4">
        <v>0</v>
      </c>
      <c r="R1772" s="4" t="s">
        <v>7400</v>
      </c>
      <c r="S1772" s="4" t="s">
        <v>7401</v>
      </c>
      <c r="T1772" s="4">
        <v>0</v>
      </c>
      <c r="U1772" s="4">
        <v>0</v>
      </c>
    </row>
    <row r="1773" spans="1:21" x14ac:dyDescent="0.25">
      <c r="A1773" s="4" t="s">
        <v>7201</v>
      </c>
      <c r="B1773" s="4" t="s">
        <v>7202</v>
      </c>
      <c r="C1773" s="4" t="s">
        <v>7203</v>
      </c>
      <c r="D1773" s="4" t="s">
        <v>7204</v>
      </c>
      <c r="E1773" s="4" t="s">
        <v>9198</v>
      </c>
      <c r="F1773" s="4" t="s">
        <v>12</v>
      </c>
      <c r="G1773" s="4" t="s">
        <v>7398</v>
      </c>
      <c r="H1773" s="5">
        <v>45821</v>
      </c>
      <c r="I1773" s="4" t="s">
        <v>7490</v>
      </c>
      <c r="J1773" s="5">
        <v>45705</v>
      </c>
      <c r="K1773" s="5">
        <v>45602</v>
      </c>
      <c r="L1773" s="4" t="s">
        <v>185</v>
      </c>
      <c r="M1773" s="4" t="s">
        <v>2959</v>
      </c>
      <c r="N1773" s="4" t="s">
        <v>185</v>
      </c>
      <c r="O1773" s="4" t="s">
        <v>2959</v>
      </c>
      <c r="P1773" s="4"/>
      <c r="Q1773" s="4">
        <v>0</v>
      </c>
      <c r="R1773" s="4" t="s">
        <v>7416</v>
      </c>
      <c r="S1773" s="4" t="s">
        <v>7401</v>
      </c>
      <c r="T1773" s="4">
        <v>0</v>
      </c>
      <c r="U1773" s="4">
        <v>0</v>
      </c>
    </row>
    <row r="1774" spans="1:21" x14ac:dyDescent="0.25">
      <c r="A1774" s="4" t="s">
        <v>7205</v>
      </c>
      <c r="B1774" s="4" t="s">
        <v>7206</v>
      </c>
      <c r="C1774" s="4" t="s">
        <v>7207</v>
      </c>
      <c r="D1774" s="4" t="s">
        <v>7208</v>
      </c>
      <c r="E1774" s="4" t="s">
        <v>9199</v>
      </c>
      <c r="F1774" s="4" t="s">
        <v>12</v>
      </c>
      <c r="G1774" s="4" t="s">
        <v>7398</v>
      </c>
      <c r="H1774" s="5">
        <v>45821</v>
      </c>
      <c r="I1774" s="4" t="s">
        <v>7490</v>
      </c>
      <c r="J1774" s="5">
        <v>45821</v>
      </c>
      <c r="K1774" s="5">
        <v>45602</v>
      </c>
      <c r="L1774" s="4" t="s">
        <v>185</v>
      </c>
      <c r="M1774" s="4" t="s">
        <v>2959</v>
      </c>
      <c r="N1774" s="4" t="s">
        <v>185</v>
      </c>
      <c r="O1774" s="4" t="s">
        <v>2959</v>
      </c>
      <c r="P1774" s="4"/>
      <c r="Q1774" s="4">
        <v>0</v>
      </c>
      <c r="R1774" s="4" t="s">
        <v>7400</v>
      </c>
      <c r="S1774" s="4"/>
      <c r="T1774" s="4">
        <v>0</v>
      </c>
      <c r="U1774" s="4">
        <v>0</v>
      </c>
    </row>
    <row r="1775" spans="1:21" x14ac:dyDescent="0.25">
      <c r="A1775" s="4" t="s">
        <v>7209</v>
      </c>
      <c r="B1775" s="4" t="s">
        <v>7210</v>
      </c>
      <c r="C1775" s="4" t="s">
        <v>7211</v>
      </c>
      <c r="D1775" s="4" t="s">
        <v>7212</v>
      </c>
      <c r="E1775" s="4" t="s">
        <v>9200</v>
      </c>
      <c r="F1775" s="4" t="s">
        <v>12</v>
      </c>
      <c r="G1775" s="4" t="s">
        <v>7398</v>
      </c>
      <c r="H1775" s="5">
        <v>45821</v>
      </c>
      <c r="I1775" s="4" t="s">
        <v>7490</v>
      </c>
      <c r="J1775" s="5">
        <v>45604</v>
      </c>
      <c r="K1775" s="5">
        <v>45604</v>
      </c>
      <c r="L1775" s="4" t="s">
        <v>19</v>
      </c>
      <c r="M1775" s="4" t="s">
        <v>19</v>
      </c>
      <c r="N1775" s="4" t="s">
        <v>19</v>
      </c>
      <c r="O1775" s="4" t="s">
        <v>19</v>
      </c>
      <c r="P1775" s="4"/>
      <c r="Q1775" s="4">
        <v>0</v>
      </c>
      <c r="R1775" s="4" t="s">
        <v>7400</v>
      </c>
      <c r="S1775" s="4" t="s">
        <v>7401</v>
      </c>
      <c r="T1775" s="4">
        <v>50</v>
      </c>
      <c r="U1775" s="4">
        <v>0</v>
      </c>
    </row>
    <row r="1776" spans="1:21" x14ac:dyDescent="0.25">
      <c r="A1776" s="4" t="s">
        <v>7213</v>
      </c>
      <c r="B1776" s="4" t="s">
        <v>7214</v>
      </c>
      <c r="C1776" s="4" t="s">
        <v>7215</v>
      </c>
      <c r="D1776" s="4" t="s">
        <v>7216</v>
      </c>
      <c r="E1776" s="4" t="s">
        <v>9201</v>
      </c>
      <c r="F1776" s="4" t="s">
        <v>12</v>
      </c>
      <c r="G1776" s="4" t="s">
        <v>7398</v>
      </c>
      <c r="H1776" s="5">
        <v>45821</v>
      </c>
      <c r="I1776" s="4" t="s">
        <v>7490</v>
      </c>
      <c r="J1776" s="5">
        <v>45610</v>
      </c>
      <c r="K1776" s="5">
        <v>45610</v>
      </c>
      <c r="L1776" s="4" t="s">
        <v>19</v>
      </c>
      <c r="M1776" s="4" t="s">
        <v>19</v>
      </c>
      <c r="N1776" s="4" t="s">
        <v>19</v>
      </c>
      <c r="O1776" s="4" t="s">
        <v>19</v>
      </c>
      <c r="P1776" s="4"/>
      <c r="Q1776" s="4">
        <v>0</v>
      </c>
      <c r="R1776" s="4" t="s">
        <v>7400</v>
      </c>
      <c r="S1776" s="4" t="s">
        <v>7401</v>
      </c>
      <c r="T1776" s="4">
        <v>50</v>
      </c>
      <c r="U1776" s="4">
        <v>0</v>
      </c>
    </row>
    <row r="1777" spans="1:21" x14ac:dyDescent="0.25">
      <c r="A1777" s="4" t="s">
        <v>7217</v>
      </c>
      <c r="B1777" s="4" t="s">
        <v>7218</v>
      </c>
      <c r="C1777" s="4" t="s">
        <v>7219</v>
      </c>
      <c r="D1777" s="4" t="s">
        <v>7220</v>
      </c>
      <c r="E1777" s="4" t="s">
        <v>9202</v>
      </c>
      <c r="F1777" s="4" t="s">
        <v>12</v>
      </c>
      <c r="G1777" s="4" t="s">
        <v>7398</v>
      </c>
      <c r="H1777" s="5">
        <v>45821</v>
      </c>
      <c r="I1777" s="4" t="s">
        <v>7490</v>
      </c>
      <c r="J1777" s="5">
        <v>45616</v>
      </c>
      <c r="K1777" s="5">
        <v>45616</v>
      </c>
      <c r="L1777" s="4" t="s">
        <v>139</v>
      </c>
      <c r="M1777" s="4" t="s">
        <v>140</v>
      </c>
      <c r="N1777" s="4" t="s">
        <v>139</v>
      </c>
      <c r="O1777" s="4" t="s">
        <v>140</v>
      </c>
      <c r="P1777" s="4"/>
      <c r="Q1777" s="4">
        <v>0</v>
      </c>
      <c r="R1777" s="4" t="s">
        <v>7400</v>
      </c>
      <c r="S1777" s="4" t="s">
        <v>7401</v>
      </c>
      <c r="T1777" s="4">
        <v>0</v>
      </c>
      <c r="U1777" s="4">
        <v>0</v>
      </c>
    </row>
    <row r="1778" spans="1:21" x14ac:dyDescent="0.25">
      <c r="A1778" s="4" t="s">
        <v>7221</v>
      </c>
      <c r="B1778" s="4" t="s">
        <v>7222</v>
      </c>
      <c r="C1778" s="4" t="s">
        <v>7223</v>
      </c>
      <c r="D1778" s="4" t="s">
        <v>7224</v>
      </c>
      <c r="E1778" s="4" t="s">
        <v>9203</v>
      </c>
      <c r="F1778" s="4" t="s">
        <v>12</v>
      </c>
      <c r="G1778" s="4" t="s">
        <v>7398</v>
      </c>
      <c r="H1778" s="5">
        <v>45821</v>
      </c>
      <c r="I1778" s="4" t="s">
        <v>7490</v>
      </c>
      <c r="J1778" s="5">
        <v>45617</v>
      </c>
      <c r="K1778" s="5">
        <v>45617</v>
      </c>
      <c r="L1778" s="4" t="s">
        <v>4018</v>
      </c>
      <c r="M1778" s="4" t="s">
        <v>4019</v>
      </c>
      <c r="N1778" s="4" t="s">
        <v>4018</v>
      </c>
      <c r="O1778" s="4" t="s">
        <v>4019</v>
      </c>
      <c r="P1778" s="4"/>
      <c r="Q1778" s="4">
        <v>0</v>
      </c>
      <c r="R1778" s="4" t="s">
        <v>7400</v>
      </c>
      <c r="S1778" s="4" t="s">
        <v>7401</v>
      </c>
      <c r="T1778" s="4">
        <v>50</v>
      </c>
      <c r="U1778" s="4">
        <v>0</v>
      </c>
    </row>
    <row r="1779" spans="1:21" x14ac:dyDescent="0.25">
      <c r="A1779" s="4" t="s">
        <v>7225</v>
      </c>
      <c r="B1779" s="4" t="s">
        <v>7226</v>
      </c>
      <c r="C1779" s="4" t="s">
        <v>7227</v>
      </c>
      <c r="D1779" s="4" t="s">
        <v>7228</v>
      </c>
      <c r="E1779" s="4" t="s">
        <v>9204</v>
      </c>
      <c r="F1779" s="4" t="s">
        <v>12</v>
      </c>
      <c r="G1779" s="4" t="s">
        <v>7398</v>
      </c>
      <c r="H1779" s="5">
        <v>45821</v>
      </c>
      <c r="I1779" s="4" t="s">
        <v>7490</v>
      </c>
      <c r="J1779" s="5">
        <v>45617</v>
      </c>
      <c r="K1779" s="5">
        <v>45617</v>
      </c>
      <c r="L1779" s="4" t="s">
        <v>25</v>
      </c>
      <c r="M1779" s="4" t="s">
        <v>1842</v>
      </c>
      <c r="N1779" s="4" t="s">
        <v>25</v>
      </c>
      <c r="O1779" s="4" t="s">
        <v>1842</v>
      </c>
      <c r="P1779" s="4"/>
      <c r="Q1779" s="4">
        <v>0</v>
      </c>
      <c r="R1779" s="4" t="s">
        <v>7400</v>
      </c>
      <c r="S1779" s="4" t="s">
        <v>7401</v>
      </c>
      <c r="T1779" s="4">
        <v>50</v>
      </c>
      <c r="U1779" s="4">
        <v>0</v>
      </c>
    </row>
    <row r="1780" spans="1:21" x14ac:dyDescent="0.25">
      <c r="A1780" s="4" t="s">
        <v>7229</v>
      </c>
      <c r="B1780" s="4" t="s">
        <v>7230</v>
      </c>
      <c r="C1780" s="4" t="s">
        <v>7231</v>
      </c>
      <c r="D1780" s="4" t="s">
        <v>7232</v>
      </c>
      <c r="E1780" s="4" t="s">
        <v>9205</v>
      </c>
      <c r="F1780" s="4" t="s">
        <v>12</v>
      </c>
      <c r="G1780" s="4" t="s">
        <v>7398</v>
      </c>
      <c r="H1780" s="5">
        <v>45821</v>
      </c>
      <c r="I1780" s="4" t="s">
        <v>7420</v>
      </c>
      <c r="J1780" s="5">
        <v>45618</v>
      </c>
      <c r="K1780" s="5">
        <v>45618</v>
      </c>
      <c r="L1780" s="4" t="s">
        <v>73</v>
      </c>
      <c r="M1780" s="4" t="s">
        <v>2149</v>
      </c>
      <c r="N1780" s="4" t="s">
        <v>73</v>
      </c>
      <c r="O1780" s="4" t="s">
        <v>2149</v>
      </c>
      <c r="P1780" s="4"/>
      <c r="Q1780" s="4">
        <v>0</v>
      </c>
      <c r="R1780" s="4" t="s">
        <v>7416</v>
      </c>
      <c r="S1780" s="4" t="s">
        <v>7421</v>
      </c>
      <c r="T1780" s="4">
        <v>0</v>
      </c>
      <c r="U1780" s="4">
        <v>0</v>
      </c>
    </row>
    <row r="1781" spans="1:21" x14ac:dyDescent="0.25">
      <c r="A1781" s="4" t="s">
        <v>7233</v>
      </c>
      <c r="B1781" s="4" t="s">
        <v>7234</v>
      </c>
      <c r="C1781" s="4" t="s">
        <v>7235</v>
      </c>
      <c r="D1781" s="4" t="s">
        <v>7236</v>
      </c>
      <c r="E1781" s="4" t="s">
        <v>9206</v>
      </c>
      <c r="F1781" s="4" t="s">
        <v>12</v>
      </c>
      <c r="G1781" s="4" t="s">
        <v>7398</v>
      </c>
      <c r="H1781" s="5">
        <v>45821</v>
      </c>
      <c r="I1781" s="4" t="s">
        <v>7490</v>
      </c>
      <c r="J1781" s="5">
        <v>45621</v>
      </c>
      <c r="K1781" s="5">
        <v>45621</v>
      </c>
      <c r="L1781" s="4" t="s">
        <v>185</v>
      </c>
      <c r="M1781" s="4" t="s">
        <v>3295</v>
      </c>
      <c r="N1781" s="4" t="s">
        <v>185</v>
      </c>
      <c r="O1781" s="4" t="s">
        <v>3295</v>
      </c>
      <c r="P1781" s="4"/>
      <c r="Q1781" s="4">
        <v>0</v>
      </c>
      <c r="R1781" s="4" t="s">
        <v>7400</v>
      </c>
      <c r="S1781" s="4" t="s">
        <v>7401</v>
      </c>
      <c r="T1781" s="4">
        <v>50</v>
      </c>
      <c r="U1781" s="4">
        <v>0</v>
      </c>
    </row>
    <row r="1782" spans="1:21" x14ac:dyDescent="0.25">
      <c r="A1782" s="4" t="s">
        <v>7237</v>
      </c>
      <c r="B1782" s="4" t="s">
        <v>7238</v>
      </c>
      <c r="C1782" s="4" t="s">
        <v>7239</v>
      </c>
      <c r="D1782" s="4" t="s">
        <v>7240</v>
      </c>
      <c r="E1782" s="4" t="s">
        <v>9207</v>
      </c>
      <c r="F1782" s="4" t="s">
        <v>12</v>
      </c>
      <c r="G1782" s="4" t="s">
        <v>7398</v>
      </c>
      <c r="H1782" s="5">
        <v>45821</v>
      </c>
      <c r="I1782" s="4" t="s">
        <v>7490</v>
      </c>
      <c r="J1782" s="5">
        <v>45622</v>
      </c>
      <c r="K1782" s="5">
        <v>45622</v>
      </c>
      <c r="L1782" s="4" t="s">
        <v>3442</v>
      </c>
      <c r="M1782" s="4" t="s">
        <v>3443</v>
      </c>
      <c r="N1782" s="4" t="s">
        <v>3442</v>
      </c>
      <c r="O1782" s="4" t="s">
        <v>3443</v>
      </c>
      <c r="P1782" s="4"/>
      <c r="Q1782" s="4">
        <v>0</v>
      </c>
      <c r="R1782" s="4" t="s">
        <v>7400</v>
      </c>
      <c r="S1782" s="4" t="s">
        <v>7401</v>
      </c>
      <c r="T1782" s="4">
        <v>50</v>
      </c>
      <c r="U1782" s="4">
        <v>0</v>
      </c>
    </row>
    <row r="1783" spans="1:21" x14ac:dyDescent="0.25">
      <c r="A1783" s="4" t="s">
        <v>7241</v>
      </c>
      <c r="B1783" s="4" t="s">
        <v>7242</v>
      </c>
      <c r="C1783" s="4" t="s">
        <v>7243</v>
      </c>
      <c r="D1783" s="4" t="s">
        <v>7244</v>
      </c>
      <c r="E1783" s="4" t="s">
        <v>9208</v>
      </c>
      <c r="F1783" s="4" t="s">
        <v>12</v>
      </c>
      <c r="G1783" s="4" t="s">
        <v>7398</v>
      </c>
      <c r="H1783" s="5">
        <v>45821</v>
      </c>
      <c r="I1783" s="4" t="s">
        <v>7490</v>
      </c>
      <c r="J1783" s="5">
        <v>45622</v>
      </c>
      <c r="K1783" s="5">
        <v>45622</v>
      </c>
      <c r="L1783" s="4" t="s">
        <v>3054</v>
      </c>
      <c r="M1783" s="4" t="s">
        <v>3685</v>
      </c>
      <c r="N1783" s="4" t="s">
        <v>3054</v>
      </c>
      <c r="O1783" s="4" t="s">
        <v>3685</v>
      </c>
      <c r="P1783" s="4"/>
      <c r="Q1783" s="4">
        <v>0</v>
      </c>
      <c r="R1783" s="4" t="s">
        <v>7400</v>
      </c>
      <c r="S1783" s="4" t="s">
        <v>7401</v>
      </c>
      <c r="T1783" s="4">
        <v>50</v>
      </c>
      <c r="U1783" s="4">
        <v>0</v>
      </c>
    </row>
    <row r="1784" spans="1:21" x14ac:dyDescent="0.25">
      <c r="A1784" s="4" t="s">
        <v>7245</v>
      </c>
      <c r="B1784" s="4" t="s">
        <v>7246</v>
      </c>
      <c r="C1784" s="4" t="s">
        <v>7247</v>
      </c>
      <c r="D1784" s="4" t="s">
        <v>7248</v>
      </c>
      <c r="E1784" s="4" t="s">
        <v>9209</v>
      </c>
      <c r="F1784" s="4" t="s">
        <v>12</v>
      </c>
      <c r="G1784" s="4" t="s">
        <v>7398</v>
      </c>
      <c r="H1784" s="5">
        <v>45821</v>
      </c>
      <c r="I1784" s="4" t="s">
        <v>7490</v>
      </c>
      <c r="J1784" s="5">
        <v>45623</v>
      </c>
      <c r="K1784" s="5">
        <v>45623</v>
      </c>
      <c r="L1784" s="4" t="s">
        <v>3161</v>
      </c>
      <c r="M1784" s="4" t="s">
        <v>3162</v>
      </c>
      <c r="N1784" s="4" t="s">
        <v>3161</v>
      </c>
      <c r="O1784" s="4" t="s">
        <v>3162</v>
      </c>
      <c r="P1784" s="4"/>
      <c r="Q1784" s="4">
        <v>0</v>
      </c>
      <c r="R1784" s="4" t="s">
        <v>7400</v>
      </c>
      <c r="S1784" s="4" t="s">
        <v>7401</v>
      </c>
      <c r="T1784" s="4">
        <v>50</v>
      </c>
      <c r="U1784" s="4">
        <v>0</v>
      </c>
    </row>
    <row r="1785" spans="1:21" x14ac:dyDescent="0.25">
      <c r="A1785" s="4" t="s">
        <v>7249</v>
      </c>
      <c r="B1785" s="4" t="s">
        <v>7250</v>
      </c>
      <c r="C1785" s="4" t="s">
        <v>7251</v>
      </c>
      <c r="D1785" s="4" t="s">
        <v>7252</v>
      </c>
      <c r="E1785" s="4" t="s">
        <v>9210</v>
      </c>
      <c r="F1785" s="4" t="s">
        <v>12</v>
      </c>
      <c r="G1785" s="4" t="s">
        <v>7398</v>
      </c>
      <c r="H1785" s="5">
        <v>45821</v>
      </c>
      <c r="I1785" s="4" t="s">
        <v>7490</v>
      </c>
      <c r="J1785" s="5">
        <v>45624</v>
      </c>
      <c r="K1785" s="5">
        <v>45624</v>
      </c>
      <c r="L1785" s="4" t="s">
        <v>19</v>
      </c>
      <c r="M1785" s="4" t="s">
        <v>19</v>
      </c>
      <c r="N1785" s="4" t="s">
        <v>19</v>
      </c>
      <c r="O1785" s="4" t="s">
        <v>19</v>
      </c>
      <c r="P1785" s="4"/>
      <c r="Q1785" s="4">
        <v>0</v>
      </c>
      <c r="R1785" s="4" t="s">
        <v>7400</v>
      </c>
      <c r="S1785" s="4" t="s">
        <v>7401</v>
      </c>
      <c r="T1785" s="4">
        <v>0</v>
      </c>
      <c r="U1785" s="4">
        <v>0</v>
      </c>
    </row>
    <row r="1786" spans="1:21" x14ac:dyDescent="0.25">
      <c r="A1786" s="4" t="s">
        <v>7253</v>
      </c>
      <c r="B1786" s="4" t="s">
        <v>7254</v>
      </c>
      <c r="C1786" s="4" t="s">
        <v>7255</v>
      </c>
      <c r="D1786" s="4" t="s">
        <v>7256</v>
      </c>
      <c r="E1786" s="4" t="s">
        <v>9211</v>
      </c>
      <c r="F1786" s="4" t="s">
        <v>12</v>
      </c>
      <c r="G1786" s="4" t="s">
        <v>7398</v>
      </c>
      <c r="H1786" s="5">
        <v>45821</v>
      </c>
      <c r="I1786" s="4" t="s">
        <v>7490</v>
      </c>
      <c r="J1786" s="5">
        <v>45625</v>
      </c>
      <c r="K1786" s="5">
        <v>45625</v>
      </c>
      <c r="L1786" s="4" t="s">
        <v>139</v>
      </c>
      <c r="M1786" s="4" t="s">
        <v>140</v>
      </c>
      <c r="N1786" s="4" t="s">
        <v>139</v>
      </c>
      <c r="O1786" s="4" t="s">
        <v>140</v>
      </c>
      <c r="P1786" s="4"/>
      <c r="Q1786" s="4">
        <v>0</v>
      </c>
      <c r="R1786" s="4" t="s">
        <v>7400</v>
      </c>
      <c r="S1786" s="4" t="s">
        <v>7401</v>
      </c>
      <c r="T1786" s="4">
        <v>35</v>
      </c>
      <c r="U1786" s="4">
        <v>0</v>
      </c>
    </row>
    <row r="1787" spans="1:21" x14ac:dyDescent="0.25">
      <c r="A1787" s="4" t="s">
        <v>7257</v>
      </c>
      <c r="B1787" s="4" t="s">
        <v>7258</v>
      </c>
      <c r="C1787" s="4" t="s">
        <v>7259</v>
      </c>
      <c r="D1787" s="4" t="s">
        <v>7260</v>
      </c>
      <c r="E1787" s="4" t="s">
        <v>9212</v>
      </c>
      <c r="F1787" s="4" t="s">
        <v>24</v>
      </c>
      <c r="G1787" s="4" t="s">
        <v>7398</v>
      </c>
      <c r="H1787" s="5">
        <v>45821</v>
      </c>
      <c r="I1787" s="4" t="s">
        <v>7420</v>
      </c>
      <c r="J1787" s="5">
        <v>45625</v>
      </c>
      <c r="K1787" s="5">
        <v>45625</v>
      </c>
      <c r="L1787" s="4" t="s">
        <v>139</v>
      </c>
      <c r="M1787" s="4" t="s">
        <v>140</v>
      </c>
      <c r="N1787" s="4" t="s">
        <v>139</v>
      </c>
      <c r="O1787" s="4" t="s">
        <v>140</v>
      </c>
      <c r="P1787" s="4"/>
      <c r="Q1787" s="4">
        <v>0</v>
      </c>
      <c r="R1787" s="4" t="s">
        <v>7400</v>
      </c>
      <c r="S1787" s="4" t="s">
        <v>7401</v>
      </c>
      <c r="T1787" s="4">
        <v>0</v>
      </c>
      <c r="U1787" s="4">
        <v>0</v>
      </c>
    </row>
    <row r="1788" spans="1:21" x14ac:dyDescent="0.25">
      <c r="A1788" s="4" t="s">
        <v>7261</v>
      </c>
      <c r="B1788" s="4" t="s">
        <v>7262</v>
      </c>
      <c r="C1788" s="4" t="s">
        <v>7263</v>
      </c>
      <c r="D1788" s="4" t="s">
        <v>7264</v>
      </c>
      <c r="E1788" s="4" t="s">
        <v>9213</v>
      </c>
      <c r="F1788" s="4" t="s">
        <v>12</v>
      </c>
      <c r="G1788" s="4" t="s">
        <v>7398</v>
      </c>
      <c r="H1788" s="5">
        <v>45821</v>
      </c>
      <c r="I1788" s="4" t="s">
        <v>7490</v>
      </c>
      <c r="J1788" s="5">
        <v>45629</v>
      </c>
      <c r="K1788" s="5">
        <v>45629</v>
      </c>
      <c r="L1788" s="4" t="s">
        <v>3054</v>
      </c>
      <c r="M1788" s="4" t="s">
        <v>3685</v>
      </c>
      <c r="N1788" s="4" t="s">
        <v>3054</v>
      </c>
      <c r="O1788" s="4" t="s">
        <v>3685</v>
      </c>
      <c r="P1788" s="4"/>
      <c r="Q1788" s="4">
        <v>0</v>
      </c>
      <c r="R1788" s="4" t="s">
        <v>7400</v>
      </c>
      <c r="S1788" s="4" t="s">
        <v>7401</v>
      </c>
      <c r="T1788" s="4">
        <v>0</v>
      </c>
      <c r="U1788" s="4">
        <v>0</v>
      </c>
    </row>
    <row r="1789" spans="1:21" x14ac:dyDescent="0.25">
      <c r="A1789" s="4" t="s">
        <v>7265</v>
      </c>
      <c r="B1789" s="4" t="s">
        <v>7266</v>
      </c>
      <c r="C1789" s="4" t="s">
        <v>7267</v>
      </c>
      <c r="D1789" s="4" t="s">
        <v>7268</v>
      </c>
      <c r="E1789" s="4" t="s">
        <v>9214</v>
      </c>
      <c r="F1789" s="4" t="s">
        <v>12</v>
      </c>
      <c r="G1789" s="4" t="s">
        <v>7398</v>
      </c>
      <c r="H1789" s="5">
        <v>45821</v>
      </c>
      <c r="I1789" s="4" t="s">
        <v>7490</v>
      </c>
      <c r="J1789" s="5">
        <v>45630</v>
      </c>
      <c r="K1789" s="5">
        <v>45630</v>
      </c>
      <c r="L1789" s="4" t="s">
        <v>3161</v>
      </c>
      <c r="M1789" s="4" t="s">
        <v>4860</v>
      </c>
      <c r="N1789" s="4" t="s">
        <v>3161</v>
      </c>
      <c r="O1789" s="4" t="s">
        <v>4860</v>
      </c>
      <c r="P1789" s="4"/>
      <c r="Q1789" s="4">
        <v>0</v>
      </c>
      <c r="R1789" s="4" t="s">
        <v>7400</v>
      </c>
      <c r="S1789" s="4" t="s">
        <v>7401</v>
      </c>
      <c r="T1789" s="4">
        <v>50</v>
      </c>
      <c r="U1789" s="4">
        <v>0</v>
      </c>
    </row>
    <row r="1790" spans="1:21" x14ac:dyDescent="0.25">
      <c r="A1790" s="4" t="s">
        <v>7269</v>
      </c>
      <c r="B1790" s="4" t="s">
        <v>7270</v>
      </c>
      <c r="C1790" s="4" t="s">
        <v>7271</v>
      </c>
      <c r="D1790" s="4" t="s">
        <v>7272</v>
      </c>
      <c r="E1790" s="4" t="s">
        <v>9215</v>
      </c>
      <c r="F1790" s="4" t="s">
        <v>12</v>
      </c>
      <c r="G1790" s="4" t="s">
        <v>7398</v>
      </c>
      <c r="H1790" s="5">
        <v>45821</v>
      </c>
      <c r="I1790" s="4" t="s">
        <v>7490</v>
      </c>
      <c r="J1790" s="5">
        <v>45631</v>
      </c>
      <c r="K1790" s="5">
        <v>45631</v>
      </c>
      <c r="L1790" s="4" t="s">
        <v>13</v>
      </c>
      <c r="M1790" s="4" t="s">
        <v>72</v>
      </c>
      <c r="N1790" s="4" t="s">
        <v>13</v>
      </c>
      <c r="O1790" s="4" t="s">
        <v>72</v>
      </c>
      <c r="P1790" s="4"/>
      <c r="Q1790" s="4">
        <v>0</v>
      </c>
      <c r="R1790" s="4" t="s">
        <v>7400</v>
      </c>
      <c r="S1790" s="4" t="s">
        <v>7401</v>
      </c>
      <c r="T1790" s="4">
        <v>50</v>
      </c>
      <c r="U1790" s="4">
        <v>0</v>
      </c>
    </row>
    <row r="1791" spans="1:21" x14ac:dyDescent="0.25">
      <c r="A1791" s="4" t="s">
        <v>7273</v>
      </c>
      <c r="B1791" s="4" t="s">
        <v>7274</v>
      </c>
      <c r="C1791" s="4" t="s">
        <v>7275</v>
      </c>
      <c r="D1791" s="4" t="s">
        <v>7276</v>
      </c>
      <c r="E1791" s="4" t="s">
        <v>9216</v>
      </c>
      <c r="F1791" s="4" t="s">
        <v>12</v>
      </c>
      <c r="G1791" s="4" t="s">
        <v>7398</v>
      </c>
      <c r="H1791" s="5">
        <v>45821</v>
      </c>
      <c r="I1791" s="4" t="s">
        <v>7881</v>
      </c>
      <c r="J1791" s="5">
        <v>45705</v>
      </c>
      <c r="K1791" s="5">
        <v>45631</v>
      </c>
      <c r="L1791" s="4" t="s">
        <v>103</v>
      </c>
      <c r="M1791" s="4" t="s">
        <v>6045</v>
      </c>
      <c r="N1791" s="4" t="s">
        <v>103</v>
      </c>
      <c r="O1791" s="4" t="s">
        <v>6045</v>
      </c>
      <c r="P1791" s="4"/>
      <c r="Q1791" s="4">
        <v>0</v>
      </c>
      <c r="R1791" s="4" t="s">
        <v>7416</v>
      </c>
      <c r="S1791" s="4" t="s">
        <v>7401</v>
      </c>
      <c r="T1791" s="4">
        <v>85</v>
      </c>
      <c r="U1791" s="4">
        <v>0</v>
      </c>
    </row>
    <row r="1792" spans="1:21" x14ac:dyDescent="0.25">
      <c r="A1792" s="4" t="s">
        <v>7277</v>
      </c>
      <c r="B1792" s="4" t="s">
        <v>7278</v>
      </c>
      <c r="C1792" s="4" t="s">
        <v>7279</v>
      </c>
      <c r="D1792" s="4" t="s">
        <v>7280</v>
      </c>
      <c r="E1792" s="4" t="s">
        <v>9217</v>
      </c>
      <c r="F1792" s="4" t="s">
        <v>12</v>
      </c>
      <c r="G1792" s="4" t="s">
        <v>7398</v>
      </c>
      <c r="H1792" s="5">
        <v>45821</v>
      </c>
      <c r="I1792" s="4" t="s">
        <v>7490</v>
      </c>
      <c r="J1792" s="5">
        <v>45632</v>
      </c>
      <c r="K1792" s="5">
        <v>45632</v>
      </c>
      <c r="L1792" s="4" t="s">
        <v>19</v>
      </c>
      <c r="M1792" s="4" t="s">
        <v>19</v>
      </c>
      <c r="N1792" s="4" t="s">
        <v>19</v>
      </c>
      <c r="O1792" s="4" t="s">
        <v>19</v>
      </c>
      <c r="P1792" s="4"/>
      <c r="Q1792" s="4">
        <v>0</v>
      </c>
      <c r="R1792" s="4" t="s">
        <v>7400</v>
      </c>
      <c r="S1792" s="4" t="s">
        <v>7401</v>
      </c>
      <c r="T1792" s="4">
        <v>0</v>
      </c>
      <c r="U1792" s="4">
        <v>0</v>
      </c>
    </row>
    <row r="1793" spans="1:21" x14ac:dyDescent="0.25">
      <c r="A1793" s="4" t="s">
        <v>7281</v>
      </c>
      <c r="B1793" s="4" t="s">
        <v>7282</v>
      </c>
      <c r="C1793" s="4" t="s">
        <v>7283</v>
      </c>
      <c r="D1793" s="4" t="s">
        <v>7284</v>
      </c>
      <c r="E1793" s="4" t="s">
        <v>9218</v>
      </c>
      <c r="F1793" s="4" t="s">
        <v>12</v>
      </c>
      <c r="G1793" s="4" t="s">
        <v>7398</v>
      </c>
      <c r="H1793" s="5">
        <v>45821</v>
      </c>
      <c r="I1793" s="4" t="s">
        <v>7490</v>
      </c>
      <c r="J1793" s="5">
        <v>45638</v>
      </c>
      <c r="K1793" s="5">
        <v>45638</v>
      </c>
      <c r="L1793" s="4" t="s">
        <v>103</v>
      </c>
      <c r="M1793" s="4" t="s">
        <v>104</v>
      </c>
      <c r="N1793" s="4" t="s">
        <v>103</v>
      </c>
      <c r="O1793" s="4" t="s">
        <v>104</v>
      </c>
      <c r="P1793" s="4"/>
      <c r="Q1793" s="4">
        <v>0</v>
      </c>
      <c r="R1793" s="4" t="s">
        <v>7400</v>
      </c>
      <c r="S1793" s="4" t="s">
        <v>7401</v>
      </c>
      <c r="T1793" s="4">
        <v>0</v>
      </c>
      <c r="U1793" s="4">
        <v>0</v>
      </c>
    </row>
    <row r="1794" spans="1:21" x14ac:dyDescent="0.25">
      <c r="A1794" s="4" t="s">
        <v>7285</v>
      </c>
      <c r="B1794" s="4" t="s">
        <v>7286</v>
      </c>
      <c r="C1794" s="4" t="s">
        <v>7287</v>
      </c>
      <c r="D1794" s="4" t="s">
        <v>7288</v>
      </c>
      <c r="E1794" s="4" t="s">
        <v>9219</v>
      </c>
      <c r="F1794" s="4" t="s">
        <v>12</v>
      </c>
      <c r="G1794" s="4" t="s">
        <v>7398</v>
      </c>
      <c r="H1794" s="5">
        <v>45821</v>
      </c>
      <c r="I1794" s="4" t="s">
        <v>7490</v>
      </c>
      <c r="J1794" s="5">
        <v>45644</v>
      </c>
      <c r="K1794" s="5">
        <v>45644</v>
      </c>
      <c r="L1794" s="4" t="s">
        <v>25</v>
      </c>
      <c r="M1794" s="4" t="s">
        <v>24</v>
      </c>
      <c r="N1794" s="4" t="s">
        <v>25</v>
      </c>
      <c r="O1794" s="4" t="s">
        <v>24</v>
      </c>
      <c r="P1794" s="4"/>
      <c r="Q1794" s="4">
        <v>0</v>
      </c>
      <c r="R1794" s="4" t="s">
        <v>7400</v>
      </c>
      <c r="S1794" s="4" t="s">
        <v>7401</v>
      </c>
      <c r="T1794" s="4">
        <v>0</v>
      </c>
      <c r="U1794" s="4">
        <v>0</v>
      </c>
    </row>
    <row r="1795" spans="1:21" x14ac:dyDescent="0.25">
      <c r="A1795" s="4" t="s">
        <v>7289</v>
      </c>
      <c r="B1795" s="4" t="s">
        <v>7290</v>
      </c>
      <c r="C1795" s="4" t="s">
        <v>7291</v>
      </c>
      <c r="D1795" s="4" t="s">
        <v>7292</v>
      </c>
      <c r="E1795" s="4" t="s">
        <v>9220</v>
      </c>
      <c r="F1795" s="4" t="s">
        <v>12</v>
      </c>
      <c r="G1795" s="4" t="s">
        <v>7398</v>
      </c>
      <c r="H1795" s="5">
        <v>45821</v>
      </c>
      <c r="I1795" s="4" t="s">
        <v>7490</v>
      </c>
      <c r="J1795" s="5">
        <v>45644</v>
      </c>
      <c r="K1795" s="5">
        <v>45644</v>
      </c>
      <c r="L1795" s="4" t="s">
        <v>139</v>
      </c>
      <c r="M1795" s="4" t="s">
        <v>140</v>
      </c>
      <c r="N1795" s="4" t="s">
        <v>139</v>
      </c>
      <c r="O1795" s="4" t="s">
        <v>140</v>
      </c>
      <c r="P1795" s="4"/>
      <c r="Q1795" s="4">
        <v>0</v>
      </c>
      <c r="R1795" s="4" t="s">
        <v>7400</v>
      </c>
      <c r="S1795" s="4" t="s">
        <v>7401</v>
      </c>
      <c r="T1795" s="4">
        <v>50</v>
      </c>
      <c r="U1795" s="4">
        <v>0</v>
      </c>
    </row>
    <row r="1796" spans="1:21" x14ac:dyDescent="0.25">
      <c r="A1796" s="4" t="s">
        <v>7293</v>
      </c>
      <c r="B1796" s="4" t="s">
        <v>7294</v>
      </c>
      <c r="C1796" s="4" t="s">
        <v>7295</v>
      </c>
      <c r="D1796" s="4" t="s">
        <v>7296</v>
      </c>
      <c r="E1796" s="4" t="s">
        <v>9221</v>
      </c>
      <c r="F1796" s="4" t="s">
        <v>12</v>
      </c>
      <c r="G1796" s="4" t="s">
        <v>7398</v>
      </c>
      <c r="H1796" s="5">
        <v>45821</v>
      </c>
      <c r="I1796" s="4" t="s">
        <v>7490</v>
      </c>
      <c r="J1796" s="5">
        <v>45646</v>
      </c>
      <c r="K1796" s="5">
        <v>45646</v>
      </c>
      <c r="L1796" s="4" t="s">
        <v>3442</v>
      </c>
      <c r="M1796" s="4" t="s">
        <v>3443</v>
      </c>
      <c r="N1796" s="4" t="s">
        <v>3442</v>
      </c>
      <c r="O1796" s="4" t="s">
        <v>3443</v>
      </c>
      <c r="P1796" s="4"/>
      <c r="Q1796" s="4">
        <v>0</v>
      </c>
      <c r="R1796" s="4" t="s">
        <v>7400</v>
      </c>
      <c r="S1796" s="4" t="s">
        <v>7401</v>
      </c>
      <c r="T1796" s="4">
        <v>0</v>
      </c>
      <c r="U1796" s="4">
        <v>0</v>
      </c>
    </row>
    <row r="1797" spans="1:21" x14ac:dyDescent="0.25">
      <c r="A1797" s="4" t="s">
        <v>7297</v>
      </c>
      <c r="B1797" s="4" t="s">
        <v>7298</v>
      </c>
      <c r="C1797" s="4" t="s">
        <v>7299</v>
      </c>
      <c r="D1797" s="4" t="s">
        <v>7300</v>
      </c>
      <c r="E1797" s="4" t="s">
        <v>9222</v>
      </c>
      <c r="F1797" s="4" t="s">
        <v>12</v>
      </c>
      <c r="G1797" s="4" t="s">
        <v>7398</v>
      </c>
      <c r="H1797" s="5">
        <v>45821</v>
      </c>
      <c r="I1797" s="4" t="s">
        <v>7490</v>
      </c>
      <c r="J1797" s="5">
        <v>45646</v>
      </c>
      <c r="K1797" s="5">
        <v>45646</v>
      </c>
      <c r="L1797" s="4" t="s">
        <v>4391</v>
      </c>
      <c r="M1797" s="4" t="s">
        <v>4391</v>
      </c>
      <c r="N1797" s="4" t="s">
        <v>4391</v>
      </c>
      <c r="O1797" s="4" t="s">
        <v>4391</v>
      </c>
      <c r="P1797" s="4"/>
      <c r="Q1797" s="4">
        <v>0</v>
      </c>
      <c r="R1797" s="4" t="s">
        <v>7416</v>
      </c>
      <c r="S1797" s="4" t="s">
        <v>7401</v>
      </c>
      <c r="T1797" s="4">
        <v>0</v>
      </c>
      <c r="U1797" s="4">
        <v>0</v>
      </c>
    </row>
    <row r="1798" spans="1:21" x14ac:dyDescent="0.25">
      <c r="A1798" s="4" t="s">
        <v>7301</v>
      </c>
      <c r="B1798" s="4" t="s">
        <v>7302</v>
      </c>
      <c r="C1798" s="4" t="s">
        <v>7303</v>
      </c>
      <c r="D1798" s="4" t="s">
        <v>7304</v>
      </c>
      <c r="E1798" s="4" t="s">
        <v>9223</v>
      </c>
      <c r="F1798" s="4" t="s">
        <v>12</v>
      </c>
      <c r="G1798" s="4" t="s">
        <v>7398</v>
      </c>
      <c r="H1798" s="5">
        <v>45821</v>
      </c>
      <c r="I1798" s="4" t="s">
        <v>7420</v>
      </c>
      <c r="J1798" s="5">
        <v>45821</v>
      </c>
      <c r="K1798" s="5">
        <v>45657</v>
      </c>
      <c r="L1798" s="4" t="s">
        <v>185</v>
      </c>
      <c r="M1798" s="4" t="s">
        <v>3539</v>
      </c>
      <c r="N1798" s="4" t="s">
        <v>185</v>
      </c>
      <c r="O1798" s="4" t="s">
        <v>3539</v>
      </c>
      <c r="P1798" s="4"/>
      <c r="Q1798" s="4">
        <v>0</v>
      </c>
      <c r="R1798" s="4" t="s">
        <v>7416</v>
      </c>
      <c r="S1798" s="4"/>
      <c r="T1798" s="4">
        <v>0</v>
      </c>
      <c r="U1798" s="4">
        <v>0</v>
      </c>
    </row>
    <row r="1799" spans="1:21" x14ac:dyDescent="0.25">
      <c r="A1799" s="4" t="s">
        <v>7305</v>
      </c>
      <c r="B1799" s="4" t="s">
        <v>7306</v>
      </c>
      <c r="C1799" s="4" t="s">
        <v>7307</v>
      </c>
      <c r="D1799" s="4" t="s">
        <v>7308</v>
      </c>
      <c r="E1799" s="4" t="s">
        <v>9224</v>
      </c>
      <c r="F1799" s="4" t="s">
        <v>24</v>
      </c>
      <c r="G1799" s="4" t="s">
        <v>7398</v>
      </c>
      <c r="H1799" s="5">
        <v>45821</v>
      </c>
      <c r="I1799" s="4" t="s">
        <v>7420</v>
      </c>
      <c r="J1799" s="5">
        <v>45821</v>
      </c>
      <c r="K1799" s="5">
        <v>45657</v>
      </c>
      <c r="L1799" s="4" t="s">
        <v>25</v>
      </c>
      <c r="M1799" s="4" t="s">
        <v>24</v>
      </c>
      <c r="N1799" s="4" t="s">
        <v>25</v>
      </c>
      <c r="O1799" s="4" t="s">
        <v>24</v>
      </c>
      <c r="P1799" s="4"/>
      <c r="Q1799" s="4">
        <v>0</v>
      </c>
      <c r="R1799" s="4" t="s">
        <v>7400</v>
      </c>
      <c r="S1799" s="4"/>
      <c r="T1799" s="4">
        <v>0</v>
      </c>
      <c r="U1799" s="4">
        <v>0</v>
      </c>
    </row>
    <row r="1800" spans="1:21" x14ac:dyDescent="0.25">
      <c r="A1800" s="4" t="s">
        <v>7309</v>
      </c>
      <c r="B1800" s="4" t="s">
        <v>7310</v>
      </c>
      <c r="C1800" s="4" t="s">
        <v>7311</v>
      </c>
      <c r="D1800" s="4" t="s">
        <v>7312</v>
      </c>
      <c r="E1800" s="4" t="s">
        <v>9225</v>
      </c>
      <c r="F1800" s="4" t="s">
        <v>12</v>
      </c>
      <c r="G1800" s="4" t="s">
        <v>7398</v>
      </c>
      <c r="H1800" s="5">
        <v>45821</v>
      </c>
      <c r="I1800" s="4" t="s">
        <v>7515</v>
      </c>
      <c r="J1800" s="5">
        <v>45705</v>
      </c>
      <c r="K1800" s="5">
        <v>45657</v>
      </c>
      <c r="L1800" s="4" t="s">
        <v>185</v>
      </c>
      <c r="M1800" s="4" t="s">
        <v>3539</v>
      </c>
      <c r="N1800" s="4" t="s">
        <v>185</v>
      </c>
      <c r="O1800" s="4" t="s">
        <v>3539</v>
      </c>
      <c r="P1800" s="4"/>
      <c r="Q1800" s="4">
        <v>0</v>
      </c>
      <c r="R1800" s="4" t="s">
        <v>7416</v>
      </c>
      <c r="S1800" s="4" t="s">
        <v>7401</v>
      </c>
      <c r="T1800" s="4">
        <v>50</v>
      </c>
      <c r="U1800" s="4">
        <v>0</v>
      </c>
    </row>
    <row r="1801" spans="1:21" x14ac:dyDescent="0.25">
      <c r="A1801" s="4" t="s">
        <v>7313</v>
      </c>
      <c r="B1801" s="4" t="s">
        <v>7314</v>
      </c>
      <c r="C1801" s="4" t="s">
        <v>7315</v>
      </c>
      <c r="D1801" s="4" t="s">
        <v>7316</v>
      </c>
      <c r="E1801" s="4" t="s">
        <v>9226</v>
      </c>
      <c r="F1801" s="4" t="s">
        <v>12</v>
      </c>
      <c r="G1801" s="4" t="s">
        <v>7398</v>
      </c>
      <c r="H1801" s="5">
        <v>45821</v>
      </c>
      <c r="I1801" s="4" t="s">
        <v>7490</v>
      </c>
      <c r="J1801" s="5">
        <v>45659</v>
      </c>
      <c r="K1801" s="5">
        <v>45659</v>
      </c>
      <c r="L1801" s="4" t="s">
        <v>19</v>
      </c>
      <c r="M1801" s="4" t="s">
        <v>19</v>
      </c>
      <c r="N1801" s="4" t="s">
        <v>19</v>
      </c>
      <c r="O1801" s="4" t="s">
        <v>19</v>
      </c>
      <c r="P1801" s="4"/>
      <c r="Q1801" s="4">
        <v>0</v>
      </c>
      <c r="R1801" s="4" t="s">
        <v>7400</v>
      </c>
      <c r="S1801" s="4" t="s">
        <v>7401</v>
      </c>
      <c r="T1801" s="4">
        <v>0</v>
      </c>
      <c r="U1801" s="4">
        <v>0</v>
      </c>
    </row>
    <row r="1802" spans="1:21" x14ac:dyDescent="0.25">
      <c r="A1802" s="4" t="s">
        <v>7317</v>
      </c>
      <c r="B1802" s="4" t="s">
        <v>7318</v>
      </c>
      <c r="C1802" s="4" t="s">
        <v>7319</v>
      </c>
      <c r="D1802" s="4" t="s">
        <v>7320</v>
      </c>
      <c r="E1802" s="4" t="s">
        <v>9227</v>
      </c>
      <c r="F1802" s="4" t="s">
        <v>12</v>
      </c>
      <c r="G1802" s="4" t="s">
        <v>7398</v>
      </c>
      <c r="H1802" s="5">
        <v>45821</v>
      </c>
      <c r="I1802" s="4" t="s">
        <v>7490</v>
      </c>
      <c r="J1802" s="5">
        <v>45664</v>
      </c>
      <c r="K1802" s="5">
        <v>45664</v>
      </c>
      <c r="L1802" s="4" t="s">
        <v>103</v>
      </c>
      <c r="M1802" s="4" t="s">
        <v>104</v>
      </c>
      <c r="N1802" s="4" t="s">
        <v>103</v>
      </c>
      <c r="O1802" s="4" t="s">
        <v>104</v>
      </c>
      <c r="P1802" s="4"/>
      <c r="Q1802" s="4">
        <v>0</v>
      </c>
      <c r="R1802" s="4" t="s">
        <v>7400</v>
      </c>
      <c r="S1802" s="4" t="s">
        <v>7401</v>
      </c>
      <c r="T1802" s="4">
        <v>0</v>
      </c>
      <c r="U1802" s="4">
        <v>0</v>
      </c>
    </row>
    <row r="1803" spans="1:21" x14ac:dyDescent="0.25">
      <c r="A1803" s="4" t="s">
        <v>7321</v>
      </c>
      <c r="B1803" s="4" t="s">
        <v>7322</v>
      </c>
      <c r="C1803" s="4" t="s">
        <v>7323</v>
      </c>
      <c r="D1803" s="4" t="s">
        <v>7324</v>
      </c>
      <c r="E1803" s="4" t="s">
        <v>9228</v>
      </c>
      <c r="F1803" s="4" t="s">
        <v>12</v>
      </c>
      <c r="G1803" s="4" t="s">
        <v>7398</v>
      </c>
      <c r="H1803" s="5">
        <v>45821</v>
      </c>
      <c r="I1803" s="4" t="s">
        <v>7490</v>
      </c>
      <c r="J1803" s="5">
        <v>45673</v>
      </c>
      <c r="K1803" s="5">
        <v>45673</v>
      </c>
      <c r="L1803" s="4" t="s">
        <v>3161</v>
      </c>
      <c r="M1803" s="4" t="s">
        <v>3162</v>
      </c>
      <c r="N1803" s="4" t="s">
        <v>3161</v>
      </c>
      <c r="O1803" s="4" t="s">
        <v>3162</v>
      </c>
      <c r="P1803" s="4"/>
      <c r="Q1803" s="4">
        <v>0</v>
      </c>
      <c r="R1803" s="4" t="s">
        <v>7400</v>
      </c>
      <c r="S1803" s="4" t="s">
        <v>7401</v>
      </c>
      <c r="T1803" s="4">
        <v>50</v>
      </c>
      <c r="U1803" s="4">
        <v>0</v>
      </c>
    </row>
    <row r="1804" spans="1:21" x14ac:dyDescent="0.25">
      <c r="A1804" s="4" t="s">
        <v>7325</v>
      </c>
      <c r="B1804" s="4" t="s">
        <v>7326</v>
      </c>
      <c r="C1804" s="4" t="s">
        <v>7327</v>
      </c>
      <c r="D1804" s="4" t="s">
        <v>7328</v>
      </c>
      <c r="E1804" s="4" t="s">
        <v>9229</v>
      </c>
      <c r="F1804" s="4" t="s">
        <v>12</v>
      </c>
      <c r="G1804" s="4" t="s">
        <v>7398</v>
      </c>
      <c r="H1804" s="5">
        <v>45821</v>
      </c>
      <c r="I1804" s="4" t="s">
        <v>7490</v>
      </c>
      <c r="J1804" s="5">
        <v>45677</v>
      </c>
      <c r="K1804" s="5">
        <v>45677</v>
      </c>
      <c r="L1804" s="4" t="s">
        <v>103</v>
      </c>
      <c r="M1804" s="4" t="s">
        <v>104</v>
      </c>
      <c r="N1804" s="4" t="s">
        <v>103</v>
      </c>
      <c r="O1804" s="4" t="s">
        <v>104</v>
      </c>
      <c r="P1804" s="4"/>
      <c r="Q1804" s="4">
        <v>0</v>
      </c>
      <c r="R1804" s="4" t="s">
        <v>7400</v>
      </c>
      <c r="S1804" s="4" t="s">
        <v>7401</v>
      </c>
      <c r="T1804" s="4">
        <v>50</v>
      </c>
      <c r="U1804" s="4">
        <v>0</v>
      </c>
    </row>
    <row r="1805" spans="1:21" x14ac:dyDescent="0.25">
      <c r="A1805" s="4" t="s">
        <v>7329</v>
      </c>
      <c r="B1805" s="4" t="s">
        <v>7330</v>
      </c>
      <c r="C1805" s="4" t="s">
        <v>7331</v>
      </c>
      <c r="D1805" s="4" t="s">
        <v>7332</v>
      </c>
      <c r="E1805" s="4" t="s">
        <v>9230</v>
      </c>
      <c r="F1805" s="4" t="s">
        <v>12</v>
      </c>
      <c r="G1805" s="4" t="s">
        <v>7398</v>
      </c>
      <c r="H1805" s="5">
        <v>45821</v>
      </c>
      <c r="I1805" s="4" t="s">
        <v>7490</v>
      </c>
      <c r="J1805" s="5">
        <v>45678</v>
      </c>
      <c r="K1805" s="5">
        <v>45678</v>
      </c>
      <c r="L1805" s="4" t="s">
        <v>19</v>
      </c>
      <c r="M1805" s="4" t="s">
        <v>19</v>
      </c>
      <c r="N1805" s="4" t="s">
        <v>19</v>
      </c>
      <c r="O1805" s="4" t="s">
        <v>19</v>
      </c>
      <c r="P1805" s="4"/>
      <c r="Q1805" s="4">
        <v>0</v>
      </c>
      <c r="R1805" s="4" t="s">
        <v>7400</v>
      </c>
      <c r="S1805" s="4" t="s">
        <v>7401</v>
      </c>
      <c r="T1805" s="4">
        <v>0</v>
      </c>
      <c r="U1805" s="4">
        <v>0</v>
      </c>
    </row>
    <row r="1806" spans="1:21" x14ac:dyDescent="0.25">
      <c r="A1806" s="4" t="s">
        <v>7333</v>
      </c>
      <c r="B1806" s="4" t="s">
        <v>6668</v>
      </c>
      <c r="C1806" s="4" t="s">
        <v>7334</v>
      </c>
      <c r="D1806" s="4" t="s">
        <v>7335</v>
      </c>
      <c r="E1806" s="4" t="s">
        <v>9231</v>
      </c>
      <c r="F1806" s="4" t="s">
        <v>12</v>
      </c>
      <c r="G1806" s="4" t="s">
        <v>7398</v>
      </c>
      <c r="H1806" s="5">
        <v>45821</v>
      </c>
      <c r="I1806" s="4" t="s">
        <v>7490</v>
      </c>
      <c r="J1806" s="5">
        <v>45686</v>
      </c>
      <c r="K1806" s="5">
        <v>45686</v>
      </c>
      <c r="L1806" s="4" t="s">
        <v>185</v>
      </c>
      <c r="M1806" s="4" t="s">
        <v>186</v>
      </c>
      <c r="N1806" s="4" t="s">
        <v>185</v>
      </c>
      <c r="O1806" s="4" t="s">
        <v>186</v>
      </c>
      <c r="P1806" s="4"/>
      <c r="Q1806" s="4">
        <v>0</v>
      </c>
      <c r="R1806" s="4" t="s">
        <v>7400</v>
      </c>
      <c r="S1806" s="4" t="s">
        <v>7401</v>
      </c>
      <c r="T1806" s="4">
        <v>50</v>
      </c>
      <c r="U1806" s="4">
        <v>0</v>
      </c>
    </row>
    <row r="1807" spans="1:21" x14ac:dyDescent="0.25">
      <c r="A1807" s="4" t="s">
        <v>7336</v>
      </c>
      <c r="B1807" s="4" t="s">
        <v>7337</v>
      </c>
      <c r="C1807" s="4" t="s">
        <v>7338</v>
      </c>
      <c r="D1807" s="4" t="s">
        <v>7339</v>
      </c>
      <c r="E1807" s="4" t="s">
        <v>9232</v>
      </c>
      <c r="F1807" s="4" t="s">
        <v>12</v>
      </c>
      <c r="G1807" s="4" t="s">
        <v>7398</v>
      </c>
      <c r="H1807" s="5">
        <v>45821</v>
      </c>
      <c r="I1807" s="4" t="s">
        <v>7490</v>
      </c>
      <c r="J1807" s="5">
        <v>45688</v>
      </c>
      <c r="K1807" s="5">
        <v>45688</v>
      </c>
      <c r="L1807" s="4" t="s">
        <v>3054</v>
      </c>
      <c r="M1807" s="4" t="s">
        <v>3685</v>
      </c>
      <c r="N1807" s="4" t="s">
        <v>3054</v>
      </c>
      <c r="O1807" s="4" t="s">
        <v>3685</v>
      </c>
      <c r="P1807" s="4"/>
      <c r="Q1807" s="4">
        <v>0</v>
      </c>
      <c r="R1807" s="4" t="s">
        <v>7400</v>
      </c>
      <c r="S1807" s="4" t="s">
        <v>7401</v>
      </c>
      <c r="T1807" s="4">
        <v>50</v>
      </c>
      <c r="U1807" s="4">
        <v>0</v>
      </c>
    </row>
    <row r="1808" spans="1:21" x14ac:dyDescent="0.25">
      <c r="A1808" s="4" t="s">
        <v>7340</v>
      </c>
      <c r="B1808" s="4" t="s">
        <v>7341</v>
      </c>
      <c r="C1808" s="4" t="s">
        <v>7342</v>
      </c>
      <c r="D1808" s="4" t="s">
        <v>7343</v>
      </c>
      <c r="E1808" s="4" t="s">
        <v>9233</v>
      </c>
      <c r="F1808" s="4" t="s">
        <v>12</v>
      </c>
      <c r="G1808" s="4" t="s">
        <v>7398</v>
      </c>
      <c r="H1808" s="5">
        <v>45821</v>
      </c>
      <c r="I1808" s="4" t="s">
        <v>7490</v>
      </c>
      <c r="J1808" s="5">
        <v>45690</v>
      </c>
      <c r="K1808" s="5">
        <v>45690</v>
      </c>
      <c r="L1808" s="4" t="s">
        <v>1892</v>
      </c>
      <c r="M1808" s="4" t="s">
        <v>1893</v>
      </c>
      <c r="N1808" s="4" t="s">
        <v>1892</v>
      </c>
      <c r="O1808" s="4" t="s">
        <v>1893</v>
      </c>
      <c r="P1808" s="4"/>
      <c r="Q1808" s="4">
        <v>0</v>
      </c>
      <c r="R1808" s="4" t="s">
        <v>7400</v>
      </c>
      <c r="S1808" s="4" t="s">
        <v>7401</v>
      </c>
      <c r="T1808" s="4">
        <v>0</v>
      </c>
      <c r="U1808" s="4">
        <v>0</v>
      </c>
    </row>
    <row r="1809" spans="1:21" x14ac:dyDescent="0.25">
      <c r="A1809" s="4" t="s">
        <v>7344</v>
      </c>
      <c r="B1809" s="4" t="s">
        <v>7345</v>
      </c>
      <c r="C1809" s="4" t="s">
        <v>7346</v>
      </c>
      <c r="D1809" s="4" t="s">
        <v>7347</v>
      </c>
      <c r="E1809" s="4" t="s">
        <v>9234</v>
      </c>
      <c r="F1809" s="4" t="s">
        <v>12</v>
      </c>
      <c r="G1809" s="4" t="s">
        <v>7398</v>
      </c>
      <c r="H1809" s="5">
        <v>45821</v>
      </c>
      <c r="I1809" s="4" t="s">
        <v>7490</v>
      </c>
      <c r="J1809" s="5">
        <v>45691</v>
      </c>
      <c r="K1809" s="5">
        <v>45691</v>
      </c>
      <c r="L1809" s="4" t="s">
        <v>3442</v>
      </c>
      <c r="M1809" s="4" t="s">
        <v>3443</v>
      </c>
      <c r="N1809" s="4" t="s">
        <v>3442</v>
      </c>
      <c r="O1809" s="4" t="s">
        <v>3443</v>
      </c>
      <c r="P1809" s="4"/>
      <c r="Q1809" s="4">
        <v>0</v>
      </c>
      <c r="R1809" s="4" t="s">
        <v>7400</v>
      </c>
      <c r="S1809" s="4" t="s">
        <v>7401</v>
      </c>
      <c r="T1809" s="4">
        <v>0</v>
      </c>
      <c r="U1809" s="4">
        <v>0</v>
      </c>
    </row>
    <row r="1810" spans="1:21" x14ac:dyDescent="0.25">
      <c r="A1810" s="4" t="s">
        <v>7348</v>
      </c>
      <c r="B1810" s="4" t="s">
        <v>7349</v>
      </c>
      <c r="C1810" s="4" t="s">
        <v>7350</v>
      </c>
      <c r="D1810" s="4" t="s">
        <v>7351</v>
      </c>
      <c r="E1810" s="4" t="s">
        <v>9235</v>
      </c>
      <c r="F1810" s="4" t="s">
        <v>12</v>
      </c>
      <c r="G1810" s="4" t="s">
        <v>7398</v>
      </c>
      <c r="H1810" s="5">
        <v>45821</v>
      </c>
      <c r="I1810" s="4" t="s">
        <v>7490</v>
      </c>
      <c r="J1810" s="5">
        <v>45692</v>
      </c>
      <c r="K1810" s="5">
        <v>45692</v>
      </c>
      <c r="L1810" s="4" t="s">
        <v>3161</v>
      </c>
      <c r="M1810" s="4" t="s">
        <v>5522</v>
      </c>
      <c r="N1810" s="4" t="s">
        <v>3161</v>
      </c>
      <c r="O1810" s="4" t="s">
        <v>5522</v>
      </c>
      <c r="P1810" s="4"/>
      <c r="Q1810" s="4">
        <v>0</v>
      </c>
      <c r="R1810" s="4" t="s">
        <v>7416</v>
      </c>
      <c r="S1810" s="4" t="s">
        <v>7401</v>
      </c>
      <c r="T1810" s="4">
        <v>75</v>
      </c>
      <c r="U1810" s="4">
        <v>0</v>
      </c>
    </row>
    <row r="1811" spans="1:21" x14ac:dyDescent="0.25">
      <c r="A1811" s="4" t="s">
        <v>7352</v>
      </c>
      <c r="B1811" s="4" t="s">
        <v>7353</v>
      </c>
      <c r="C1811" s="4" t="s">
        <v>7354</v>
      </c>
      <c r="D1811" s="4" t="s">
        <v>7355</v>
      </c>
      <c r="E1811" s="4" t="s">
        <v>9236</v>
      </c>
      <c r="F1811" s="4" t="s">
        <v>12</v>
      </c>
      <c r="G1811" s="4" t="s">
        <v>7398</v>
      </c>
      <c r="H1811" s="5">
        <v>45821</v>
      </c>
      <c r="I1811" s="4" t="s">
        <v>7515</v>
      </c>
      <c r="J1811" s="5">
        <v>45693</v>
      </c>
      <c r="K1811" s="5">
        <v>45769</v>
      </c>
      <c r="L1811" s="4" t="s">
        <v>139</v>
      </c>
      <c r="M1811" s="4" t="s">
        <v>140</v>
      </c>
      <c r="N1811" s="4" t="s">
        <v>139</v>
      </c>
      <c r="O1811" s="4" t="s">
        <v>140</v>
      </c>
      <c r="P1811" s="4"/>
      <c r="Q1811" s="4">
        <v>0</v>
      </c>
      <c r="R1811" s="4" t="s">
        <v>7400</v>
      </c>
      <c r="S1811" s="4" t="s">
        <v>7401</v>
      </c>
      <c r="T1811" s="4">
        <v>45</v>
      </c>
      <c r="U1811" s="4">
        <v>0</v>
      </c>
    </row>
    <row r="1812" spans="1:21" x14ac:dyDescent="0.25">
      <c r="A1812" s="4" t="s">
        <v>7356</v>
      </c>
      <c r="B1812" s="4" t="s">
        <v>7357</v>
      </c>
      <c r="C1812" s="4" t="s">
        <v>7358</v>
      </c>
      <c r="D1812" s="4" t="s">
        <v>7359</v>
      </c>
      <c r="E1812" s="4" t="s">
        <v>9237</v>
      </c>
      <c r="F1812" s="4" t="s">
        <v>12</v>
      </c>
      <c r="G1812" s="4" t="s">
        <v>7398</v>
      </c>
      <c r="H1812" s="5">
        <v>45821</v>
      </c>
      <c r="I1812" s="4" t="s">
        <v>7490</v>
      </c>
      <c r="J1812" s="5">
        <v>45695</v>
      </c>
      <c r="K1812" s="5">
        <v>45695</v>
      </c>
      <c r="L1812" s="4" t="s">
        <v>3907</v>
      </c>
      <c r="M1812" s="4" t="s">
        <v>3908</v>
      </c>
      <c r="N1812" s="4" t="s">
        <v>3907</v>
      </c>
      <c r="O1812" s="4" t="s">
        <v>3908</v>
      </c>
      <c r="P1812" s="4"/>
      <c r="Q1812" s="4">
        <v>0</v>
      </c>
      <c r="R1812" s="4" t="s">
        <v>7400</v>
      </c>
      <c r="S1812" s="4" t="s">
        <v>7401</v>
      </c>
      <c r="T1812" s="4">
        <v>0</v>
      </c>
      <c r="U1812" s="4">
        <v>0</v>
      </c>
    </row>
    <row r="1813" spans="1:21" x14ac:dyDescent="0.25">
      <c r="A1813" s="4" t="s">
        <v>7360</v>
      </c>
      <c r="B1813" s="4" t="s">
        <v>7361</v>
      </c>
      <c r="C1813" s="4" t="s">
        <v>7362</v>
      </c>
      <c r="D1813" s="4" t="s">
        <v>7363</v>
      </c>
      <c r="E1813" s="4" t="s">
        <v>9238</v>
      </c>
      <c r="F1813" s="4" t="s">
        <v>12</v>
      </c>
      <c r="G1813" s="4" t="s">
        <v>7398</v>
      </c>
      <c r="H1813" s="5">
        <v>45821</v>
      </c>
      <c r="I1813" s="4" t="s">
        <v>7420</v>
      </c>
      <c r="J1813" s="5">
        <v>45821</v>
      </c>
      <c r="K1813" s="5">
        <v>45702</v>
      </c>
      <c r="L1813" s="4" t="s">
        <v>442</v>
      </c>
      <c r="M1813" s="4" t="s">
        <v>443</v>
      </c>
      <c r="N1813" s="4" t="s">
        <v>442</v>
      </c>
      <c r="O1813" s="4" t="s">
        <v>443</v>
      </c>
      <c r="P1813" s="4"/>
      <c r="Q1813" s="4">
        <v>0</v>
      </c>
      <c r="R1813" s="4" t="s">
        <v>7416</v>
      </c>
      <c r="S1813" s="4"/>
      <c r="T1813" s="4">
        <v>0.01</v>
      </c>
      <c r="U1813" s="4">
        <v>0</v>
      </c>
    </row>
    <row r="1814" spans="1:21" x14ac:dyDescent="0.25">
      <c r="A1814" s="4" t="s">
        <v>7364</v>
      </c>
      <c r="B1814" s="4" t="s">
        <v>7365</v>
      </c>
      <c r="C1814" s="4" t="s">
        <v>7366</v>
      </c>
      <c r="D1814" s="4" t="s">
        <v>7367</v>
      </c>
      <c r="E1814" s="4" t="s">
        <v>9239</v>
      </c>
      <c r="F1814" s="4" t="s">
        <v>12</v>
      </c>
      <c r="G1814" s="4" t="s">
        <v>7398</v>
      </c>
      <c r="H1814" s="5">
        <v>45821</v>
      </c>
      <c r="I1814" s="4" t="s">
        <v>7490</v>
      </c>
      <c r="J1814" s="5">
        <v>45702</v>
      </c>
      <c r="K1814" s="5">
        <v>45702</v>
      </c>
      <c r="L1814" s="4" t="s">
        <v>103</v>
      </c>
      <c r="M1814" s="4" t="s">
        <v>104</v>
      </c>
      <c r="N1814" s="4" t="s">
        <v>103</v>
      </c>
      <c r="O1814" s="4" t="s">
        <v>104</v>
      </c>
      <c r="P1814" s="4"/>
      <c r="Q1814" s="4">
        <v>0</v>
      </c>
      <c r="R1814" s="4" t="s">
        <v>7400</v>
      </c>
      <c r="S1814" s="4" t="s">
        <v>7401</v>
      </c>
      <c r="T1814" s="4">
        <v>0</v>
      </c>
      <c r="U1814" s="4">
        <v>0</v>
      </c>
    </row>
    <row r="1815" spans="1:21" x14ac:dyDescent="0.25">
      <c r="A1815" s="4" t="s">
        <v>7368</v>
      </c>
      <c r="B1815" s="4" t="s">
        <v>7369</v>
      </c>
      <c r="C1815" s="4" t="s">
        <v>7370</v>
      </c>
      <c r="D1815" s="4" t="s">
        <v>7371</v>
      </c>
      <c r="E1815" s="4" t="s">
        <v>9240</v>
      </c>
      <c r="F1815" s="4" t="s">
        <v>12</v>
      </c>
      <c r="G1815" s="4" t="s">
        <v>7398</v>
      </c>
      <c r="H1815" s="5">
        <v>45821</v>
      </c>
      <c r="I1815" s="4" t="s">
        <v>7523</v>
      </c>
      <c r="J1815" s="5">
        <v>45821</v>
      </c>
      <c r="K1815" s="5">
        <v>45751</v>
      </c>
      <c r="L1815" s="4" t="s">
        <v>442</v>
      </c>
      <c r="M1815" s="4" t="s">
        <v>443</v>
      </c>
      <c r="N1815" s="4" t="s">
        <v>442</v>
      </c>
      <c r="O1815" s="4" t="s">
        <v>443</v>
      </c>
      <c r="P1815" s="4"/>
      <c r="Q1815" s="4">
        <v>0</v>
      </c>
      <c r="R1815" s="4" t="s">
        <v>7416</v>
      </c>
      <c r="S1815" s="4"/>
      <c r="T1815" s="4">
        <v>0.01</v>
      </c>
      <c r="U1815" s="4">
        <v>0</v>
      </c>
    </row>
    <row r="1816" spans="1:21" x14ac:dyDescent="0.25">
      <c r="A1816" s="4" t="s">
        <v>7372</v>
      </c>
      <c r="B1816" s="4" t="s">
        <v>7373</v>
      </c>
      <c r="C1816" s="4" t="s">
        <v>7374</v>
      </c>
      <c r="D1816" s="4" t="s">
        <v>7375</v>
      </c>
      <c r="E1816" s="4" t="s">
        <v>9241</v>
      </c>
      <c r="F1816" s="4" t="s">
        <v>12</v>
      </c>
      <c r="G1816" s="4" t="s">
        <v>7398</v>
      </c>
      <c r="H1816" s="5">
        <v>45821</v>
      </c>
      <c r="I1816" s="4" t="s">
        <v>7490</v>
      </c>
      <c r="J1816" s="5">
        <v>45720</v>
      </c>
      <c r="K1816" s="5">
        <v>45720</v>
      </c>
      <c r="L1816" s="4" t="s">
        <v>19</v>
      </c>
      <c r="M1816" s="4" t="s">
        <v>19</v>
      </c>
      <c r="N1816" s="4" t="s">
        <v>19</v>
      </c>
      <c r="O1816" s="4" t="s">
        <v>19</v>
      </c>
      <c r="P1816" s="4"/>
      <c r="Q1816" s="4">
        <v>0</v>
      </c>
      <c r="R1816" s="4" t="s">
        <v>7400</v>
      </c>
      <c r="S1816" s="4" t="s">
        <v>7401</v>
      </c>
      <c r="T1816" s="4">
        <v>0</v>
      </c>
      <c r="U1816" s="4">
        <v>0</v>
      </c>
    </row>
    <row r="1817" spans="1:21" x14ac:dyDescent="0.25">
      <c r="A1817" s="4" t="s">
        <v>7376</v>
      </c>
      <c r="B1817" s="4" t="s">
        <v>7377</v>
      </c>
      <c r="C1817" s="4" t="s">
        <v>7378</v>
      </c>
      <c r="D1817" s="4" t="s">
        <v>7379</v>
      </c>
      <c r="E1817" s="4" t="s">
        <v>9242</v>
      </c>
      <c r="F1817" s="4" t="s">
        <v>2500</v>
      </c>
      <c r="G1817" s="4" t="s">
        <v>7398</v>
      </c>
      <c r="H1817" s="5">
        <v>45821</v>
      </c>
      <c r="I1817" s="4" t="s">
        <v>7420</v>
      </c>
      <c r="J1817" s="5">
        <v>45821</v>
      </c>
      <c r="K1817" s="5">
        <v>45723</v>
      </c>
      <c r="L1817" s="4" t="s">
        <v>185</v>
      </c>
      <c r="M1817" s="4" t="s">
        <v>186</v>
      </c>
      <c r="N1817" s="4" t="s">
        <v>185</v>
      </c>
      <c r="O1817" s="4" t="s">
        <v>186</v>
      </c>
      <c r="P1817" s="4"/>
      <c r="Q1817" s="4">
        <v>0</v>
      </c>
      <c r="R1817" s="4" t="s">
        <v>7416</v>
      </c>
      <c r="S1817" s="4"/>
      <c r="T1817" s="4">
        <v>0</v>
      </c>
      <c r="U1817" s="4">
        <v>0</v>
      </c>
    </row>
    <row r="1818" spans="1:21" x14ac:dyDescent="0.25">
      <c r="A1818" s="4" t="s">
        <v>7380</v>
      </c>
      <c r="B1818" s="4" t="s">
        <v>7381</v>
      </c>
      <c r="C1818" s="4" t="s">
        <v>7382</v>
      </c>
      <c r="D1818" s="4" t="s">
        <v>7383</v>
      </c>
      <c r="E1818" s="4" t="s">
        <v>9243</v>
      </c>
      <c r="F1818" s="4" t="s">
        <v>12</v>
      </c>
      <c r="G1818" s="4" t="s">
        <v>7398</v>
      </c>
      <c r="H1818" s="5">
        <v>45821</v>
      </c>
      <c r="I1818" s="4" t="s">
        <v>7490</v>
      </c>
      <c r="J1818" s="5">
        <v>45729</v>
      </c>
      <c r="K1818" s="5">
        <v>45729</v>
      </c>
      <c r="L1818" s="4" t="s">
        <v>117</v>
      </c>
      <c r="M1818" s="4" t="s">
        <v>5082</v>
      </c>
      <c r="N1818" s="4" t="s">
        <v>117</v>
      </c>
      <c r="O1818" s="4" t="s">
        <v>5082</v>
      </c>
      <c r="P1818" s="4"/>
      <c r="Q1818" s="4">
        <v>0</v>
      </c>
      <c r="R1818" s="4" t="s">
        <v>7400</v>
      </c>
      <c r="S1818" s="4" t="s">
        <v>7401</v>
      </c>
      <c r="T1818" s="4">
        <v>0</v>
      </c>
      <c r="U1818" s="4">
        <v>0</v>
      </c>
    </row>
    <row r="1819" spans="1:21" x14ac:dyDescent="0.25">
      <c r="A1819" s="3"/>
      <c r="K1819" s="2"/>
      <c r="M1819" s="2"/>
      <c r="N1819" s="2"/>
    </row>
    <row r="1820" spans="1:21" x14ac:dyDescent="0.25">
      <c r="A1820" s="3"/>
      <c r="F1820" s="1"/>
      <c r="I1820" s="2"/>
      <c r="K1820" s="2"/>
      <c r="L1820" s="2"/>
    </row>
    <row r="1821" spans="1:21" x14ac:dyDescent="0.25">
      <c r="A1821" s="3"/>
      <c r="K1821" s="2"/>
      <c r="M1821" s="2"/>
      <c r="N1821" s="2"/>
    </row>
    <row r="1822" spans="1:21" x14ac:dyDescent="0.25">
      <c r="A1822" s="3"/>
      <c r="F1822" s="1"/>
      <c r="I1822" s="2"/>
      <c r="K1822" s="2"/>
      <c r="L1822" s="2"/>
    </row>
    <row r="1823" spans="1:21" x14ac:dyDescent="0.25">
      <c r="A1823" s="3"/>
      <c r="K1823" s="2"/>
      <c r="M1823" s="2"/>
      <c r="N1823" s="2"/>
    </row>
    <row r="1824" spans="1:21" x14ac:dyDescent="0.25">
      <c r="A1824" s="3"/>
      <c r="F1824" s="1"/>
      <c r="I1824" s="2"/>
      <c r="K1824" s="2"/>
      <c r="L1824" s="2"/>
    </row>
    <row r="1825" spans="1:14" x14ac:dyDescent="0.25">
      <c r="A1825" s="3"/>
      <c r="K1825" s="2"/>
      <c r="M1825" s="2"/>
      <c r="N1825" s="2"/>
    </row>
    <row r="1826" spans="1:14" x14ac:dyDescent="0.25">
      <c r="A1826" s="3"/>
      <c r="F1826" s="1"/>
      <c r="I1826" s="2"/>
      <c r="K1826" s="2"/>
      <c r="L1826" s="2"/>
    </row>
    <row r="1827" spans="1:14" x14ac:dyDescent="0.25">
      <c r="A1827" s="3"/>
      <c r="K1827" s="2"/>
      <c r="M1827" s="2"/>
      <c r="N1827" s="2"/>
    </row>
    <row r="1828" spans="1:14" x14ac:dyDescent="0.25">
      <c r="A1828" s="3"/>
      <c r="K1828" s="2"/>
      <c r="M1828" s="2"/>
      <c r="N1828" s="2"/>
    </row>
    <row r="1829" spans="1:14" x14ac:dyDescent="0.25">
      <c r="A1829" s="3"/>
      <c r="K1829" s="2"/>
      <c r="M1829" s="2"/>
      <c r="N1829" s="2"/>
    </row>
    <row r="1830" spans="1:14" x14ac:dyDescent="0.25">
      <c r="A1830" s="3"/>
      <c r="K1830" s="2"/>
      <c r="M1830" s="2"/>
      <c r="N1830" s="2"/>
    </row>
    <row r="1831" spans="1:14" x14ac:dyDescent="0.25">
      <c r="A1831" s="3"/>
      <c r="F1831" s="1"/>
      <c r="I1831" s="2"/>
      <c r="K1831" s="2"/>
      <c r="L1831" s="2"/>
    </row>
    <row r="1832" spans="1:14" x14ac:dyDescent="0.25">
      <c r="A1832" s="3"/>
      <c r="K1832" s="2"/>
      <c r="M1832" s="2"/>
      <c r="N1832" s="2"/>
    </row>
    <row r="1833" spans="1:14" x14ac:dyDescent="0.25">
      <c r="A1833" s="3"/>
      <c r="F1833" s="1"/>
      <c r="I1833" s="2"/>
      <c r="K1833" s="2"/>
      <c r="L1833" s="2"/>
    </row>
    <row r="1834" spans="1:14" x14ac:dyDescent="0.25">
      <c r="A1834" s="3"/>
      <c r="K1834" s="2"/>
      <c r="M1834" s="2"/>
      <c r="N1834" s="2"/>
    </row>
    <row r="1835" spans="1:14" x14ac:dyDescent="0.25">
      <c r="A1835" s="3"/>
      <c r="F1835" s="1"/>
      <c r="I1835" s="2"/>
      <c r="K1835" s="2"/>
      <c r="L1835" s="2"/>
    </row>
    <row r="1836" spans="1:14" x14ac:dyDescent="0.25">
      <c r="A1836" s="3"/>
      <c r="K1836" s="2"/>
      <c r="M1836" s="2"/>
      <c r="N1836" s="2"/>
    </row>
    <row r="1837" spans="1:14" x14ac:dyDescent="0.25">
      <c r="A1837" s="3"/>
      <c r="K1837" s="2"/>
      <c r="M1837" s="2"/>
      <c r="N1837" s="2"/>
    </row>
    <row r="1838" spans="1:14" x14ac:dyDescent="0.25">
      <c r="A1838" s="3"/>
      <c r="K1838" s="2"/>
      <c r="M1838" s="2"/>
      <c r="N1838" s="2"/>
    </row>
    <row r="1839" spans="1:14" x14ac:dyDescent="0.25">
      <c r="A1839" s="3"/>
      <c r="K1839" s="2"/>
      <c r="M1839" s="2"/>
      <c r="N1839" s="2"/>
    </row>
    <row r="1840" spans="1:14" x14ac:dyDescent="0.25">
      <c r="A1840" s="3"/>
      <c r="F1840" s="1"/>
      <c r="I1840" s="2"/>
      <c r="K1840" s="2"/>
      <c r="L1840" s="2"/>
    </row>
    <row r="1841" spans="1:14" x14ac:dyDescent="0.25">
      <c r="A1841" s="3"/>
      <c r="K1841" s="2"/>
      <c r="M1841" s="2"/>
      <c r="N1841" s="2"/>
    </row>
    <row r="1842" spans="1:14" x14ac:dyDescent="0.25">
      <c r="A1842" s="3"/>
      <c r="F1842" s="1"/>
      <c r="I1842" s="2"/>
      <c r="K1842" s="2"/>
      <c r="L1842" s="2"/>
    </row>
    <row r="1843" spans="1:14" x14ac:dyDescent="0.25">
      <c r="A1843" s="3"/>
      <c r="K1843" s="2"/>
      <c r="M1843" s="2"/>
      <c r="N1843" s="2"/>
    </row>
    <row r="1844" spans="1:14" x14ac:dyDescent="0.25">
      <c r="A1844" s="3"/>
      <c r="F1844" s="1"/>
      <c r="I1844" s="2"/>
      <c r="K1844" s="2"/>
      <c r="L1844" s="2"/>
    </row>
    <row r="1845" spans="1:14" x14ac:dyDescent="0.25">
      <c r="A1845" s="3"/>
      <c r="K1845" s="2"/>
      <c r="M1845" s="2"/>
      <c r="N1845" s="2"/>
    </row>
    <row r="1846" spans="1:14" x14ac:dyDescent="0.25">
      <c r="A1846" s="3"/>
      <c r="F1846" s="1"/>
      <c r="I1846" s="2"/>
      <c r="K1846" s="2"/>
      <c r="L1846" s="2"/>
    </row>
    <row r="1847" spans="1:14" x14ac:dyDescent="0.25">
      <c r="A1847" s="3"/>
      <c r="K1847" s="2"/>
      <c r="M1847" s="2"/>
      <c r="N1847" s="2"/>
    </row>
    <row r="1848" spans="1:14" x14ac:dyDescent="0.25">
      <c r="A1848" s="3"/>
      <c r="K1848" s="2"/>
      <c r="M1848" s="2"/>
      <c r="N1848" s="2"/>
    </row>
    <row r="1849" spans="1:14" x14ac:dyDescent="0.25">
      <c r="A1849" s="3"/>
      <c r="K1849" s="2"/>
      <c r="M1849" s="2"/>
      <c r="N1849" s="2"/>
    </row>
    <row r="1850" spans="1:14" x14ac:dyDescent="0.25">
      <c r="A1850" s="3"/>
      <c r="K1850" s="2"/>
      <c r="M1850" s="2"/>
      <c r="N1850" s="2"/>
    </row>
    <row r="1851" spans="1:14" x14ac:dyDescent="0.25">
      <c r="A1851" s="3"/>
      <c r="F1851" s="1"/>
      <c r="I1851" s="2"/>
      <c r="K1851" s="2"/>
      <c r="L1851" s="2"/>
    </row>
    <row r="1852" spans="1:14" x14ac:dyDescent="0.25">
      <c r="A1852" s="3"/>
      <c r="K1852" s="2"/>
      <c r="M1852" s="2"/>
      <c r="N1852" s="2"/>
    </row>
    <row r="1853" spans="1:14" x14ac:dyDescent="0.25">
      <c r="A1853" s="3"/>
      <c r="F1853" s="1"/>
      <c r="I1853" s="2"/>
      <c r="K1853" s="2"/>
      <c r="L1853" s="2"/>
    </row>
    <row r="1854" spans="1:14" x14ac:dyDescent="0.25">
      <c r="A1854" s="3"/>
      <c r="K1854" s="2"/>
      <c r="M1854" s="2"/>
      <c r="N1854" s="2"/>
    </row>
    <row r="1855" spans="1:14" x14ac:dyDescent="0.25">
      <c r="A1855" s="3"/>
      <c r="F1855" s="1"/>
      <c r="I1855" s="2"/>
      <c r="K1855" s="2"/>
      <c r="L1855" s="2"/>
    </row>
    <row r="1856" spans="1:14" x14ac:dyDescent="0.25">
      <c r="A1856" s="3"/>
      <c r="K1856" s="2"/>
      <c r="M1856" s="2"/>
      <c r="N1856" s="2"/>
    </row>
    <row r="1857" spans="1:14" x14ac:dyDescent="0.25">
      <c r="A1857" s="3"/>
      <c r="K1857" s="2"/>
      <c r="M1857" s="2"/>
      <c r="N1857" s="2"/>
    </row>
    <row r="1858" spans="1:14" x14ac:dyDescent="0.25">
      <c r="A1858" s="3"/>
      <c r="K1858" s="2"/>
      <c r="M1858" s="2"/>
      <c r="N1858" s="2"/>
    </row>
    <row r="1859" spans="1:14" x14ac:dyDescent="0.25">
      <c r="A1859" s="3"/>
      <c r="K1859" s="2"/>
      <c r="M1859" s="2"/>
      <c r="N1859" s="2"/>
    </row>
    <row r="1860" spans="1:14" x14ac:dyDescent="0.25">
      <c r="A1860" s="3"/>
      <c r="F1860" s="1"/>
      <c r="I1860" s="2"/>
      <c r="K1860" s="2"/>
      <c r="L1860" s="2"/>
    </row>
    <row r="1861" spans="1:14" x14ac:dyDescent="0.25">
      <c r="A1861" s="3"/>
      <c r="K1861" s="2"/>
      <c r="M1861" s="2"/>
      <c r="N1861" s="2"/>
    </row>
    <row r="1862" spans="1:14" x14ac:dyDescent="0.25">
      <c r="A1862" s="3"/>
      <c r="F1862" s="1"/>
      <c r="I1862" s="2"/>
      <c r="K1862" s="2"/>
      <c r="L1862" s="2"/>
    </row>
    <row r="1863" spans="1:14" x14ac:dyDescent="0.25">
      <c r="A1863" s="3"/>
      <c r="K1863" s="2"/>
      <c r="M1863" s="2"/>
      <c r="N1863" s="2"/>
    </row>
    <row r="1864" spans="1:14" x14ac:dyDescent="0.25">
      <c r="A1864" s="3"/>
      <c r="F1864" s="1"/>
      <c r="I1864" s="2"/>
      <c r="K1864" s="2"/>
      <c r="L1864" s="2"/>
    </row>
    <row r="1865" spans="1:14" x14ac:dyDescent="0.25">
      <c r="A1865" s="3"/>
      <c r="K1865" s="2"/>
      <c r="M1865" s="2"/>
      <c r="N1865" s="2"/>
    </row>
    <row r="1866" spans="1:14" x14ac:dyDescent="0.25">
      <c r="A1866" s="3"/>
      <c r="F1866" s="1"/>
      <c r="I1866" s="2"/>
      <c r="K1866" s="2"/>
      <c r="L1866" s="2"/>
    </row>
    <row r="1867" spans="1:14" x14ac:dyDescent="0.25">
      <c r="A1867" s="3"/>
      <c r="K1867" s="2"/>
      <c r="M1867" s="2"/>
      <c r="N1867" s="2"/>
    </row>
    <row r="1868" spans="1:14" x14ac:dyDescent="0.25">
      <c r="A1868" s="3"/>
      <c r="F1868" s="1"/>
      <c r="I1868" s="2"/>
      <c r="K1868" s="2"/>
      <c r="L1868" s="2"/>
    </row>
    <row r="1869" spans="1:14" x14ac:dyDescent="0.25">
      <c r="A1869" s="3"/>
      <c r="K1869" s="2"/>
      <c r="M1869" s="2"/>
      <c r="N1869" s="2"/>
    </row>
    <row r="1870" spans="1:14" x14ac:dyDescent="0.25">
      <c r="A1870" s="3"/>
      <c r="F1870" s="1"/>
      <c r="I1870" s="2"/>
      <c r="K1870" s="2"/>
      <c r="L1870" s="2"/>
    </row>
    <row r="1871" spans="1:14" x14ac:dyDescent="0.25">
      <c r="A1871" s="3"/>
      <c r="K1871" s="2"/>
      <c r="M1871" s="2"/>
      <c r="N1871" s="2"/>
    </row>
    <row r="1872" spans="1:14" x14ac:dyDescent="0.25">
      <c r="A1872" s="3"/>
      <c r="F1872" s="1"/>
      <c r="I1872" s="2"/>
      <c r="K1872" s="2"/>
      <c r="L1872" s="2"/>
    </row>
    <row r="1873" spans="1:14" x14ac:dyDescent="0.25">
      <c r="A1873" s="3"/>
      <c r="K1873" s="2"/>
      <c r="M1873" s="2"/>
      <c r="N1873" s="2"/>
    </row>
    <row r="1874" spans="1:14" x14ac:dyDescent="0.25">
      <c r="A1874" s="3"/>
      <c r="F1874" s="1"/>
      <c r="I1874" s="2"/>
      <c r="K1874" s="2"/>
      <c r="L1874" s="2"/>
    </row>
    <row r="1875" spans="1:14" x14ac:dyDescent="0.25">
      <c r="A1875" s="3"/>
      <c r="K1875" s="2"/>
      <c r="M1875" s="2"/>
      <c r="N1875" s="2"/>
    </row>
    <row r="1876" spans="1:14" x14ac:dyDescent="0.25">
      <c r="A1876" s="3"/>
      <c r="F1876" s="1"/>
      <c r="I1876" s="2"/>
      <c r="K1876" s="2"/>
      <c r="L1876" s="2"/>
    </row>
    <row r="1877" spans="1:14" x14ac:dyDescent="0.25">
      <c r="A1877" s="3"/>
      <c r="K1877" s="2"/>
      <c r="M1877" s="2"/>
      <c r="N1877" s="2"/>
    </row>
    <row r="1878" spans="1:14" x14ac:dyDescent="0.25">
      <c r="A1878" s="3"/>
      <c r="K1878" s="2"/>
      <c r="M1878" s="2"/>
      <c r="N1878" s="2"/>
    </row>
    <row r="1879" spans="1:14" x14ac:dyDescent="0.25">
      <c r="A1879" s="3"/>
      <c r="K1879" s="2"/>
      <c r="M1879" s="2"/>
      <c r="N1879" s="2"/>
    </row>
    <row r="1880" spans="1:14" x14ac:dyDescent="0.25">
      <c r="A1880" s="3"/>
      <c r="K1880" s="2"/>
      <c r="M1880" s="2"/>
      <c r="N1880" s="2"/>
    </row>
    <row r="1881" spans="1:14" x14ac:dyDescent="0.25">
      <c r="A1881" s="3"/>
      <c r="F1881" s="1"/>
      <c r="I1881" s="2"/>
      <c r="K1881" s="2"/>
      <c r="L1881" s="2"/>
    </row>
    <row r="1882" spans="1:14" x14ac:dyDescent="0.25">
      <c r="A1882" s="3"/>
      <c r="K1882" s="2"/>
      <c r="M1882" s="2"/>
      <c r="N1882" s="2"/>
    </row>
    <row r="1883" spans="1:14" x14ac:dyDescent="0.25">
      <c r="A1883" s="3"/>
      <c r="K1883" s="2"/>
      <c r="M1883" s="2"/>
      <c r="N1883" s="2"/>
    </row>
    <row r="1884" spans="1:14" x14ac:dyDescent="0.25">
      <c r="A1884" s="3"/>
      <c r="K1884" s="2"/>
      <c r="M1884" s="2"/>
      <c r="N1884" s="2"/>
    </row>
    <row r="1885" spans="1:14" x14ac:dyDescent="0.25">
      <c r="A1885" s="3"/>
      <c r="K1885" s="2"/>
      <c r="M1885" s="2"/>
      <c r="N1885" s="2"/>
    </row>
    <row r="1886" spans="1:14" x14ac:dyDescent="0.25">
      <c r="A1886" s="3"/>
      <c r="F1886" s="1"/>
      <c r="I1886" s="2"/>
      <c r="K1886" s="2"/>
      <c r="L1886" s="2"/>
    </row>
    <row r="1887" spans="1:14" x14ac:dyDescent="0.25">
      <c r="A1887" s="3"/>
      <c r="K1887" s="2"/>
      <c r="M1887" s="2"/>
      <c r="N1887" s="2"/>
    </row>
    <row r="1888" spans="1:14" x14ac:dyDescent="0.25">
      <c r="A1888" s="3"/>
      <c r="F1888" s="1"/>
      <c r="I1888" s="2"/>
      <c r="K1888" s="2"/>
      <c r="L1888" s="2"/>
    </row>
    <row r="1889" spans="1:14" x14ac:dyDescent="0.25">
      <c r="A1889" s="3"/>
      <c r="K1889" s="2"/>
      <c r="M1889" s="2"/>
      <c r="N1889" s="2"/>
    </row>
    <row r="1890" spans="1:14" x14ac:dyDescent="0.25">
      <c r="A1890" s="3"/>
      <c r="F1890" s="1"/>
      <c r="I1890" s="2"/>
      <c r="K1890" s="2"/>
      <c r="L1890" s="2"/>
    </row>
    <row r="1891" spans="1:14" x14ac:dyDescent="0.25">
      <c r="A1891" s="3"/>
      <c r="K1891" s="2"/>
      <c r="M1891" s="2"/>
      <c r="N1891" s="2"/>
    </row>
    <row r="1892" spans="1:14" x14ac:dyDescent="0.25">
      <c r="A1892" s="3"/>
      <c r="F1892" s="1"/>
      <c r="I1892" s="2"/>
      <c r="K1892" s="2"/>
      <c r="L1892" s="2"/>
    </row>
    <row r="1893" spans="1:14" x14ac:dyDescent="0.25">
      <c r="A1893" s="3"/>
      <c r="K1893" s="2"/>
      <c r="M1893" s="2"/>
      <c r="N1893" s="2"/>
    </row>
    <row r="1894" spans="1:14" x14ac:dyDescent="0.25">
      <c r="A1894" s="3"/>
      <c r="F1894" s="1"/>
      <c r="I1894" s="2"/>
      <c r="K1894" s="2"/>
      <c r="L1894" s="2"/>
    </row>
    <row r="1895" spans="1:14" x14ac:dyDescent="0.25">
      <c r="A1895" s="3"/>
      <c r="K1895" s="2"/>
      <c r="M1895" s="2"/>
      <c r="N1895" s="2"/>
    </row>
    <row r="1896" spans="1:14" x14ac:dyDescent="0.25">
      <c r="A1896" s="3"/>
      <c r="K1896" s="2"/>
      <c r="M1896" s="2"/>
      <c r="N1896" s="2"/>
    </row>
    <row r="1897" spans="1:14" x14ac:dyDescent="0.25">
      <c r="A1897" s="3"/>
      <c r="K1897" s="2"/>
      <c r="M1897" s="2"/>
      <c r="N1897" s="2"/>
    </row>
    <row r="1898" spans="1:14" x14ac:dyDescent="0.25">
      <c r="A1898" s="3"/>
      <c r="K1898" s="2"/>
      <c r="M1898" s="2"/>
      <c r="N1898" s="2"/>
    </row>
    <row r="1899" spans="1:14" x14ac:dyDescent="0.25">
      <c r="A1899" s="3"/>
      <c r="F1899" s="1"/>
      <c r="I1899" s="2"/>
      <c r="K1899" s="2"/>
      <c r="L1899" s="2"/>
    </row>
    <row r="1900" spans="1:14" x14ac:dyDescent="0.25">
      <c r="A1900" s="3"/>
      <c r="K1900" s="2"/>
      <c r="M1900" s="2"/>
      <c r="N1900" s="2"/>
    </row>
    <row r="1901" spans="1:14" x14ac:dyDescent="0.25">
      <c r="A1901" s="3"/>
      <c r="F1901" s="1"/>
      <c r="I1901" s="2"/>
      <c r="K1901" s="2"/>
      <c r="L1901" s="2"/>
    </row>
    <row r="1902" spans="1:14" x14ac:dyDescent="0.25">
      <c r="A1902" s="3"/>
      <c r="K1902" s="2"/>
      <c r="M1902" s="2"/>
      <c r="N1902" s="2"/>
    </row>
    <row r="1903" spans="1:14" x14ac:dyDescent="0.25">
      <c r="A1903" s="3"/>
      <c r="F1903" s="1"/>
      <c r="I1903" s="2"/>
      <c r="K1903" s="2"/>
      <c r="L1903" s="2"/>
    </row>
    <row r="1904" spans="1:14" x14ac:dyDescent="0.25">
      <c r="A1904" s="3"/>
      <c r="K1904" s="2"/>
      <c r="M1904" s="2"/>
      <c r="N1904" s="2"/>
    </row>
    <row r="1905" spans="1:14" x14ac:dyDescent="0.25">
      <c r="A1905" s="3"/>
      <c r="K1905" s="2"/>
      <c r="M1905" s="2"/>
      <c r="N1905" s="2"/>
    </row>
    <row r="1906" spans="1:14" x14ac:dyDescent="0.25">
      <c r="A1906" s="3"/>
      <c r="K1906" s="2"/>
      <c r="M1906" s="2"/>
      <c r="N1906" s="2"/>
    </row>
    <row r="1907" spans="1:14" x14ac:dyDescent="0.25">
      <c r="A1907" s="3"/>
      <c r="K1907" s="2"/>
      <c r="M1907" s="2"/>
      <c r="N1907" s="2"/>
    </row>
    <row r="1908" spans="1:14" x14ac:dyDescent="0.25">
      <c r="A1908" s="3"/>
      <c r="F1908" s="1"/>
      <c r="I1908" s="2"/>
      <c r="K1908" s="2"/>
      <c r="L1908" s="2"/>
    </row>
    <row r="1909" spans="1:14" x14ac:dyDescent="0.25">
      <c r="A1909" s="3"/>
      <c r="K1909" s="2"/>
      <c r="M1909" s="2"/>
      <c r="N1909" s="2"/>
    </row>
    <row r="1910" spans="1:14" x14ac:dyDescent="0.25">
      <c r="A1910" s="3"/>
      <c r="K1910" s="2"/>
      <c r="M1910" s="2"/>
      <c r="N1910" s="2"/>
    </row>
    <row r="1911" spans="1:14" x14ac:dyDescent="0.25">
      <c r="A1911" s="3"/>
      <c r="K1911" s="2"/>
      <c r="M1911" s="2"/>
      <c r="N1911" s="2"/>
    </row>
    <row r="1912" spans="1:14" x14ac:dyDescent="0.25">
      <c r="A1912" s="3"/>
      <c r="K1912" s="2"/>
      <c r="M1912" s="2"/>
      <c r="N1912" s="2"/>
    </row>
    <row r="1913" spans="1:14" x14ac:dyDescent="0.25">
      <c r="A1913" s="3"/>
      <c r="F1913" s="1"/>
      <c r="I1913" s="2"/>
      <c r="K1913" s="2"/>
      <c r="L1913" s="2"/>
    </row>
    <row r="1914" spans="1:14" x14ac:dyDescent="0.25">
      <c r="A1914" s="3"/>
      <c r="K1914" s="2"/>
      <c r="M1914" s="2"/>
      <c r="N1914" s="2"/>
    </row>
    <row r="1915" spans="1:14" x14ac:dyDescent="0.25">
      <c r="A1915" s="3"/>
      <c r="K1915" s="2"/>
      <c r="M1915" s="2"/>
      <c r="N1915" s="2"/>
    </row>
    <row r="1916" spans="1:14" x14ac:dyDescent="0.25">
      <c r="A1916" s="3"/>
      <c r="K1916" s="2"/>
      <c r="M1916" s="2"/>
      <c r="N1916" s="2"/>
    </row>
    <row r="1917" spans="1:14" x14ac:dyDescent="0.25">
      <c r="A1917" s="3"/>
      <c r="K1917" s="2"/>
      <c r="M1917" s="2"/>
      <c r="N1917" s="2"/>
    </row>
    <row r="1918" spans="1:14" x14ac:dyDescent="0.25">
      <c r="A1918" s="3"/>
      <c r="F1918" s="1"/>
      <c r="I1918" s="2"/>
      <c r="K1918" s="2"/>
      <c r="L1918" s="2"/>
    </row>
    <row r="1919" spans="1:14" x14ac:dyDescent="0.25">
      <c r="A1919" s="3"/>
      <c r="K1919" s="2"/>
      <c r="M1919" s="2"/>
      <c r="N1919" s="2"/>
    </row>
    <row r="1920" spans="1:14" x14ac:dyDescent="0.25">
      <c r="A1920" s="3"/>
      <c r="K1920" s="2"/>
      <c r="M1920" s="2"/>
      <c r="N1920" s="2"/>
    </row>
    <row r="1921" spans="1:14" x14ac:dyDescent="0.25">
      <c r="A1921" s="3"/>
      <c r="K1921" s="2"/>
      <c r="M1921" s="2"/>
      <c r="N1921" s="2"/>
    </row>
    <row r="1922" spans="1:14" x14ac:dyDescent="0.25">
      <c r="A1922" s="3"/>
      <c r="K1922" s="2"/>
      <c r="M1922" s="2"/>
      <c r="N1922" s="2"/>
    </row>
    <row r="1923" spans="1:14" x14ac:dyDescent="0.25">
      <c r="A1923" s="3"/>
      <c r="F1923" s="1"/>
      <c r="I1923" s="2"/>
      <c r="K1923" s="2"/>
      <c r="L1923" s="2"/>
    </row>
    <row r="1924" spans="1:14" x14ac:dyDescent="0.25">
      <c r="A1924" s="3"/>
      <c r="K1924" s="2"/>
      <c r="M1924" s="2"/>
      <c r="N1924" s="2"/>
    </row>
    <row r="1925" spans="1:14" x14ac:dyDescent="0.25">
      <c r="A1925" s="3"/>
      <c r="F1925" s="1"/>
      <c r="I1925" s="2"/>
      <c r="K1925" s="2"/>
      <c r="L1925" s="2"/>
    </row>
    <row r="1926" spans="1:14" x14ac:dyDescent="0.25">
      <c r="A1926" s="3"/>
      <c r="K1926" s="2"/>
      <c r="M1926" s="2"/>
      <c r="N1926" s="2"/>
    </row>
    <row r="1927" spans="1:14" x14ac:dyDescent="0.25">
      <c r="A1927" s="3"/>
      <c r="F1927" s="1"/>
      <c r="I1927" s="2"/>
      <c r="K1927" s="2"/>
      <c r="L1927" s="2"/>
    </row>
    <row r="1928" spans="1:14" x14ac:dyDescent="0.25">
      <c r="A1928" s="3"/>
      <c r="K1928" s="2"/>
      <c r="M1928" s="2"/>
      <c r="N1928" s="2"/>
    </row>
    <row r="1929" spans="1:14" x14ac:dyDescent="0.25">
      <c r="A1929" s="3"/>
      <c r="F1929" s="1"/>
      <c r="I1929" s="2"/>
      <c r="K1929" s="2"/>
      <c r="L1929" s="2"/>
    </row>
    <row r="1930" spans="1:14" x14ac:dyDescent="0.25">
      <c r="A1930" s="3"/>
      <c r="K1930" s="2"/>
      <c r="M1930" s="2"/>
      <c r="N1930" s="2"/>
    </row>
    <row r="1931" spans="1:14" x14ac:dyDescent="0.25">
      <c r="A1931" s="3"/>
      <c r="K1931" s="2"/>
      <c r="M1931" s="2"/>
      <c r="N1931" s="2"/>
    </row>
    <row r="1932" spans="1:14" x14ac:dyDescent="0.25">
      <c r="A1932" s="3"/>
      <c r="K1932" s="2"/>
      <c r="M1932" s="2"/>
      <c r="N1932" s="2"/>
    </row>
    <row r="1933" spans="1:14" x14ac:dyDescent="0.25">
      <c r="A1933" s="3"/>
      <c r="K1933" s="2"/>
      <c r="M1933" s="2"/>
      <c r="N1933" s="2"/>
    </row>
    <row r="1934" spans="1:14" x14ac:dyDescent="0.25">
      <c r="A1934" s="3"/>
      <c r="F1934" s="1"/>
      <c r="I1934" s="2"/>
      <c r="K1934" s="2"/>
      <c r="L1934" s="2"/>
    </row>
    <row r="1935" spans="1:14" x14ac:dyDescent="0.25">
      <c r="A1935" s="3"/>
      <c r="K1935" s="2"/>
      <c r="M1935" s="2"/>
      <c r="N1935" s="2"/>
    </row>
    <row r="1936" spans="1:14" x14ac:dyDescent="0.25">
      <c r="A1936" s="3"/>
      <c r="F1936" s="1"/>
      <c r="I1936" s="2"/>
      <c r="K1936" s="2"/>
      <c r="L1936" s="2"/>
    </row>
    <row r="1937" spans="1:14" x14ac:dyDescent="0.25">
      <c r="A1937" s="3"/>
      <c r="K1937" s="2"/>
      <c r="M1937" s="2"/>
      <c r="N1937" s="2"/>
    </row>
    <row r="1938" spans="1:14" x14ac:dyDescent="0.25">
      <c r="A1938" s="3"/>
      <c r="F1938" s="1"/>
      <c r="I1938" s="2"/>
      <c r="K1938" s="2"/>
      <c r="L1938" s="2"/>
    </row>
    <row r="1939" spans="1:14" x14ac:dyDescent="0.25">
      <c r="A1939" s="3"/>
      <c r="K1939" s="2"/>
      <c r="M1939" s="2"/>
      <c r="N1939" s="2"/>
    </row>
    <row r="1940" spans="1:14" x14ac:dyDescent="0.25">
      <c r="A1940" s="3"/>
      <c r="F1940" s="1"/>
      <c r="I1940" s="2"/>
      <c r="K1940" s="2"/>
      <c r="L1940" s="2"/>
    </row>
    <row r="1941" spans="1:14" x14ac:dyDescent="0.25">
      <c r="A1941" s="3"/>
      <c r="K1941" s="2"/>
      <c r="M1941" s="2"/>
      <c r="N1941" s="2"/>
    </row>
    <row r="1942" spans="1:14" x14ac:dyDescent="0.25">
      <c r="A1942" s="3"/>
      <c r="F1942" s="1"/>
      <c r="I1942" s="2"/>
      <c r="K1942" s="2"/>
      <c r="L1942" s="2"/>
    </row>
    <row r="1943" spans="1:14" x14ac:dyDescent="0.25">
      <c r="A1943" s="3"/>
      <c r="K1943" s="2"/>
      <c r="M1943" s="2"/>
      <c r="N1943" s="2"/>
    </row>
    <row r="1944" spans="1:14" x14ac:dyDescent="0.25">
      <c r="A1944" s="3"/>
      <c r="F1944" s="1"/>
      <c r="I1944" s="2"/>
      <c r="K1944" s="2"/>
      <c r="L1944" s="2"/>
    </row>
    <row r="1945" spans="1:14" x14ac:dyDescent="0.25">
      <c r="A1945" s="3"/>
      <c r="K1945" s="2"/>
      <c r="M1945" s="2"/>
      <c r="N1945" s="2"/>
    </row>
    <row r="1946" spans="1:14" x14ac:dyDescent="0.25">
      <c r="A1946" s="3"/>
      <c r="K1946" s="2"/>
      <c r="M1946" s="2"/>
      <c r="N1946" s="2"/>
    </row>
    <row r="1947" spans="1:14" x14ac:dyDescent="0.25">
      <c r="A1947" s="3"/>
      <c r="K1947" s="2"/>
      <c r="M1947" s="2"/>
      <c r="N1947" s="2"/>
    </row>
    <row r="1948" spans="1:14" x14ac:dyDescent="0.25">
      <c r="A1948" s="3"/>
      <c r="K1948" s="2"/>
      <c r="M1948" s="2"/>
      <c r="N1948" s="2"/>
    </row>
    <row r="1949" spans="1:14" x14ac:dyDescent="0.25">
      <c r="A1949" s="3"/>
      <c r="F1949" s="1"/>
      <c r="I1949" s="2"/>
      <c r="K1949" s="2"/>
      <c r="L1949" s="2"/>
    </row>
    <row r="1950" spans="1:14" x14ac:dyDescent="0.25">
      <c r="A1950" s="3"/>
      <c r="K1950" s="2"/>
      <c r="M1950" s="2"/>
      <c r="N1950" s="2"/>
    </row>
    <row r="1951" spans="1:14" x14ac:dyDescent="0.25">
      <c r="A1951" s="3"/>
      <c r="F1951" s="1"/>
      <c r="I1951" s="2"/>
      <c r="K1951" s="2"/>
    </row>
    <row r="1952" spans="1:14" x14ac:dyDescent="0.25">
      <c r="A1952" s="3"/>
      <c r="K1952" s="2"/>
      <c r="M1952" s="2"/>
    </row>
    <row r="1953" spans="1:14" x14ac:dyDescent="0.25">
      <c r="A1953" s="3"/>
      <c r="F1953" s="1"/>
      <c r="I1953" s="2"/>
      <c r="K1953" s="2"/>
      <c r="L1953" s="2"/>
    </row>
    <row r="1954" spans="1:14" x14ac:dyDescent="0.25">
      <c r="A1954" s="3"/>
      <c r="K1954" s="2"/>
      <c r="M1954" s="2"/>
      <c r="N1954" s="2"/>
    </row>
    <row r="1955" spans="1:14" x14ac:dyDescent="0.25">
      <c r="A1955" s="3"/>
      <c r="F1955" s="1"/>
      <c r="I1955" s="2"/>
      <c r="K1955" s="2"/>
      <c r="L1955" s="2"/>
    </row>
    <row r="1956" spans="1:14" x14ac:dyDescent="0.25">
      <c r="A1956" s="3"/>
      <c r="K1956" s="2"/>
      <c r="M1956" s="2"/>
      <c r="N1956" s="2"/>
    </row>
    <row r="1957" spans="1:14" x14ac:dyDescent="0.25">
      <c r="A1957" s="3"/>
      <c r="F1957" s="1"/>
      <c r="I1957" s="2"/>
      <c r="K1957" s="2"/>
      <c r="L1957" s="2"/>
    </row>
    <row r="1958" spans="1:14" x14ac:dyDescent="0.25">
      <c r="A1958" s="3"/>
      <c r="K1958" s="2"/>
      <c r="M1958" s="2"/>
      <c r="N1958" s="2"/>
    </row>
    <row r="1959" spans="1:14" x14ac:dyDescent="0.25">
      <c r="A1959" s="3"/>
      <c r="F1959" s="1"/>
      <c r="I1959" s="2"/>
      <c r="K1959" s="2"/>
      <c r="L1959" s="2"/>
    </row>
    <row r="1960" spans="1:14" x14ac:dyDescent="0.25">
      <c r="A1960" s="3"/>
      <c r="K1960" s="2"/>
      <c r="M1960" s="2"/>
      <c r="N1960" s="2"/>
    </row>
    <row r="1961" spans="1:14" x14ac:dyDescent="0.25">
      <c r="A1961" s="3"/>
      <c r="F1961" s="1"/>
      <c r="I1961" s="2"/>
      <c r="K1961" s="2"/>
      <c r="L1961" s="2"/>
    </row>
    <row r="1962" spans="1:14" x14ac:dyDescent="0.25">
      <c r="A1962" s="3"/>
      <c r="K1962" s="2"/>
      <c r="M1962" s="2"/>
      <c r="N1962" s="2"/>
    </row>
    <row r="1963" spans="1:14" x14ac:dyDescent="0.25">
      <c r="A1963" s="3"/>
      <c r="F1963" s="1"/>
      <c r="I1963" s="2"/>
      <c r="K1963" s="2"/>
      <c r="L1963" s="2"/>
    </row>
    <row r="1964" spans="1:14" x14ac:dyDescent="0.25">
      <c r="A1964" s="3"/>
      <c r="K1964" s="2"/>
      <c r="M1964" s="2"/>
      <c r="N1964" s="2"/>
    </row>
    <row r="1965" spans="1:14" x14ac:dyDescent="0.25">
      <c r="A1965" s="3"/>
      <c r="F1965" s="1"/>
      <c r="I1965" s="2"/>
      <c r="K1965" s="2"/>
      <c r="L1965" s="2"/>
    </row>
    <row r="1966" spans="1:14" x14ac:dyDescent="0.25">
      <c r="A1966" s="3"/>
      <c r="K1966" s="2"/>
      <c r="M1966" s="2"/>
      <c r="N1966" s="2"/>
    </row>
    <row r="1967" spans="1:14" x14ac:dyDescent="0.25">
      <c r="A1967" s="3"/>
      <c r="F1967" s="1"/>
      <c r="I1967" s="2"/>
      <c r="K1967" s="2"/>
      <c r="L1967" s="2"/>
    </row>
    <row r="1968" spans="1:14" x14ac:dyDescent="0.25">
      <c r="A1968" s="3"/>
      <c r="K1968" s="2"/>
      <c r="M1968" s="2"/>
      <c r="N1968" s="2"/>
    </row>
    <row r="1969" spans="1:14" x14ac:dyDescent="0.25">
      <c r="A1969" s="3"/>
      <c r="F1969" s="1"/>
      <c r="I1969" s="2"/>
      <c r="K1969" s="2"/>
      <c r="L1969" s="2"/>
    </row>
    <row r="1970" spans="1:14" x14ac:dyDescent="0.25">
      <c r="A1970" s="3"/>
      <c r="K1970" s="2"/>
      <c r="M1970" s="2"/>
      <c r="N1970" s="2"/>
    </row>
    <row r="1971" spans="1:14" x14ac:dyDescent="0.25">
      <c r="A1971" s="3"/>
      <c r="F1971" s="1"/>
      <c r="I1971" s="2"/>
      <c r="K1971" s="2"/>
      <c r="L1971" s="2"/>
    </row>
    <row r="1972" spans="1:14" x14ac:dyDescent="0.25">
      <c r="A1972" s="3"/>
      <c r="K1972" s="2"/>
      <c r="M1972" s="2"/>
      <c r="N1972" s="2"/>
    </row>
    <row r="1973" spans="1:14" x14ac:dyDescent="0.25">
      <c r="A1973" s="3"/>
      <c r="F1973" s="1"/>
      <c r="I1973" s="2"/>
      <c r="K1973" s="2"/>
      <c r="L1973" s="2"/>
    </row>
    <row r="1974" spans="1:14" x14ac:dyDescent="0.25">
      <c r="A1974" s="3"/>
      <c r="K1974" s="2"/>
      <c r="M1974" s="2"/>
      <c r="N1974" s="2"/>
    </row>
    <row r="1975" spans="1:14" x14ac:dyDescent="0.25">
      <c r="A1975" s="3"/>
      <c r="F1975" s="1"/>
      <c r="I1975" s="2"/>
      <c r="K1975" s="2"/>
      <c r="L1975" s="2"/>
    </row>
    <row r="1976" spans="1:14" x14ac:dyDescent="0.25">
      <c r="A1976" s="3"/>
      <c r="K1976" s="2"/>
      <c r="M1976" s="2"/>
      <c r="N1976" s="2"/>
    </row>
    <row r="1977" spans="1:14" x14ac:dyDescent="0.25">
      <c r="A1977" s="3"/>
      <c r="F1977" s="1"/>
      <c r="I1977" s="2"/>
      <c r="K1977" s="2"/>
      <c r="L1977" s="2"/>
    </row>
    <row r="1978" spans="1:14" x14ac:dyDescent="0.25">
      <c r="A1978" s="3"/>
      <c r="K1978" s="2"/>
      <c r="M1978" s="2"/>
      <c r="N1978" s="2"/>
    </row>
    <row r="1979" spans="1:14" x14ac:dyDescent="0.25">
      <c r="A1979" s="3"/>
      <c r="K1979" s="2"/>
      <c r="M1979" s="2"/>
      <c r="N1979" s="2"/>
    </row>
    <row r="1980" spans="1:14" x14ac:dyDescent="0.25">
      <c r="A1980" s="3"/>
      <c r="K1980" s="2"/>
      <c r="M1980" s="2"/>
      <c r="N1980" s="2"/>
    </row>
    <row r="1981" spans="1:14" x14ac:dyDescent="0.25">
      <c r="A1981" s="3"/>
      <c r="K1981" s="2"/>
      <c r="M1981" s="2"/>
      <c r="N1981" s="2"/>
    </row>
    <row r="1982" spans="1:14" x14ac:dyDescent="0.25">
      <c r="A1982" s="3"/>
      <c r="F1982" s="1"/>
      <c r="I1982" s="2"/>
      <c r="K1982" s="2"/>
      <c r="L1982" s="2"/>
    </row>
    <row r="1983" spans="1:14" x14ac:dyDescent="0.25">
      <c r="A1983" s="3"/>
      <c r="K1983" s="2"/>
      <c r="M1983" s="2"/>
      <c r="N1983" s="2"/>
    </row>
    <row r="1984" spans="1:14" x14ac:dyDescent="0.25">
      <c r="A1984" s="3"/>
      <c r="F1984" s="1"/>
      <c r="I1984" s="2"/>
      <c r="K1984" s="2"/>
      <c r="L1984" s="2"/>
    </row>
    <row r="1985" spans="1:14" x14ac:dyDescent="0.25">
      <c r="A1985" s="3"/>
      <c r="K1985" s="2"/>
      <c r="M1985" s="2"/>
      <c r="N1985" s="2"/>
    </row>
    <row r="1986" spans="1:14" x14ac:dyDescent="0.25">
      <c r="A1986" s="3"/>
      <c r="F1986" s="1"/>
      <c r="I1986" s="2"/>
      <c r="K1986" s="2"/>
      <c r="L1986" s="2"/>
    </row>
    <row r="1987" spans="1:14" x14ac:dyDescent="0.25">
      <c r="A1987" s="3"/>
      <c r="K1987" s="2"/>
      <c r="M1987" s="2"/>
      <c r="N1987" s="2"/>
    </row>
    <row r="1988" spans="1:14" x14ac:dyDescent="0.25">
      <c r="A1988" s="3"/>
      <c r="F1988" s="1"/>
      <c r="I1988" s="2"/>
      <c r="K1988" s="2"/>
      <c r="L1988" s="2"/>
    </row>
    <row r="1989" spans="1:14" x14ac:dyDescent="0.25">
      <c r="A1989" s="3"/>
      <c r="K1989" s="2"/>
      <c r="M1989" s="2"/>
      <c r="N1989" s="2"/>
    </row>
    <row r="1990" spans="1:14" x14ac:dyDescent="0.25">
      <c r="A1990" s="3"/>
      <c r="F1990" s="1"/>
      <c r="I1990" s="2"/>
      <c r="K1990" s="2"/>
      <c r="L1990" s="2"/>
    </row>
    <row r="1991" spans="1:14" x14ac:dyDescent="0.25">
      <c r="A1991" s="3"/>
      <c r="K1991" s="2"/>
      <c r="M1991" s="2"/>
      <c r="N1991" s="2"/>
    </row>
    <row r="1992" spans="1:14" x14ac:dyDescent="0.25">
      <c r="A1992" s="3"/>
      <c r="F1992" s="1"/>
      <c r="I1992" s="2"/>
      <c r="K1992" s="2"/>
      <c r="L1992" s="2"/>
    </row>
    <row r="1993" spans="1:14" x14ac:dyDescent="0.25">
      <c r="A1993" s="3"/>
      <c r="K1993" s="2"/>
      <c r="M1993" s="2"/>
      <c r="N1993" s="2"/>
    </row>
    <row r="1994" spans="1:14" x14ac:dyDescent="0.25">
      <c r="A1994" s="3"/>
      <c r="F1994" s="1"/>
      <c r="I1994" s="2"/>
      <c r="K1994" s="2"/>
      <c r="L1994" s="2"/>
    </row>
    <row r="1995" spans="1:14" x14ac:dyDescent="0.25">
      <c r="A1995" s="3"/>
      <c r="K1995" s="2"/>
      <c r="M1995" s="2"/>
      <c r="N1995" s="2"/>
    </row>
    <row r="1996" spans="1:14" x14ac:dyDescent="0.25">
      <c r="A1996" s="3"/>
      <c r="F1996" s="1"/>
      <c r="I1996" s="2"/>
      <c r="K1996" s="2"/>
      <c r="L1996" s="2"/>
    </row>
    <row r="1997" spans="1:14" x14ac:dyDescent="0.25">
      <c r="A1997" s="3"/>
      <c r="K1997" s="2"/>
      <c r="M1997" s="2"/>
      <c r="N1997" s="2"/>
    </row>
    <row r="1998" spans="1:14" x14ac:dyDescent="0.25">
      <c r="A1998" s="3"/>
      <c r="F1998" s="1"/>
      <c r="I1998" s="2"/>
      <c r="K1998" s="2"/>
      <c r="L1998" s="2"/>
    </row>
    <row r="1999" spans="1:14" x14ac:dyDescent="0.25">
      <c r="A1999" s="3"/>
      <c r="K1999" s="2"/>
      <c r="M1999" s="2"/>
      <c r="N1999" s="2"/>
    </row>
    <row r="2000" spans="1:14" x14ac:dyDescent="0.25">
      <c r="A2000" s="3"/>
      <c r="F2000" s="1"/>
      <c r="I2000" s="2"/>
      <c r="K2000" s="2"/>
      <c r="L2000" s="2"/>
    </row>
    <row r="2001" spans="1:14" x14ac:dyDescent="0.25">
      <c r="A2001" s="3"/>
      <c r="K2001" s="2"/>
      <c r="M2001" s="2"/>
      <c r="N2001" s="2"/>
    </row>
    <row r="2002" spans="1:14" x14ac:dyDescent="0.25">
      <c r="A2002" s="3"/>
      <c r="F2002" s="1"/>
      <c r="I2002" s="2"/>
      <c r="K2002" s="2"/>
      <c r="L2002" s="2"/>
    </row>
    <row r="2003" spans="1:14" x14ac:dyDescent="0.25">
      <c r="A2003" s="3"/>
      <c r="K2003" s="2"/>
      <c r="M2003" s="2"/>
      <c r="N2003" s="2"/>
    </row>
    <row r="2004" spans="1:14" x14ac:dyDescent="0.25">
      <c r="A2004" s="3"/>
      <c r="F2004" s="1"/>
      <c r="I2004" s="2"/>
      <c r="K2004" s="2"/>
      <c r="L2004" s="2"/>
    </row>
    <row r="2005" spans="1:14" x14ac:dyDescent="0.25">
      <c r="A2005" s="3"/>
      <c r="K2005" s="2"/>
      <c r="M2005" s="2"/>
      <c r="N2005" s="2"/>
    </row>
    <row r="2006" spans="1:14" x14ac:dyDescent="0.25">
      <c r="A2006" s="3"/>
      <c r="F2006" s="1"/>
      <c r="I2006" s="2"/>
      <c r="K2006" s="2"/>
      <c r="L2006" s="2"/>
    </row>
    <row r="2007" spans="1:14" x14ac:dyDescent="0.25">
      <c r="A2007" s="3"/>
      <c r="K2007" s="2"/>
      <c r="M2007" s="2"/>
      <c r="N2007" s="2"/>
    </row>
    <row r="2008" spans="1:14" x14ac:dyDescent="0.25">
      <c r="A2008" s="3"/>
      <c r="K2008" s="2"/>
      <c r="M2008" s="2"/>
      <c r="N2008" s="2"/>
    </row>
    <row r="2009" spans="1:14" x14ac:dyDescent="0.25">
      <c r="A2009" s="3"/>
      <c r="K2009" s="2"/>
      <c r="M2009" s="2"/>
      <c r="N2009" s="2"/>
    </row>
    <row r="2010" spans="1:14" x14ac:dyDescent="0.25">
      <c r="A2010" s="3"/>
      <c r="K2010" s="2"/>
      <c r="M2010" s="2"/>
      <c r="N2010" s="2"/>
    </row>
    <row r="2011" spans="1:14" x14ac:dyDescent="0.25">
      <c r="A2011" s="3"/>
      <c r="F2011" s="1"/>
      <c r="I2011" s="2"/>
      <c r="K2011" s="2"/>
      <c r="L2011" s="2"/>
    </row>
    <row r="2012" spans="1:14" x14ac:dyDescent="0.25">
      <c r="A2012" s="3"/>
      <c r="K2012" s="2"/>
      <c r="M2012" s="2"/>
      <c r="N2012" s="2"/>
    </row>
    <row r="2013" spans="1:14" x14ac:dyDescent="0.25">
      <c r="A2013" s="3"/>
      <c r="F2013" s="1"/>
      <c r="I2013" s="2"/>
      <c r="K2013" s="2"/>
      <c r="L2013" s="2"/>
    </row>
    <row r="2014" spans="1:14" x14ac:dyDescent="0.25">
      <c r="A2014" s="3"/>
      <c r="K2014" s="2"/>
      <c r="M2014" s="2"/>
      <c r="N2014" s="2"/>
    </row>
    <row r="2015" spans="1:14" x14ac:dyDescent="0.25">
      <c r="A2015" s="3"/>
      <c r="F2015" s="1"/>
      <c r="I2015" s="2"/>
      <c r="K2015" s="2"/>
      <c r="L2015" s="2"/>
    </row>
    <row r="2016" spans="1:14" x14ac:dyDescent="0.25">
      <c r="A2016" s="3"/>
      <c r="K2016" s="2"/>
      <c r="M2016" s="2"/>
      <c r="N2016" s="2"/>
    </row>
    <row r="2017" spans="1:14" x14ac:dyDescent="0.25">
      <c r="A2017" s="3"/>
      <c r="F2017" s="1"/>
      <c r="I2017" s="2"/>
      <c r="K2017" s="2"/>
      <c r="L2017" s="2"/>
    </row>
    <row r="2018" spans="1:14" x14ac:dyDescent="0.25">
      <c r="A2018" s="3"/>
      <c r="K2018" s="2"/>
      <c r="M2018" s="2"/>
      <c r="N2018" s="2"/>
    </row>
    <row r="2019" spans="1:14" x14ac:dyDescent="0.25">
      <c r="A2019" s="3"/>
      <c r="F2019" s="1"/>
      <c r="I2019" s="2"/>
      <c r="K2019" s="2"/>
      <c r="L2019" s="2"/>
    </row>
    <row r="2020" spans="1:14" x14ac:dyDescent="0.25">
      <c r="A2020" s="3"/>
      <c r="K2020" s="2"/>
      <c r="M2020" s="2"/>
      <c r="N2020" s="2"/>
    </row>
    <row r="2021" spans="1:14" x14ac:dyDescent="0.25">
      <c r="A2021" s="3"/>
      <c r="K2021" s="2"/>
      <c r="M2021" s="2"/>
      <c r="N2021" s="2"/>
    </row>
    <row r="2022" spans="1:14" x14ac:dyDescent="0.25">
      <c r="A2022" s="3"/>
      <c r="K2022" s="2"/>
      <c r="M2022" s="2"/>
      <c r="N2022" s="2"/>
    </row>
    <row r="2023" spans="1:14" x14ac:dyDescent="0.25">
      <c r="A2023" s="3"/>
      <c r="K2023" s="2"/>
      <c r="M2023" s="2"/>
      <c r="N2023" s="2"/>
    </row>
    <row r="2024" spans="1:14" x14ac:dyDescent="0.25">
      <c r="A2024" s="3"/>
      <c r="F2024" s="1"/>
      <c r="I2024" s="2"/>
      <c r="K2024" s="2"/>
      <c r="L2024" s="2"/>
    </row>
    <row r="2025" spans="1:14" x14ac:dyDescent="0.25">
      <c r="A2025" s="3"/>
      <c r="K2025" s="2"/>
      <c r="M2025" s="2"/>
      <c r="N2025" s="2"/>
    </row>
    <row r="2026" spans="1:14" x14ac:dyDescent="0.25">
      <c r="A2026" s="3"/>
      <c r="F2026" s="1"/>
      <c r="I2026" s="2"/>
      <c r="K2026" s="2"/>
      <c r="L2026" s="2"/>
    </row>
    <row r="2027" spans="1:14" x14ac:dyDescent="0.25">
      <c r="A2027" s="3"/>
      <c r="K2027" s="2"/>
      <c r="M2027" s="2"/>
      <c r="N2027" s="2"/>
    </row>
    <row r="2028" spans="1:14" x14ac:dyDescent="0.25">
      <c r="A2028" s="3"/>
      <c r="F2028" s="1"/>
      <c r="I2028" s="2"/>
      <c r="K2028" s="2"/>
      <c r="L2028" s="2"/>
    </row>
    <row r="2029" spans="1:14" x14ac:dyDescent="0.25">
      <c r="A2029" s="3"/>
      <c r="K2029" s="2"/>
      <c r="M2029" s="2"/>
      <c r="N2029" s="2"/>
    </row>
    <row r="2030" spans="1:14" x14ac:dyDescent="0.25">
      <c r="A2030" s="3"/>
      <c r="F2030" s="1"/>
      <c r="I2030" s="2"/>
      <c r="K2030" s="2"/>
      <c r="L2030" s="2"/>
    </row>
    <row r="2031" spans="1:14" x14ac:dyDescent="0.25">
      <c r="A2031" s="3"/>
      <c r="K2031" s="2"/>
      <c r="M2031" s="2"/>
      <c r="N2031" s="2"/>
    </row>
    <row r="2032" spans="1:14" x14ac:dyDescent="0.25">
      <c r="A2032" s="3"/>
      <c r="F2032" s="1"/>
      <c r="I2032" s="2"/>
      <c r="K2032" s="2"/>
      <c r="L2032" s="2"/>
    </row>
    <row r="2033" spans="1:14" x14ac:dyDescent="0.25">
      <c r="A2033" s="3"/>
      <c r="K2033" s="2"/>
      <c r="M2033" s="2"/>
      <c r="N2033" s="2"/>
    </row>
    <row r="2034" spans="1:14" x14ac:dyDescent="0.25">
      <c r="A2034" s="3"/>
      <c r="F2034" s="1"/>
      <c r="I2034" s="2"/>
      <c r="K2034" s="2"/>
      <c r="L2034" s="2"/>
    </row>
    <row r="2035" spans="1:14" x14ac:dyDescent="0.25">
      <c r="A2035" s="3"/>
      <c r="K2035" s="2"/>
      <c r="M2035" s="2"/>
      <c r="N2035" s="2"/>
    </row>
    <row r="2036" spans="1:14" x14ac:dyDescent="0.25">
      <c r="A2036" s="3"/>
      <c r="F2036" s="1"/>
      <c r="I2036" s="2"/>
      <c r="K2036" s="2"/>
      <c r="L2036" s="2"/>
    </row>
    <row r="2037" spans="1:14" x14ac:dyDescent="0.25">
      <c r="A2037" s="3"/>
      <c r="K2037" s="2"/>
      <c r="M2037" s="2"/>
      <c r="N2037" s="2"/>
    </row>
    <row r="2038" spans="1:14" x14ac:dyDescent="0.25">
      <c r="A2038" s="3"/>
      <c r="F2038" s="1"/>
      <c r="I2038" s="2"/>
      <c r="K2038" s="2"/>
      <c r="L2038" s="2"/>
    </row>
    <row r="2039" spans="1:14" x14ac:dyDescent="0.25">
      <c r="A2039" s="3"/>
      <c r="K2039" s="2"/>
      <c r="M2039" s="2"/>
      <c r="N2039" s="2"/>
    </row>
    <row r="2040" spans="1:14" x14ac:dyDescent="0.25">
      <c r="A2040" s="3"/>
      <c r="F2040" s="1"/>
      <c r="I2040" s="2"/>
      <c r="K2040" s="2"/>
      <c r="L2040" s="2"/>
    </row>
    <row r="2041" spans="1:14" x14ac:dyDescent="0.25">
      <c r="A2041" s="3"/>
      <c r="K2041" s="2"/>
      <c r="M2041" s="2"/>
      <c r="N2041" s="2"/>
    </row>
    <row r="2042" spans="1:14" x14ac:dyDescent="0.25">
      <c r="A2042" s="3"/>
      <c r="F2042" s="1"/>
      <c r="I2042" s="2"/>
      <c r="K2042" s="2"/>
      <c r="L2042" s="2"/>
    </row>
    <row r="2043" spans="1:14" x14ac:dyDescent="0.25">
      <c r="A2043" s="3"/>
      <c r="K2043" s="2"/>
      <c r="M2043" s="2"/>
      <c r="N2043" s="2"/>
    </row>
    <row r="2044" spans="1:14" x14ac:dyDescent="0.25">
      <c r="A2044" s="3"/>
      <c r="K2044" s="2"/>
      <c r="M2044" s="2"/>
      <c r="N2044" s="2"/>
    </row>
    <row r="2045" spans="1:14" x14ac:dyDescent="0.25">
      <c r="A2045" s="3"/>
      <c r="K2045" s="2"/>
      <c r="M2045" s="2"/>
      <c r="N2045" s="2"/>
    </row>
    <row r="2046" spans="1:14" x14ac:dyDescent="0.25">
      <c r="A2046" s="3"/>
      <c r="K2046" s="2"/>
      <c r="M2046" s="2"/>
      <c r="N2046" s="2"/>
    </row>
    <row r="2047" spans="1:14" x14ac:dyDescent="0.25">
      <c r="A2047" s="3"/>
      <c r="F2047" s="1"/>
      <c r="I2047" s="2"/>
      <c r="K2047" s="2"/>
      <c r="L2047" s="2"/>
    </row>
    <row r="2048" spans="1:14" x14ac:dyDescent="0.25">
      <c r="A2048" s="3"/>
      <c r="K2048" s="2"/>
      <c r="M2048" s="2"/>
      <c r="N2048" s="2"/>
    </row>
    <row r="2049" spans="1:14" x14ac:dyDescent="0.25">
      <c r="A2049" s="3"/>
      <c r="K2049" s="2"/>
      <c r="M2049" s="2"/>
      <c r="N2049" s="2"/>
    </row>
    <row r="2050" spans="1:14" x14ac:dyDescent="0.25">
      <c r="A2050" s="3"/>
      <c r="K2050" s="2"/>
      <c r="M2050" s="2"/>
      <c r="N2050" s="2"/>
    </row>
    <row r="2051" spans="1:14" x14ac:dyDescent="0.25">
      <c r="A2051" s="3"/>
      <c r="K2051" s="2"/>
      <c r="M2051" s="2"/>
      <c r="N2051" s="2"/>
    </row>
    <row r="2052" spans="1:14" x14ac:dyDescent="0.25">
      <c r="A2052" s="3"/>
      <c r="F2052" s="1"/>
      <c r="I2052" s="2"/>
      <c r="K2052" s="2"/>
      <c r="L2052" s="2"/>
    </row>
    <row r="2053" spans="1:14" x14ac:dyDescent="0.25">
      <c r="A2053" s="3"/>
      <c r="K2053" s="2"/>
      <c r="M2053" s="2"/>
      <c r="N2053" s="2"/>
    </row>
    <row r="2054" spans="1:14" x14ac:dyDescent="0.25">
      <c r="A2054" s="3"/>
      <c r="K2054" s="2"/>
      <c r="M2054" s="2"/>
      <c r="N2054" s="2"/>
    </row>
    <row r="2055" spans="1:14" x14ac:dyDescent="0.25">
      <c r="A2055" s="3"/>
      <c r="K2055" s="2"/>
      <c r="M2055" s="2"/>
      <c r="N2055" s="2"/>
    </row>
    <row r="2056" spans="1:14" x14ac:dyDescent="0.25">
      <c r="A2056" s="3"/>
      <c r="K2056" s="2"/>
      <c r="M2056" s="2"/>
      <c r="N2056" s="2"/>
    </row>
    <row r="2057" spans="1:14" x14ac:dyDescent="0.25">
      <c r="A2057" s="3"/>
      <c r="F2057" s="1"/>
      <c r="I2057" s="2"/>
      <c r="K2057" s="2"/>
      <c r="L2057" s="2"/>
    </row>
    <row r="2058" spans="1:14" x14ac:dyDescent="0.25">
      <c r="A2058" s="3"/>
      <c r="K2058" s="2"/>
      <c r="M2058" s="2"/>
      <c r="N2058" s="2"/>
    </row>
    <row r="2059" spans="1:14" x14ac:dyDescent="0.25">
      <c r="A2059" s="3"/>
      <c r="F2059" s="1"/>
      <c r="I2059" s="2"/>
      <c r="K2059" s="2"/>
      <c r="L2059" s="2"/>
    </row>
    <row r="2060" spans="1:14" x14ac:dyDescent="0.25">
      <c r="A2060" s="3"/>
      <c r="K2060" s="2"/>
      <c r="M2060" s="2"/>
      <c r="N2060" s="2"/>
    </row>
    <row r="2061" spans="1:14" x14ac:dyDescent="0.25">
      <c r="A2061" s="3"/>
      <c r="F2061" s="1"/>
      <c r="I2061" s="2"/>
      <c r="K2061" s="2"/>
      <c r="L2061" s="2"/>
    </row>
    <row r="2062" spans="1:14" x14ac:dyDescent="0.25">
      <c r="A2062" s="3"/>
      <c r="K2062" s="2"/>
      <c r="M2062" s="2"/>
      <c r="N2062" s="2"/>
    </row>
    <row r="2063" spans="1:14" x14ac:dyDescent="0.25">
      <c r="A2063" s="3"/>
      <c r="F2063" s="1"/>
      <c r="I2063" s="2"/>
      <c r="K2063" s="2"/>
      <c r="L2063" s="2"/>
    </row>
    <row r="2064" spans="1:14" x14ac:dyDescent="0.25">
      <c r="A2064" s="3"/>
      <c r="K2064" s="2"/>
      <c r="M2064" s="2"/>
      <c r="N2064" s="2"/>
    </row>
    <row r="2065" spans="1:14" x14ac:dyDescent="0.25">
      <c r="A2065" s="3"/>
      <c r="F2065" s="1"/>
      <c r="I2065" s="2"/>
      <c r="K2065" s="2"/>
      <c r="L2065" s="2"/>
    </row>
    <row r="2066" spans="1:14" x14ac:dyDescent="0.25">
      <c r="A2066" s="3"/>
      <c r="K2066" s="2"/>
      <c r="M2066" s="2"/>
      <c r="N2066" s="2"/>
    </row>
    <row r="2067" spans="1:14" x14ac:dyDescent="0.25">
      <c r="A2067" s="3"/>
      <c r="F2067" s="1"/>
      <c r="I2067" s="2"/>
      <c r="K2067" s="2"/>
      <c r="L2067" s="2"/>
    </row>
    <row r="2068" spans="1:14" x14ac:dyDescent="0.25">
      <c r="A2068" s="3"/>
      <c r="K2068" s="2"/>
      <c r="M2068" s="2"/>
      <c r="N2068" s="2"/>
    </row>
    <row r="2069" spans="1:14" x14ac:dyDescent="0.25">
      <c r="A2069" s="3"/>
      <c r="F2069" s="1"/>
      <c r="I2069" s="2"/>
      <c r="K2069" s="2"/>
      <c r="L2069" s="2"/>
    </row>
    <row r="2070" spans="1:14" x14ac:dyDescent="0.25">
      <c r="A2070" s="3"/>
      <c r="K2070" s="2"/>
      <c r="M2070" s="2"/>
      <c r="N2070" s="2"/>
    </row>
    <row r="2071" spans="1:14" x14ac:dyDescent="0.25">
      <c r="A2071" s="3"/>
      <c r="F2071" s="1"/>
      <c r="I2071" s="2"/>
      <c r="K2071" s="2"/>
      <c r="L2071" s="2"/>
    </row>
    <row r="2072" spans="1:14" x14ac:dyDescent="0.25">
      <c r="A2072" s="3"/>
      <c r="K2072" s="2"/>
      <c r="M2072" s="2"/>
      <c r="N2072" s="2"/>
    </row>
    <row r="2073" spans="1:14" x14ac:dyDescent="0.25">
      <c r="A2073" s="3"/>
      <c r="F2073" s="1"/>
      <c r="I2073" s="2"/>
      <c r="K2073" s="2"/>
      <c r="L2073" s="2"/>
    </row>
    <row r="2074" spans="1:14" x14ac:dyDescent="0.25">
      <c r="A2074" s="3"/>
      <c r="K2074" s="2"/>
      <c r="M2074" s="2"/>
      <c r="N2074" s="2"/>
    </row>
    <row r="2075" spans="1:14" x14ac:dyDescent="0.25">
      <c r="A2075" s="3"/>
      <c r="F2075" s="1"/>
      <c r="I2075" s="2"/>
      <c r="K2075" s="2"/>
      <c r="L2075" s="2"/>
    </row>
    <row r="2076" spans="1:14" x14ac:dyDescent="0.25">
      <c r="A2076" s="3"/>
      <c r="K2076" s="2"/>
      <c r="M2076" s="2"/>
      <c r="N2076" s="2"/>
    </row>
    <row r="2077" spans="1:14" x14ac:dyDescent="0.25">
      <c r="A2077" s="3"/>
      <c r="K2077" s="2"/>
      <c r="M2077" s="2"/>
      <c r="N2077" s="2"/>
    </row>
    <row r="2078" spans="1:14" x14ac:dyDescent="0.25">
      <c r="A2078" s="3"/>
      <c r="K2078" s="2"/>
      <c r="M2078" s="2"/>
      <c r="N2078" s="2"/>
    </row>
    <row r="2079" spans="1:14" x14ac:dyDescent="0.25">
      <c r="A2079" s="3"/>
      <c r="K2079" s="2"/>
      <c r="M2079" s="2"/>
      <c r="N2079" s="2"/>
    </row>
    <row r="2080" spans="1:14" x14ac:dyDescent="0.25">
      <c r="A2080" s="3"/>
      <c r="F2080" s="1"/>
      <c r="I2080" s="2"/>
      <c r="K2080" s="2"/>
      <c r="L2080" s="2"/>
    </row>
    <row r="2081" spans="1:14" x14ac:dyDescent="0.25">
      <c r="A2081" s="3"/>
      <c r="K2081" s="2"/>
      <c r="M2081" s="2"/>
      <c r="N2081" s="2"/>
    </row>
    <row r="2082" spans="1:14" x14ac:dyDescent="0.25">
      <c r="A2082" s="3"/>
      <c r="K2082" s="2"/>
      <c r="M2082" s="2"/>
      <c r="N2082" s="2"/>
    </row>
    <row r="2083" spans="1:14" x14ac:dyDescent="0.25">
      <c r="A2083" s="3"/>
      <c r="K2083" s="2"/>
      <c r="M2083" s="2"/>
      <c r="N2083" s="2"/>
    </row>
    <row r="2084" spans="1:14" x14ac:dyDescent="0.25">
      <c r="A2084" s="3"/>
      <c r="K2084" s="2"/>
      <c r="M2084" s="2"/>
      <c r="N2084" s="2"/>
    </row>
    <row r="2085" spans="1:14" x14ac:dyDescent="0.25">
      <c r="A2085" s="3"/>
      <c r="F2085" s="1"/>
      <c r="I2085" s="2"/>
      <c r="K2085" s="2"/>
      <c r="L2085" s="2"/>
    </row>
    <row r="2086" spans="1:14" x14ac:dyDescent="0.25">
      <c r="A2086" s="3"/>
      <c r="K2086" s="2"/>
      <c r="M2086" s="2"/>
      <c r="N2086" s="2"/>
    </row>
    <row r="2087" spans="1:14" x14ac:dyDescent="0.25">
      <c r="A2087" s="3"/>
      <c r="F2087" s="1"/>
      <c r="I2087" s="2"/>
      <c r="K2087" s="2"/>
      <c r="L2087" s="2"/>
    </row>
    <row r="2088" spans="1:14" x14ac:dyDescent="0.25">
      <c r="A2088" s="3"/>
      <c r="K2088" s="2"/>
      <c r="M2088" s="2"/>
      <c r="N2088" s="2"/>
    </row>
    <row r="2089" spans="1:14" x14ac:dyDescent="0.25">
      <c r="A2089" s="3"/>
      <c r="F2089" s="1"/>
      <c r="I2089" s="2"/>
      <c r="K2089" s="2"/>
      <c r="L2089" s="2"/>
    </row>
    <row r="2090" spans="1:14" x14ac:dyDescent="0.25">
      <c r="A2090" s="3"/>
      <c r="K2090" s="2"/>
      <c r="M2090" s="2"/>
      <c r="N2090" s="2"/>
    </row>
    <row r="2091" spans="1:14" x14ac:dyDescent="0.25">
      <c r="A2091" s="3"/>
      <c r="F2091" s="1"/>
      <c r="I2091" s="2"/>
      <c r="K2091" s="2"/>
      <c r="L2091" s="2"/>
    </row>
    <row r="2092" spans="1:14" x14ac:dyDescent="0.25">
      <c r="A2092" s="3"/>
      <c r="K2092" s="2"/>
      <c r="M2092" s="2"/>
      <c r="N2092" s="2"/>
    </row>
    <row r="2093" spans="1:14" x14ac:dyDescent="0.25">
      <c r="A2093" s="3"/>
      <c r="F2093" s="1"/>
      <c r="I2093" s="2"/>
      <c r="K2093" s="2"/>
      <c r="L2093" s="2"/>
    </row>
    <row r="2094" spans="1:14" x14ac:dyDescent="0.25">
      <c r="A2094" s="3"/>
      <c r="K2094" s="2"/>
      <c r="M2094" s="2"/>
      <c r="N2094" s="2"/>
    </row>
    <row r="2095" spans="1:14" x14ac:dyDescent="0.25">
      <c r="A2095" s="3"/>
      <c r="F2095" s="1"/>
      <c r="I2095" s="2"/>
      <c r="K2095" s="2"/>
      <c r="L2095" s="2"/>
    </row>
    <row r="2096" spans="1:14" x14ac:dyDescent="0.25">
      <c r="A2096" s="3"/>
      <c r="K2096" s="2"/>
      <c r="M2096" s="2"/>
      <c r="N2096" s="2"/>
    </row>
    <row r="2097" spans="1:14" x14ac:dyDescent="0.25">
      <c r="A2097" s="3"/>
      <c r="F2097" s="1"/>
      <c r="I2097" s="2"/>
      <c r="K2097" s="2"/>
      <c r="L2097" s="2"/>
    </row>
    <row r="2098" spans="1:14" x14ac:dyDescent="0.25">
      <c r="A2098" s="3"/>
      <c r="K2098" s="2"/>
      <c r="M2098" s="2"/>
      <c r="N2098" s="2"/>
    </row>
    <row r="2099" spans="1:14" x14ac:dyDescent="0.25">
      <c r="A2099" s="3"/>
      <c r="F2099" s="1"/>
      <c r="I2099" s="2"/>
      <c r="K2099" s="2"/>
      <c r="L2099" s="2"/>
    </row>
    <row r="2100" spans="1:14" x14ac:dyDescent="0.25">
      <c r="A2100" s="3"/>
      <c r="K2100" s="2"/>
      <c r="M2100" s="2"/>
      <c r="N2100" s="2"/>
    </row>
    <row r="2101" spans="1:14" x14ac:dyDescent="0.25">
      <c r="A2101" s="3"/>
      <c r="F2101" s="1"/>
      <c r="I2101" s="2"/>
      <c r="K2101" s="2"/>
      <c r="L2101" s="2"/>
    </row>
    <row r="2102" spans="1:14" x14ac:dyDescent="0.25">
      <c r="A2102" s="3"/>
      <c r="K2102" s="2"/>
      <c r="M2102" s="2"/>
      <c r="N2102" s="2"/>
    </row>
    <row r="2103" spans="1:14" x14ac:dyDescent="0.25">
      <c r="A2103" s="3"/>
      <c r="K2103" s="2"/>
      <c r="M2103" s="2"/>
      <c r="N2103" s="2"/>
    </row>
    <row r="2104" spans="1:14" x14ac:dyDescent="0.25">
      <c r="A2104" s="3"/>
      <c r="K2104" s="2"/>
      <c r="M2104" s="2"/>
      <c r="N2104" s="2"/>
    </row>
    <row r="2105" spans="1:14" x14ac:dyDescent="0.25">
      <c r="A2105" s="3"/>
      <c r="K2105" s="2"/>
      <c r="M2105" s="2"/>
      <c r="N2105" s="2"/>
    </row>
    <row r="2106" spans="1:14" x14ac:dyDescent="0.25">
      <c r="A2106" s="3"/>
      <c r="F2106" s="1"/>
      <c r="I2106" s="2"/>
      <c r="K2106" s="2"/>
      <c r="L2106" s="2"/>
    </row>
    <row r="2107" spans="1:14" x14ac:dyDescent="0.25">
      <c r="A2107" s="3"/>
      <c r="K2107" s="2"/>
      <c r="M2107" s="2"/>
      <c r="N2107" s="2"/>
    </row>
    <row r="2108" spans="1:14" x14ac:dyDescent="0.25">
      <c r="A2108" s="3"/>
      <c r="F2108" s="1"/>
      <c r="I2108" s="2"/>
      <c r="K2108" s="2"/>
      <c r="L2108" s="2"/>
    </row>
    <row r="2109" spans="1:14" x14ac:dyDescent="0.25">
      <c r="A2109" s="3"/>
      <c r="K2109" s="2"/>
      <c r="M2109" s="2"/>
      <c r="N2109" s="2"/>
    </row>
    <row r="2110" spans="1:14" x14ac:dyDescent="0.25">
      <c r="A2110" s="3"/>
      <c r="F2110" s="1"/>
      <c r="I2110" s="2"/>
      <c r="K2110" s="2"/>
      <c r="L2110" s="2"/>
    </row>
    <row r="2111" spans="1:14" x14ac:dyDescent="0.25">
      <c r="A2111" s="3"/>
      <c r="K2111" s="2"/>
      <c r="M2111" s="2"/>
      <c r="N2111" s="2"/>
    </row>
    <row r="2112" spans="1:14" x14ac:dyDescent="0.25">
      <c r="A2112" s="3"/>
      <c r="F2112" s="1"/>
      <c r="I2112" s="2"/>
      <c r="K2112" s="2"/>
      <c r="L2112" s="2"/>
    </row>
    <row r="2113" spans="1:14" x14ac:dyDescent="0.25">
      <c r="A2113" s="3"/>
      <c r="K2113" s="2"/>
      <c r="M2113" s="2"/>
      <c r="N2113" s="2"/>
    </row>
    <row r="2114" spans="1:14" x14ac:dyDescent="0.25">
      <c r="A2114" s="3"/>
      <c r="F2114" s="1"/>
      <c r="I2114" s="2"/>
      <c r="K2114" s="2"/>
      <c r="L2114" s="2"/>
    </row>
    <row r="2115" spans="1:14" x14ac:dyDescent="0.25">
      <c r="A2115" s="3"/>
      <c r="K2115" s="2"/>
      <c r="M2115" s="2"/>
      <c r="N2115" s="2"/>
    </row>
    <row r="2116" spans="1:14" x14ac:dyDescent="0.25">
      <c r="A2116" s="3"/>
      <c r="K2116" s="2"/>
      <c r="M2116" s="2"/>
      <c r="N2116" s="2"/>
    </row>
    <row r="2117" spans="1:14" x14ac:dyDescent="0.25">
      <c r="A2117" s="3"/>
      <c r="K2117" s="2"/>
      <c r="M2117" s="2"/>
      <c r="N2117" s="2"/>
    </row>
    <row r="2118" spans="1:14" x14ac:dyDescent="0.25">
      <c r="A2118" s="3"/>
      <c r="K2118" s="2"/>
      <c r="M2118" s="2"/>
      <c r="N2118" s="2"/>
    </row>
    <row r="2119" spans="1:14" x14ac:dyDescent="0.25">
      <c r="A2119" s="3"/>
      <c r="F2119" s="1"/>
      <c r="I2119" s="2"/>
      <c r="K2119" s="2"/>
      <c r="L2119" s="2"/>
    </row>
    <row r="2120" spans="1:14" x14ac:dyDescent="0.25">
      <c r="A2120" s="3"/>
      <c r="K2120" s="2"/>
      <c r="M2120" s="2"/>
      <c r="N2120" s="2"/>
    </row>
    <row r="2121" spans="1:14" x14ac:dyDescent="0.25">
      <c r="A2121" s="3"/>
      <c r="F2121" s="1"/>
      <c r="I2121" s="2"/>
      <c r="K2121" s="2"/>
      <c r="L2121" s="2"/>
    </row>
    <row r="2122" spans="1:14" x14ac:dyDescent="0.25">
      <c r="A2122" s="3"/>
      <c r="K2122" s="2"/>
      <c r="M2122" s="2"/>
      <c r="N2122" s="2"/>
    </row>
    <row r="2123" spans="1:14" x14ac:dyDescent="0.25">
      <c r="A2123" s="3"/>
      <c r="K2123" s="2"/>
      <c r="M2123" s="2"/>
      <c r="N2123" s="2"/>
    </row>
    <row r="2124" spans="1:14" x14ac:dyDescent="0.25">
      <c r="A2124" s="3"/>
      <c r="K2124" s="2"/>
      <c r="M2124" s="2"/>
      <c r="N2124" s="2"/>
    </row>
    <row r="2125" spans="1:14" x14ac:dyDescent="0.25">
      <c r="A2125" s="3"/>
      <c r="K2125" s="2"/>
      <c r="M2125" s="2"/>
      <c r="N2125" s="2"/>
    </row>
    <row r="2126" spans="1:14" x14ac:dyDescent="0.25">
      <c r="A2126" s="3"/>
      <c r="F2126" s="1"/>
      <c r="I2126" s="2"/>
      <c r="K2126" s="2"/>
      <c r="L2126" s="2"/>
    </row>
    <row r="2127" spans="1:14" x14ac:dyDescent="0.25">
      <c r="A2127" s="3"/>
      <c r="K2127" s="2"/>
      <c r="M2127" s="2"/>
      <c r="N2127" s="2"/>
    </row>
    <row r="2128" spans="1:14" x14ac:dyDescent="0.25">
      <c r="A2128" s="3"/>
      <c r="F2128" s="1"/>
      <c r="I2128" s="2"/>
      <c r="K2128" s="2"/>
      <c r="L2128" s="2"/>
    </row>
    <row r="2129" spans="1:14" x14ac:dyDescent="0.25">
      <c r="A2129" s="3"/>
      <c r="K2129" s="2"/>
      <c r="M2129" s="2"/>
      <c r="N2129" s="2"/>
    </row>
    <row r="2130" spans="1:14" x14ac:dyDescent="0.25">
      <c r="A2130" s="3"/>
      <c r="F2130" s="1"/>
      <c r="I2130" s="2"/>
      <c r="K2130" s="2"/>
      <c r="L2130" s="2"/>
    </row>
    <row r="2131" spans="1:14" x14ac:dyDescent="0.25">
      <c r="A2131" s="3"/>
      <c r="K2131" s="2"/>
      <c r="M2131" s="2"/>
      <c r="N2131" s="2"/>
    </row>
    <row r="2132" spans="1:14" x14ac:dyDescent="0.25">
      <c r="A2132" s="3"/>
      <c r="F2132" s="1"/>
      <c r="I2132" s="2"/>
      <c r="K2132" s="2"/>
      <c r="L2132" s="2"/>
    </row>
    <row r="2133" spans="1:14" x14ac:dyDescent="0.25">
      <c r="A2133" s="3"/>
      <c r="K2133" s="2"/>
      <c r="M2133" s="2"/>
      <c r="N2133" s="2"/>
    </row>
    <row r="2134" spans="1:14" x14ac:dyDescent="0.25">
      <c r="A2134" s="3"/>
      <c r="F2134" s="1"/>
      <c r="I2134" s="2"/>
      <c r="K2134" s="2"/>
      <c r="L2134" s="2"/>
    </row>
    <row r="2135" spans="1:14" x14ac:dyDescent="0.25">
      <c r="A2135" s="3"/>
      <c r="K2135" s="2"/>
      <c r="M2135" s="2"/>
      <c r="N2135" s="2"/>
    </row>
    <row r="2136" spans="1:14" x14ac:dyDescent="0.25">
      <c r="A2136" s="3"/>
      <c r="F2136" s="1"/>
      <c r="I2136" s="2"/>
      <c r="K2136" s="2"/>
      <c r="L2136" s="2"/>
    </row>
    <row r="2137" spans="1:14" x14ac:dyDescent="0.25">
      <c r="A2137" s="3"/>
      <c r="K2137" s="2"/>
      <c r="M2137" s="2"/>
      <c r="N2137" s="2"/>
    </row>
    <row r="2138" spans="1:14" x14ac:dyDescent="0.25">
      <c r="A2138" s="3"/>
      <c r="F2138" s="1"/>
      <c r="I2138" s="2"/>
      <c r="K2138" s="2"/>
      <c r="L2138" s="2"/>
    </row>
    <row r="2139" spans="1:14" x14ac:dyDescent="0.25">
      <c r="A2139" s="3"/>
      <c r="K2139" s="2"/>
      <c r="M2139" s="2"/>
      <c r="N2139" s="2"/>
    </row>
    <row r="2140" spans="1:14" x14ac:dyDescent="0.25">
      <c r="A2140" s="3"/>
      <c r="F2140" s="1"/>
      <c r="I2140" s="2"/>
      <c r="K2140" s="2"/>
      <c r="L2140" s="2"/>
    </row>
    <row r="2141" spans="1:14" x14ac:dyDescent="0.25">
      <c r="A2141" s="3"/>
      <c r="K2141" s="2"/>
      <c r="M2141" s="2"/>
      <c r="N2141" s="2"/>
    </row>
    <row r="2142" spans="1:14" x14ac:dyDescent="0.25">
      <c r="A2142" s="3"/>
      <c r="F2142" s="1"/>
      <c r="I2142" s="2"/>
      <c r="K2142" s="2"/>
      <c r="L2142" s="2"/>
    </row>
    <row r="2143" spans="1:14" x14ac:dyDescent="0.25">
      <c r="A2143" s="3"/>
      <c r="K2143" s="2"/>
      <c r="M2143" s="2"/>
      <c r="N2143" s="2"/>
    </row>
    <row r="2144" spans="1:14" x14ac:dyDescent="0.25">
      <c r="A2144" s="3"/>
      <c r="F2144" s="1"/>
      <c r="I2144" s="2"/>
      <c r="K2144" s="2"/>
      <c r="L2144" s="2"/>
    </row>
    <row r="2145" spans="1:14" x14ac:dyDescent="0.25">
      <c r="A2145" s="3"/>
      <c r="K2145" s="2"/>
      <c r="M2145" s="2"/>
      <c r="N2145" s="2"/>
    </row>
    <row r="2146" spans="1:14" x14ac:dyDescent="0.25">
      <c r="A2146" s="3"/>
      <c r="F2146" s="1"/>
      <c r="I2146" s="2"/>
      <c r="K2146" s="2"/>
      <c r="L2146" s="2"/>
    </row>
    <row r="2147" spans="1:14" x14ac:dyDescent="0.25">
      <c r="A2147" s="3"/>
      <c r="K2147" s="2"/>
      <c r="M2147" s="2"/>
      <c r="N2147" s="2"/>
    </row>
    <row r="2148" spans="1:14" x14ac:dyDescent="0.25">
      <c r="A2148" s="3"/>
      <c r="F2148" s="1"/>
      <c r="I2148" s="2"/>
      <c r="K2148" s="2"/>
      <c r="L2148" s="2"/>
    </row>
    <row r="2149" spans="1:14" x14ac:dyDescent="0.25">
      <c r="A2149" s="3"/>
      <c r="K2149" s="2"/>
      <c r="M2149" s="2"/>
      <c r="N2149" s="2"/>
    </row>
    <row r="2150" spans="1:14" x14ac:dyDescent="0.25">
      <c r="A2150" s="3"/>
      <c r="F2150" s="1"/>
      <c r="I2150" s="2"/>
      <c r="K2150" s="2"/>
      <c r="L2150" s="2"/>
    </row>
    <row r="2151" spans="1:14" x14ac:dyDescent="0.25">
      <c r="A2151" s="3"/>
      <c r="K2151" s="2"/>
      <c r="M2151" s="2"/>
      <c r="N2151" s="2"/>
    </row>
    <row r="2152" spans="1:14" x14ac:dyDescent="0.25">
      <c r="A2152" s="3"/>
      <c r="F2152" s="1"/>
      <c r="I2152" s="2"/>
      <c r="K2152" s="2"/>
      <c r="L2152" s="2"/>
    </row>
    <row r="2153" spans="1:14" x14ac:dyDescent="0.25">
      <c r="A2153" s="3"/>
      <c r="K2153" s="2"/>
      <c r="M2153" s="2"/>
      <c r="N2153" s="2"/>
    </row>
    <row r="2154" spans="1:14" x14ac:dyDescent="0.25">
      <c r="A2154" s="3"/>
      <c r="F2154" s="1"/>
      <c r="I2154" s="2"/>
      <c r="K2154" s="2"/>
      <c r="L2154" s="2"/>
    </row>
    <row r="2155" spans="1:14" x14ac:dyDescent="0.25">
      <c r="A2155" s="3"/>
      <c r="K2155" s="2"/>
      <c r="M2155" s="2"/>
      <c r="N2155" s="2"/>
    </row>
    <row r="2156" spans="1:14" x14ac:dyDescent="0.25">
      <c r="A2156" s="3"/>
      <c r="F2156" s="1"/>
      <c r="I2156" s="2"/>
      <c r="K2156" s="2"/>
      <c r="L2156" s="2"/>
    </row>
    <row r="2157" spans="1:14" x14ac:dyDescent="0.25">
      <c r="A2157" s="3"/>
      <c r="K2157" s="2"/>
      <c r="M2157" s="2"/>
      <c r="N2157" s="2"/>
    </row>
    <row r="2158" spans="1:14" x14ac:dyDescent="0.25">
      <c r="A2158" s="3"/>
      <c r="F2158" s="1"/>
      <c r="I2158" s="2"/>
      <c r="K2158" s="2"/>
      <c r="L2158" s="2"/>
    </row>
    <row r="2159" spans="1:14" x14ac:dyDescent="0.25">
      <c r="A2159" s="3"/>
      <c r="K2159" s="2"/>
      <c r="M2159" s="2"/>
      <c r="N2159" s="2"/>
    </row>
    <row r="2160" spans="1:14" x14ac:dyDescent="0.25">
      <c r="A2160" s="3"/>
      <c r="K2160" s="2"/>
      <c r="M2160" s="2"/>
      <c r="N2160" s="2"/>
    </row>
    <row r="2161" spans="1:14" x14ac:dyDescent="0.25">
      <c r="A2161" s="3"/>
      <c r="K2161" s="2"/>
      <c r="M2161" s="2"/>
      <c r="N2161" s="2"/>
    </row>
    <row r="2162" spans="1:14" x14ac:dyDescent="0.25">
      <c r="A2162" s="3"/>
      <c r="K2162" s="2"/>
      <c r="M2162" s="2"/>
      <c r="N2162" s="2"/>
    </row>
    <row r="2163" spans="1:14" x14ac:dyDescent="0.25">
      <c r="A2163" s="3"/>
      <c r="F2163" s="1"/>
      <c r="I2163" s="2"/>
      <c r="K2163" s="2"/>
      <c r="L2163" s="2"/>
    </row>
    <row r="2164" spans="1:14" x14ac:dyDescent="0.25">
      <c r="A2164" s="3"/>
      <c r="K2164" s="2"/>
      <c r="M2164" s="2"/>
      <c r="N2164" s="2"/>
    </row>
    <row r="2165" spans="1:14" x14ac:dyDescent="0.25">
      <c r="A2165" s="3"/>
      <c r="F2165" s="1"/>
      <c r="I2165" s="2"/>
      <c r="K2165" s="2"/>
      <c r="L2165" s="2"/>
    </row>
    <row r="2166" spans="1:14" x14ac:dyDescent="0.25">
      <c r="A2166" s="3"/>
      <c r="K2166" s="2"/>
      <c r="M2166" s="2"/>
      <c r="N2166" s="2"/>
    </row>
    <row r="2167" spans="1:14" x14ac:dyDescent="0.25">
      <c r="A2167" s="3"/>
      <c r="F2167" s="1"/>
      <c r="I2167" s="2"/>
      <c r="K2167" s="2"/>
      <c r="L2167" s="2"/>
    </row>
    <row r="2168" spans="1:14" x14ac:dyDescent="0.25">
      <c r="A2168" s="3"/>
      <c r="K2168" s="2"/>
      <c r="M2168" s="2"/>
      <c r="N2168" s="2"/>
    </row>
    <row r="2169" spans="1:14" x14ac:dyDescent="0.25">
      <c r="A2169" s="3"/>
      <c r="F2169" s="1"/>
      <c r="I2169" s="2"/>
      <c r="K2169" s="2"/>
      <c r="L2169" s="2"/>
    </row>
    <row r="2170" spans="1:14" x14ac:dyDescent="0.25">
      <c r="A2170" s="3"/>
      <c r="K2170" s="2"/>
      <c r="M2170" s="2"/>
      <c r="N2170" s="2"/>
    </row>
    <row r="2171" spans="1:14" x14ac:dyDescent="0.25">
      <c r="A2171" s="3"/>
      <c r="F2171" s="1"/>
      <c r="I2171" s="2"/>
      <c r="K2171" s="2"/>
      <c r="L2171" s="2"/>
    </row>
    <row r="2172" spans="1:14" x14ac:dyDescent="0.25">
      <c r="A2172" s="3"/>
      <c r="K2172" s="2"/>
      <c r="M2172" s="2"/>
      <c r="N2172" s="2"/>
    </row>
    <row r="2173" spans="1:14" x14ac:dyDescent="0.25">
      <c r="A2173" s="3"/>
      <c r="F2173" s="1"/>
      <c r="I2173" s="2"/>
      <c r="K2173" s="2"/>
      <c r="L2173" s="2"/>
    </row>
    <row r="2174" spans="1:14" x14ac:dyDescent="0.25">
      <c r="A2174" s="3"/>
      <c r="K2174" s="2"/>
      <c r="M2174" s="2"/>
      <c r="N2174" s="2"/>
    </row>
    <row r="2175" spans="1:14" x14ac:dyDescent="0.25">
      <c r="A2175" s="3"/>
      <c r="F2175" s="1"/>
      <c r="I2175" s="2"/>
      <c r="K2175" s="2"/>
      <c r="L2175" s="2"/>
    </row>
    <row r="2176" spans="1:14" x14ac:dyDescent="0.25">
      <c r="A2176" s="3"/>
      <c r="K2176" s="2"/>
      <c r="M2176" s="2"/>
      <c r="N2176" s="2"/>
    </row>
    <row r="2177" spans="1:14" x14ac:dyDescent="0.25">
      <c r="A2177" s="3"/>
      <c r="F2177" s="1"/>
      <c r="I2177" s="2"/>
      <c r="K2177" s="2"/>
      <c r="L2177" s="2"/>
    </row>
    <row r="2178" spans="1:14" x14ac:dyDescent="0.25">
      <c r="A2178" s="3"/>
      <c r="K2178" s="2"/>
      <c r="M2178" s="2"/>
      <c r="N2178" s="2"/>
    </row>
    <row r="2179" spans="1:14" x14ac:dyDescent="0.25">
      <c r="A2179" s="3"/>
      <c r="F2179" s="1"/>
      <c r="I2179" s="2"/>
      <c r="K2179" s="2"/>
      <c r="L2179" s="2"/>
    </row>
    <row r="2180" spans="1:14" x14ac:dyDescent="0.25">
      <c r="A2180" s="3"/>
      <c r="K2180" s="2"/>
      <c r="M2180" s="2"/>
      <c r="N2180" s="2"/>
    </row>
    <row r="2181" spans="1:14" x14ac:dyDescent="0.25">
      <c r="A2181" s="3"/>
      <c r="F2181" s="1"/>
      <c r="I2181" s="2"/>
      <c r="K2181" s="2"/>
      <c r="L2181" s="2"/>
    </row>
    <row r="2182" spans="1:14" x14ac:dyDescent="0.25">
      <c r="A2182" s="3"/>
      <c r="K2182" s="2"/>
      <c r="M2182" s="2"/>
      <c r="N2182" s="2"/>
    </row>
    <row r="2183" spans="1:14" x14ac:dyDescent="0.25">
      <c r="A2183" s="3"/>
      <c r="F2183" s="1"/>
      <c r="I2183" s="2"/>
      <c r="K2183" s="2"/>
      <c r="L2183" s="2"/>
    </row>
    <row r="2184" spans="1:14" x14ac:dyDescent="0.25">
      <c r="A2184" s="3"/>
      <c r="K2184" s="2"/>
      <c r="M2184" s="2"/>
      <c r="N2184" s="2"/>
    </row>
  </sheetData>
  <sortState xmlns:xlrd2="http://schemas.microsoft.com/office/spreadsheetml/2017/richdata2" ref="A2:X2184">
    <sortCondition ref="A1:A21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04B4-6C54-4F91-B296-E26DBFF097DD}">
  <dimension ref="A1:U1818"/>
  <sheetViews>
    <sheetView zoomScaleNormal="100" workbookViewId="0">
      <selection activeCell="D1" sqref="D1:E1048576"/>
    </sheetView>
  </sheetViews>
  <sheetFormatPr defaultRowHeight="15" x14ac:dyDescent="0.25"/>
  <sheetData>
    <row r="1" spans="1:21" x14ac:dyDescent="0.25">
      <c r="A1" s="4" t="s">
        <v>0</v>
      </c>
      <c r="B1" s="4" t="s">
        <v>1</v>
      </c>
      <c r="C1" s="4" t="s">
        <v>2</v>
      </c>
      <c r="D1" s="4" t="s">
        <v>7384</v>
      </c>
      <c r="E1" s="4" t="s">
        <v>7385</v>
      </c>
      <c r="F1" s="4" t="s">
        <v>3</v>
      </c>
      <c r="G1" s="4" t="s">
        <v>7386</v>
      </c>
      <c r="H1" s="4" t="s">
        <v>7387</v>
      </c>
      <c r="I1" s="4" t="s">
        <v>7388</v>
      </c>
      <c r="J1" s="4" t="s">
        <v>7389</v>
      </c>
      <c r="K1" s="4" t="s">
        <v>7390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7391</v>
      </c>
      <c r="Q1" s="4" t="s">
        <v>7392</v>
      </c>
      <c r="R1" s="4" t="s">
        <v>7393</v>
      </c>
      <c r="S1" s="4" t="s">
        <v>7394</v>
      </c>
      <c r="T1" s="4" t="s">
        <v>7395</v>
      </c>
      <c r="U1" s="4" t="s">
        <v>7396</v>
      </c>
    </row>
    <row r="2" spans="1:2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7397</v>
      </c>
      <c r="F2" s="4" t="s">
        <v>12</v>
      </c>
      <c r="G2" s="4" t="s">
        <v>7398</v>
      </c>
      <c r="H2" s="5">
        <v>45820</v>
      </c>
      <c r="I2" s="4" t="s">
        <v>7399</v>
      </c>
      <c r="J2" s="5">
        <v>38468</v>
      </c>
      <c r="K2" s="4"/>
      <c r="L2" s="4" t="s">
        <v>13</v>
      </c>
      <c r="M2" s="4" t="s">
        <v>14</v>
      </c>
      <c r="N2" s="4" t="s">
        <v>13</v>
      </c>
      <c r="O2" s="4" t="s">
        <v>14</v>
      </c>
      <c r="P2" s="4"/>
      <c r="Q2" s="4">
        <v>0</v>
      </c>
      <c r="R2" s="4" t="s">
        <v>7400</v>
      </c>
      <c r="S2" s="4" t="s">
        <v>7401</v>
      </c>
      <c r="T2" s="4">
        <v>0</v>
      </c>
      <c r="U2" s="4">
        <v>0</v>
      </c>
    </row>
    <row r="3" spans="1:21" x14ac:dyDescent="0.25">
      <c r="A3" s="4" t="s">
        <v>15</v>
      </c>
      <c r="B3" s="4" t="s">
        <v>16</v>
      </c>
      <c r="C3" s="4" t="s">
        <v>17</v>
      </c>
      <c r="D3" s="4" t="s">
        <v>18</v>
      </c>
      <c r="E3" s="4" t="s">
        <v>7402</v>
      </c>
      <c r="F3" s="4" t="s">
        <v>12</v>
      </c>
      <c r="G3" s="4" t="s">
        <v>7398</v>
      </c>
      <c r="H3" s="5">
        <v>45820</v>
      </c>
      <c r="I3" s="4" t="s">
        <v>7399</v>
      </c>
      <c r="J3" s="5">
        <v>38468</v>
      </c>
      <c r="K3" s="4"/>
      <c r="L3" s="4" t="s">
        <v>19</v>
      </c>
      <c r="M3" s="4" t="s">
        <v>19</v>
      </c>
      <c r="N3" s="4" t="s">
        <v>19</v>
      </c>
      <c r="O3" s="4" t="s">
        <v>19</v>
      </c>
      <c r="P3" s="4"/>
      <c r="Q3" s="4">
        <v>0</v>
      </c>
      <c r="R3" s="4" t="s">
        <v>7400</v>
      </c>
      <c r="S3" s="4" t="s">
        <v>7401</v>
      </c>
      <c r="T3" s="4">
        <v>0</v>
      </c>
      <c r="U3" s="4">
        <v>0</v>
      </c>
    </row>
    <row r="4" spans="1:21" x14ac:dyDescent="0.25">
      <c r="A4" s="4" t="s">
        <v>20</v>
      </c>
      <c r="B4" s="4" t="s">
        <v>21</v>
      </c>
      <c r="C4" s="4" t="s">
        <v>22</v>
      </c>
      <c r="D4" s="4" t="s">
        <v>23</v>
      </c>
      <c r="E4" s="4" t="s">
        <v>7403</v>
      </c>
      <c r="F4" s="4" t="s">
        <v>24</v>
      </c>
      <c r="G4" s="4" t="s">
        <v>7398</v>
      </c>
      <c r="H4" s="5">
        <v>45820</v>
      </c>
      <c r="I4" s="4" t="s">
        <v>7399</v>
      </c>
      <c r="J4" s="5">
        <v>38468</v>
      </c>
      <c r="K4" s="4"/>
      <c r="L4" s="4" t="s">
        <v>25</v>
      </c>
      <c r="M4" s="4" t="s">
        <v>24</v>
      </c>
      <c r="N4" s="4" t="s">
        <v>25</v>
      </c>
      <c r="O4" s="4" t="s">
        <v>24</v>
      </c>
      <c r="P4" s="4"/>
      <c r="Q4" s="4">
        <v>0</v>
      </c>
      <c r="R4" s="4" t="s">
        <v>7400</v>
      </c>
      <c r="S4" s="4" t="s">
        <v>7401</v>
      </c>
      <c r="T4" s="4">
        <v>0</v>
      </c>
      <c r="U4" s="4">
        <v>0</v>
      </c>
    </row>
    <row r="5" spans="1:21" x14ac:dyDescent="0.25">
      <c r="A5" s="4" t="s">
        <v>26</v>
      </c>
      <c r="B5" s="4" t="s">
        <v>27</v>
      </c>
      <c r="C5" s="4" t="s">
        <v>28</v>
      </c>
      <c r="D5" s="4" t="s">
        <v>29</v>
      </c>
      <c r="E5" s="4" t="s">
        <v>7404</v>
      </c>
      <c r="F5" s="4" t="s">
        <v>24</v>
      </c>
      <c r="G5" s="4" t="s">
        <v>7398</v>
      </c>
      <c r="H5" s="5">
        <v>45820</v>
      </c>
      <c r="I5" s="4" t="s">
        <v>7399</v>
      </c>
      <c r="J5" s="5">
        <v>38468</v>
      </c>
      <c r="K5" s="4"/>
      <c r="L5" s="4" t="s">
        <v>25</v>
      </c>
      <c r="M5" s="4" t="s">
        <v>24</v>
      </c>
      <c r="N5" s="4" t="s">
        <v>25</v>
      </c>
      <c r="O5" s="4" t="s">
        <v>24</v>
      </c>
      <c r="P5" s="4"/>
      <c r="Q5" s="4">
        <v>0</v>
      </c>
      <c r="R5" s="4" t="s">
        <v>7400</v>
      </c>
      <c r="S5" s="4" t="s">
        <v>7401</v>
      </c>
      <c r="T5" s="4">
        <v>0</v>
      </c>
      <c r="U5" s="4">
        <v>0</v>
      </c>
    </row>
    <row r="6" spans="1:21" x14ac:dyDescent="0.25">
      <c r="A6" s="4" t="s">
        <v>30</v>
      </c>
      <c r="B6" s="4" t="s">
        <v>31</v>
      </c>
      <c r="C6" s="4" t="s">
        <v>32</v>
      </c>
      <c r="D6" s="4" t="s">
        <v>33</v>
      </c>
      <c r="E6" s="4" t="s">
        <v>7405</v>
      </c>
      <c r="F6" s="4" t="s">
        <v>12</v>
      </c>
      <c r="G6" s="4" t="s">
        <v>7398</v>
      </c>
      <c r="H6" s="5">
        <v>45820</v>
      </c>
      <c r="I6" s="4" t="s">
        <v>7399</v>
      </c>
      <c r="J6" s="5">
        <v>38468</v>
      </c>
      <c r="K6" s="4"/>
      <c r="L6" s="4" t="s">
        <v>19</v>
      </c>
      <c r="M6" s="4" t="s">
        <v>19</v>
      </c>
      <c r="N6" s="4" t="s">
        <v>19</v>
      </c>
      <c r="O6" s="4" t="s">
        <v>19</v>
      </c>
      <c r="P6" s="4"/>
      <c r="Q6" s="4">
        <v>0</v>
      </c>
      <c r="R6" s="4" t="s">
        <v>7400</v>
      </c>
      <c r="S6" s="4" t="s">
        <v>7401</v>
      </c>
      <c r="T6" s="4">
        <v>0</v>
      </c>
      <c r="U6" s="4">
        <v>0</v>
      </c>
    </row>
    <row r="7" spans="1:21" x14ac:dyDescent="0.25">
      <c r="A7" s="4" t="s">
        <v>34</v>
      </c>
      <c r="B7" s="4" t="s">
        <v>35</v>
      </c>
      <c r="C7" s="4" t="s">
        <v>36</v>
      </c>
      <c r="D7" s="4" t="s">
        <v>37</v>
      </c>
      <c r="E7" s="4" t="s">
        <v>7406</v>
      </c>
      <c r="F7" s="4" t="s">
        <v>12</v>
      </c>
      <c r="G7" s="4" t="s">
        <v>7398</v>
      </c>
      <c r="H7" s="5">
        <v>45820</v>
      </c>
      <c r="I7" s="4" t="s">
        <v>7399</v>
      </c>
      <c r="J7" s="5">
        <v>38468</v>
      </c>
      <c r="K7" s="4"/>
      <c r="L7" s="4" t="s">
        <v>13</v>
      </c>
      <c r="M7" s="4" t="s">
        <v>14</v>
      </c>
      <c r="N7" s="4" t="s">
        <v>13</v>
      </c>
      <c r="O7" s="4" t="s">
        <v>14</v>
      </c>
      <c r="P7" s="4"/>
      <c r="Q7" s="4">
        <v>0</v>
      </c>
      <c r="R7" s="4" t="s">
        <v>7400</v>
      </c>
      <c r="S7" s="4" t="s">
        <v>7401</v>
      </c>
      <c r="T7" s="4">
        <v>0</v>
      </c>
      <c r="U7" s="4">
        <v>0</v>
      </c>
    </row>
    <row r="8" spans="1:21" x14ac:dyDescent="0.25">
      <c r="A8" s="4" t="s">
        <v>38</v>
      </c>
      <c r="B8" s="4" t="s">
        <v>39</v>
      </c>
      <c r="C8" s="4" t="s">
        <v>40</v>
      </c>
      <c r="D8" s="4" t="s">
        <v>41</v>
      </c>
      <c r="E8" s="4" t="s">
        <v>7407</v>
      </c>
      <c r="F8" s="4" t="s">
        <v>12</v>
      </c>
      <c r="G8" s="4" t="s">
        <v>7398</v>
      </c>
      <c r="H8" s="5">
        <v>45820</v>
      </c>
      <c r="I8" s="4" t="s">
        <v>7399</v>
      </c>
      <c r="J8" s="5">
        <v>38468</v>
      </c>
      <c r="K8" s="4"/>
      <c r="L8" s="4" t="s">
        <v>13</v>
      </c>
      <c r="M8" s="4" t="s">
        <v>14</v>
      </c>
      <c r="N8" s="4" t="s">
        <v>13</v>
      </c>
      <c r="O8" s="4" t="s">
        <v>14</v>
      </c>
      <c r="P8" s="4"/>
      <c r="Q8" s="4">
        <v>0</v>
      </c>
      <c r="R8" s="4" t="s">
        <v>7400</v>
      </c>
      <c r="S8" s="4" t="s">
        <v>7401</v>
      </c>
      <c r="T8" s="4">
        <v>0</v>
      </c>
      <c r="U8" s="4">
        <v>0</v>
      </c>
    </row>
    <row r="9" spans="1:21" x14ac:dyDescent="0.25">
      <c r="A9" s="4" t="s">
        <v>42</v>
      </c>
      <c r="B9" s="4" t="s">
        <v>43</v>
      </c>
      <c r="C9" s="4" t="s">
        <v>44</v>
      </c>
      <c r="D9" s="4" t="s">
        <v>45</v>
      </c>
      <c r="E9" s="4" t="s">
        <v>7408</v>
      </c>
      <c r="F9" s="4" t="s">
        <v>12</v>
      </c>
      <c r="G9" s="4" t="s">
        <v>7398</v>
      </c>
      <c r="H9" s="5">
        <v>45820</v>
      </c>
      <c r="I9" s="4" t="s">
        <v>7399</v>
      </c>
      <c r="J9" s="5">
        <v>38468</v>
      </c>
      <c r="K9" s="4"/>
      <c r="L9" s="4" t="s">
        <v>19</v>
      </c>
      <c r="M9" s="4" t="s">
        <v>19</v>
      </c>
      <c r="N9" s="4" t="s">
        <v>19</v>
      </c>
      <c r="O9" s="4" t="s">
        <v>19</v>
      </c>
      <c r="P9" s="4"/>
      <c r="Q9" s="4">
        <v>0</v>
      </c>
      <c r="R9" s="4" t="s">
        <v>7400</v>
      </c>
      <c r="S9" s="4" t="s">
        <v>7401</v>
      </c>
      <c r="T9" s="4">
        <v>0</v>
      </c>
      <c r="U9" s="4">
        <v>0</v>
      </c>
    </row>
    <row r="10" spans="1:21" x14ac:dyDescent="0.25">
      <c r="A10" s="4" t="s">
        <v>46</v>
      </c>
      <c r="B10" s="4" t="s">
        <v>47</v>
      </c>
      <c r="C10" s="4" t="s">
        <v>48</v>
      </c>
      <c r="D10" s="4" t="s">
        <v>49</v>
      </c>
      <c r="E10" s="4" t="s">
        <v>7409</v>
      </c>
      <c r="F10" s="4" t="s">
        <v>12</v>
      </c>
      <c r="G10" s="4" t="s">
        <v>7398</v>
      </c>
      <c r="H10" s="5">
        <v>45820</v>
      </c>
      <c r="I10" s="4" t="s">
        <v>7399</v>
      </c>
      <c r="J10" s="5">
        <v>38468</v>
      </c>
      <c r="K10" s="4"/>
      <c r="L10" s="4" t="s">
        <v>13</v>
      </c>
      <c r="M10" s="4" t="s">
        <v>14</v>
      </c>
      <c r="N10" s="4" t="s">
        <v>13</v>
      </c>
      <c r="O10" s="4" t="s">
        <v>14</v>
      </c>
      <c r="P10" s="4"/>
      <c r="Q10" s="4">
        <v>0</v>
      </c>
      <c r="R10" s="4" t="s">
        <v>7400</v>
      </c>
      <c r="S10" s="4" t="s">
        <v>7401</v>
      </c>
      <c r="T10" s="4">
        <v>0</v>
      </c>
      <c r="U10" s="4">
        <v>0</v>
      </c>
    </row>
    <row r="11" spans="1:21" x14ac:dyDescent="0.25">
      <c r="A11" s="4" t="s">
        <v>50</v>
      </c>
      <c r="B11" s="4" t="s">
        <v>51</v>
      </c>
      <c r="C11" s="4" t="s">
        <v>52</v>
      </c>
      <c r="D11" s="4" t="s">
        <v>53</v>
      </c>
      <c r="E11" s="4" t="s">
        <v>7410</v>
      </c>
      <c r="F11" s="4" t="s">
        <v>12</v>
      </c>
      <c r="G11" s="4" t="s">
        <v>7398</v>
      </c>
      <c r="H11" s="5">
        <v>45820</v>
      </c>
      <c r="I11" s="4" t="s">
        <v>7399</v>
      </c>
      <c r="J11" s="5">
        <v>38468</v>
      </c>
      <c r="K11" s="4"/>
      <c r="L11" s="4" t="s">
        <v>54</v>
      </c>
      <c r="M11" s="4" t="s">
        <v>55</v>
      </c>
      <c r="N11" s="4" t="s">
        <v>54</v>
      </c>
      <c r="O11" s="4" t="s">
        <v>55</v>
      </c>
      <c r="P11" s="4"/>
      <c r="Q11" s="4">
        <v>0</v>
      </c>
      <c r="R11" s="4" t="s">
        <v>7400</v>
      </c>
      <c r="S11" s="4" t="s">
        <v>7401</v>
      </c>
      <c r="T11" s="4">
        <v>0</v>
      </c>
      <c r="U11" s="4">
        <v>0</v>
      </c>
    </row>
    <row r="12" spans="1:21" x14ac:dyDescent="0.25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7411</v>
      </c>
      <c r="F12" s="4" t="s">
        <v>12</v>
      </c>
      <c r="G12" s="4" t="s">
        <v>7398</v>
      </c>
      <c r="H12" s="5">
        <v>45820</v>
      </c>
      <c r="I12" s="4" t="s">
        <v>7399</v>
      </c>
      <c r="J12" s="5">
        <v>38468</v>
      </c>
      <c r="K12" s="4"/>
      <c r="L12" s="4" t="s">
        <v>19</v>
      </c>
      <c r="M12" s="4" t="s">
        <v>19</v>
      </c>
      <c r="N12" s="4" t="s">
        <v>19</v>
      </c>
      <c r="O12" s="4" t="s">
        <v>19</v>
      </c>
      <c r="P12" s="4"/>
      <c r="Q12" s="4">
        <v>0</v>
      </c>
      <c r="R12" s="4" t="s">
        <v>7400</v>
      </c>
      <c r="S12" s="4" t="s">
        <v>7401</v>
      </c>
      <c r="T12" s="4">
        <v>0</v>
      </c>
      <c r="U12" s="4">
        <v>0</v>
      </c>
    </row>
    <row r="13" spans="1:21" x14ac:dyDescent="0.25">
      <c r="A13" s="4" t="s">
        <v>60</v>
      </c>
      <c r="B13" s="4" t="s">
        <v>61</v>
      </c>
      <c r="C13" s="4" t="s">
        <v>62</v>
      </c>
      <c r="D13" s="4" t="s">
        <v>63</v>
      </c>
      <c r="E13" s="4" t="s">
        <v>7412</v>
      </c>
      <c r="F13" s="4" t="s">
        <v>12</v>
      </c>
      <c r="G13" s="4" t="s">
        <v>7398</v>
      </c>
      <c r="H13" s="5">
        <v>45820</v>
      </c>
      <c r="I13" s="4" t="s">
        <v>7399</v>
      </c>
      <c r="J13" s="5">
        <v>38468</v>
      </c>
      <c r="K13" s="4"/>
      <c r="L13" s="4" t="s">
        <v>19</v>
      </c>
      <c r="M13" s="4" t="s">
        <v>19</v>
      </c>
      <c r="N13" s="4" t="s">
        <v>19</v>
      </c>
      <c r="O13" s="4" t="s">
        <v>19</v>
      </c>
      <c r="P13" s="4"/>
      <c r="Q13" s="4">
        <v>0</v>
      </c>
      <c r="R13" s="4" t="s">
        <v>7400</v>
      </c>
      <c r="S13" s="4" t="s">
        <v>7401</v>
      </c>
      <c r="T13" s="4">
        <v>0</v>
      </c>
      <c r="U13" s="4">
        <v>0</v>
      </c>
    </row>
    <row r="14" spans="1:21" x14ac:dyDescent="0.25">
      <c r="A14" s="4" t="s">
        <v>64</v>
      </c>
      <c r="B14" s="4" t="s">
        <v>65</v>
      </c>
      <c r="C14" s="4" t="s">
        <v>66</v>
      </c>
      <c r="D14" s="4" t="s">
        <v>67</v>
      </c>
      <c r="E14" s="4" t="s">
        <v>7413</v>
      </c>
      <c r="F14" s="4" t="s">
        <v>12</v>
      </c>
      <c r="G14" s="4" t="s">
        <v>7398</v>
      </c>
      <c r="H14" s="5">
        <v>45820</v>
      </c>
      <c r="I14" s="4" t="s">
        <v>7399</v>
      </c>
      <c r="J14" s="5">
        <v>38468</v>
      </c>
      <c r="K14" s="4"/>
      <c r="L14" s="4" t="s">
        <v>19</v>
      </c>
      <c r="M14" s="4" t="s">
        <v>19</v>
      </c>
      <c r="N14" s="4" t="s">
        <v>19</v>
      </c>
      <c r="O14" s="4" t="s">
        <v>19</v>
      </c>
      <c r="P14" s="4"/>
      <c r="Q14" s="4">
        <v>0</v>
      </c>
      <c r="R14" s="4" t="s">
        <v>7400</v>
      </c>
      <c r="S14" s="4" t="s">
        <v>7401</v>
      </c>
      <c r="T14" s="4">
        <v>0</v>
      </c>
      <c r="U14" s="4">
        <v>0</v>
      </c>
    </row>
    <row r="15" spans="1:21" x14ac:dyDescent="0.25">
      <c r="A15" s="4" t="s">
        <v>68</v>
      </c>
      <c r="B15" s="4" t="s">
        <v>69</v>
      </c>
      <c r="C15" s="4" t="s">
        <v>70</v>
      </c>
      <c r="D15" s="4" t="s">
        <v>71</v>
      </c>
      <c r="E15" s="4" t="s">
        <v>7414</v>
      </c>
      <c r="F15" s="4" t="s">
        <v>12</v>
      </c>
      <c r="G15" s="4" t="s">
        <v>7398</v>
      </c>
      <c r="H15" s="5">
        <v>45820</v>
      </c>
      <c r="I15" s="4" t="s">
        <v>7399</v>
      </c>
      <c r="J15" s="5">
        <v>38468</v>
      </c>
      <c r="K15" s="4"/>
      <c r="L15" s="4" t="s">
        <v>13</v>
      </c>
      <c r="M15" s="4" t="s">
        <v>72</v>
      </c>
      <c r="N15" s="4" t="s">
        <v>13</v>
      </c>
      <c r="O15" s="4" t="s">
        <v>72</v>
      </c>
      <c r="P15" s="4"/>
      <c r="Q15" s="4">
        <v>0</v>
      </c>
      <c r="R15" s="4" t="s">
        <v>7400</v>
      </c>
      <c r="S15" s="4" t="s">
        <v>7401</v>
      </c>
      <c r="T15" s="4">
        <v>0</v>
      </c>
      <c r="U15" s="4">
        <v>0</v>
      </c>
    </row>
    <row r="16" spans="1:21" x14ac:dyDescent="0.25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7415</v>
      </c>
      <c r="F16" s="4" t="s">
        <v>12</v>
      </c>
      <c r="G16" s="4" t="s">
        <v>7398</v>
      </c>
      <c r="H16" s="5">
        <v>45820</v>
      </c>
      <c r="I16" s="4" t="s">
        <v>7399</v>
      </c>
      <c r="J16" s="5">
        <v>38468</v>
      </c>
      <c r="K16" s="4"/>
      <c r="L16" s="4" t="s">
        <v>13</v>
      </c>
      <c r="M16" s="4" t="s">
        <v>14</v>
      </c>
      <c r="N16" s="4" t="s">
        <v>13</v>
      </c>
      <c r="O16" s="4" t="s">
        <v>14</v>
      </c>
      <c r="P16" s="4"/>
      <c r="Q16" s="4">
        <v>0</v>
      </c>
      <c r="R16" s="4" t="s">
        <v>7416</v>
      </c>
      <c r="S16" s="4" t="s">
        <v>7401</v>
      </c>
      <c r="T16" s="4">
        <v>0</v>
      </c>
      <c r="U16" s="4">
        <v>0</v>
      </c>
    </row>
    <row r="17" spans="1:21" x14ac:dyDescent="0.25">
      <c r="A17" s="4" t="s">
        <v>78</v>
      </c>
      <c r="B17" s="4" t="s">
        <v>79</v>
      </c>
      <c r="C17" s="4" t="s">
        <v>80</v>
      </c>
      <c r="D17" s="4" t="s">
        <v>81</v>
      </c>
      <c r="E17" s="4" t="s">
        <v>7417</v>
      </c>
      <c r="F17" s="4" t="s">
        <v>12</v>
      </c>
      <c r="G17" s="4" t="s">
        <v>7398</v>
      </c>
      <c r="H17" s="5">
        <v>45820</v>
      </c>
      <c r="I17" s="4" t="s">
        <v>7399</v>
      </c>
      <c r="J17" s="5">
        <v>38468</v>
      </c>
      <c r="K17" s="4"/>
      <c r="L17" s="4" t="s">
        <v>13</v>
      </c>
      <c r="M17" s="4" t="s">
        <v>14</v>
      </c>
      <c r="N17" s="4" t="s">
        <v>13</v>
      </c>
      <c r="O17" s="4" t="s">
        <v>14</v>
      </c>
      <c r="P17" s="4"/>
      <c r="Q17" s="4">
        <v>0</v>
      </c>
      <c r="R17" s="4" t="s">
        <v>7400</v>
      </c>
      <c r="S17" s="4" t="s">
        <v>7401</v>
      </c>
      <c r="T17" s="4">
        <v>0</v>
      </c>
      <c r="U17" s="4">
        <v>0</v>
      </c>
    </row>
    <row r="18" spans="1:21" x14ac:dyDescent="0.25">
      <c r="A18" s="4" t="s">
        <v>82</v>
      </c>
      <c r="B18" s="4" t="s">
        <v>83</v>
      </c>
      <c r="C18" s="4" t="s">
        <v>84</v>
      </c>
      <c r="D18" s="4" t="s">
        <v>85</v>
      </c>
      <c r="E18" s="4" t="s">
        <v>7418</v>
      </c>
      <c r="F18" s="4" t="s">
        <v>12</v>
      </c>
      <c r="G18" s="4" t="s">
        <v>7398</v>
      </c>
      <c r="H18" s="5">
        <v>45820</v>
      </c>
      <c r="I18" s="4" t="s">
        <v>7399</v>
      </c>
      <c r="J18" s="5">
        <v>38468</v>
      </c>
      <c r="K18" s="4"/>
      <c r="L18" s="4" t="s">
        <v>13</v>
      </c>
      <c r="M18" s="4" t="s">
        <v>14</v>
      </c>
      <c r="N18" s="4" t="s">
        <v>13</v>
      </c>
      <c r="O18" s="4" t="s">
        <v>14</v>
      </c>
      <c r="P18" s="4"/>
      <c r="Q18" s="4">
        <v>0</v>
      </c>
      <c r="R18" s="4" t="s">
        <v>7400</v>
      </c>
      <c r="S18" s="4" t="s">
        <v>7401</v>
      </c>
      <c r="T18" s="4">
        <v>0</v>
      </c>
      <c r="U18" s="4">
        <v>0</v>
      </c>
    </row>
    <row r="19" spans="1:21" x14ac:dyDescent="0.25">
      <c r="A19" s="4" t="s">
        <v>86</v>
      </c>
      <c r="B19" s="4" t="s">
        <v>87</v>
      </c>
      <c r="C19" s="4" t="s">
        <v>88</v>
      </c>
      <c r="D19" s="4" t="s">
        <v>89</v>
      </c>
      <c r="E19" s="4" t="s">
        <v>7419</v>
      </c>
      <c r="F19" s="4" t="s">
        <v>90</v>
      </c>
      <c r="G19" s="4" t="s">
        <v>7398</v>
      </c>
      <c r="H19" s="5">
        <v>45820</v>
      </c>
      <c r="I19" s="4" t="s">
        <v>7420</v>
      </c>
      <c r="J19" s="5">
        <v>45705</v>
      </c>
      <c r="K19" s="4"/>
      <c r="L19" s="4" t="s">
        <v>25</v>
      </c>
      <c r="M19" s="4" t="s">
        <v>90</v>
      </c>
      <c r="N19" s="4" t="s">
        <v>13</v>
      </c>
      <c r="O19" s="4" t="s">
        <v>14</v>
      </c>
      <c r="P19" s="4"/>
      <c r="Q19" s="4">
        <v>0</v>
      </c>
      <c r="R19" s="4" t="s">
        <v>7416</v>
      </c>
      <c r="S19" s="4" t="s">
        <v>7421</v>
      </c>
      <c r="T19" s="4">
        <v>0</v>
      </c>
      <c r="U19" s="4">
        <v>0</v>
      </c>
    </row>
    <row r="20" spans="1:21" x14ac:dyDescent="0.25">
      <c r="A20" s="4" t="s">
        <v>91</v>
      </c>
      <c r="B20" s="4" t="s">
        <v>92</v>
      </c>
      <c r="C20" s="4" t="s">
        <v>93</v>
      </c>
      <c r="D20" s="4" t="s">
        <v>94</v>
      </c>
      <c r="E20" s="4" t="s">
        <v>7422</v>
      </c>
      <c r="F20" s="4" t="s">
        <v>12</v>
      </c>
      <c r="G20" s="4" t="s">
        <v>7398</v>
      </c>
      <c r="H20" s="5">
        <v>45820</v>
      </c>
      <c r="I20" s="4" t="s">
        <v>7399</v>
      </c>
      <c r="J20" s="5">
        <v>38468</v>
      </c>
      <c r="K20" s="4"/>
      <c r="L20" s="4" t="s">
        <v>19</v>
      </c>
      <c r="M20" s="4" t="s">
        <v>19</v>
      </c>
      <c r="N20" s="4" t="s">
        <v>19</v>
      </c>
      <c r="O20" s="4" t="s">
        <v>19</v>
      </c>
      <c r="P20" s="4"/>
      <c r="Q20" s="4">
        <v>0</v>
      </c>
      <c r="R20" s="4" t="s">
        <v>7400</v>
      </c>
      <c r="S20" s="4" t="s">
        <v>7401</v>
      </c>
      <c r="T20" s="4">
        <v>0</v>
      </c>
      <c r="U20" s="4">
        <v>0</v>
      </c>
    </row>
    <row r="21" spans="1:21" x14ac:dyDescent="0.25">
      <c r="A21" s="4" t="s">
        <v>95</v>
      </c>
      <c r="B21" s="4" t="s">
        <v>96</v>
      </c>
      <c r="C21" s="4" t="s">
        <v>97</v>
      </c>
      <c r="D21" s="4" t="s">
        <v>98</v>
      </c>
      <c r="E21" s="4" t="s">
        <v>7423</v>
      </c>
      <c r="F21" s="4" t="s">
        <v>24</v>
      </c>
      <c r="G21" s="4" t="s">
        <v>7398</v>
      </c>
      <c r="H21" s="5">
        <v>45820</v>
      </c>
      <c r="I21" s="4" t="s">
        <v>7399</v>
      </c>
      <c r="J21" s="5">
        <v>38468</v>
      </c>
      <c r="K21" s="4"/>
      <c r="L21" s="4" t="s">
        <v>25</v>
      </c>
      <c r="M21" s="4" t="s">
        <v>24</v>
      </c>
      <c r="N21" s="4" t="s">
        <v>25</v>
      </c>
      <c r="O21" s="4" t="s">
        <v>24</v>
      </c>
      <c r="P21" s="4"/>
      <c r="Q21" s="4">
        <v>0</v>
      </c>
      <c r="R21" s="4" t="s">
        <v>7400</v>
      </c>
      <c r="S21" s="4" t="s">
        <v>7401</v>
      </c>
      <c r="T21" s="4">
        <v>0</v>
      </c>
      <c r="U21" s="4">
        <v>0</v>
      </c>
    </row>
    <row r="22" spans="1:21" x14ac:dyDescent="0.25">
      <c r="A22" s="4" t="s">
        <v>99</v>
      </c>
      <c r="B22" s="4" t="s">
        <v>100</v>
      </c>
      <c r="C22" s="4" t="s">
        <v>101</v>
      </c>
      <c r="D22" s="4" t="s">
        <v>102</v>
      </c>
      <c r="E22" s="4" t="s">
        <v>7424</v>
      </c>
      <c r="F22" s="4" t="s">
        <v>12</v>
      </c>
      <c r="G22" s="4" t="s">
        <v>7398</v>
      </c>
      <c r="H22" s="5">
        <v>45820</v>
      </c>
      <c r="I22" s="4" t="s">
        <v>7399</v>
      </c>
      <c r="J22" s="5">
        <v>38468</v>
      </c>
      <c r="K22" s="4"/>
      <c r="L22" s="4" t="s">
        <v>103</v>
      </c>
      <c r="M22" s="4" t="s">
        <v>104</v>
      </c>
      <c r="N22" s="4" t="s">
        <v>103</v>
      </c>
      <c r="O22" s="4" t="s">
        <v>104</v>
      </c>
      <c r="P22" s="4"/>
      <c r="Q22" s="4">
        <v>0</v>
      </c>
      <c r="R22" s="4" t="s">
        <v>7400</v>
      </c>
      <c r="S22" s="4" t="s">
        <v>7401</v>
      </c>
      <c r="T22" s="4">
        <v>0</v>
      </c>
      <c r="U22" s="4">
        <v>0</v>
      </c>
    </row>
    <row r="23" spans="1:21" x14ac:dyDescent="0.25">
      <c r="A23" s="4" t="s">
        <v>105</v>
      </c>
      <c r="B23" s="4" t="s">
        <v>106</v>
      </c>
      <c r="C23" s="4" t="s">
        <v>107</v>
      </c>
      <c r="D23" s="4" t="s">
        <v>108</v>
      </c>
      <c r="E23" s="4" t="s">
        <v>7425</v>
      </c>
      <c r="F23" s="4" t="s">
        <v>12</v>
      </c>
      <c r="G23" s="4" t="s">
        <v>7398</v>
      </c>
      <c r="H23" s="5">
        <v>45820</v>
      </c>
      <c r="I23" s="4" t="s">
        <v>7399</v>
      </c>
      <c r="J23" s="5">
        <v>38468</v>
      </c>
      <c r="K23" s="4"/>
      <c r="L23" s="4" t="s">
        <v>19</v>
      </c>
      <c r="M23" s="4" t="s">
        <v>19</v>
      </c>
      <c r="N23" s="4" t="s">
        <v>19</v>
      </c>
      <c r="O23" s="4" t="s">
        <v>19</v>
      </c>
      <c r="P23" s="4"/>
      <c r="Q23" s="4">
        <v>0</v>
      </c>
      <c r="R23" s="4" t="s">
        <v>7400</v>
      </c>
      <c r="S23" s="4" t="s">
        <v>7401</v>
      </c>
      <c r="T23" s="4">
        <v>0</v>
      </c>
      <c r="U23" s="4">
        <v>0</v>
      </c>
    </row>
    <row r="24" spans="1:21" x14ac:dyDescent="0.25">
      <c r="A24" s="4" t="s">
        <v>109</v>
      </c>
      <c r="B24" s="4" t="s">
        <v>110</v>
      </c>
      <c r="C24" s="4" t="s">
        <v>111</v>
      </c>
      <c r="D24" s="4" t="s">
        <v>112</v>
      </c>
      <c r="E24" s="4" t="s">
        <v>7426</v>
      </c>
      <c r="F24" s="4" t="s">
        <v>12</v>
      </c>
      <c r="G24" s="4" t="s">
        <v>7398</v>
      </c>
      <c r="H24" s="5">
        <v>45820</v>
      </c>
      <c r="I24" s="4" t="s">
        <v>7399</v>
      </c>
      <c r="J24" s="5">
        <v>38468</v>
      </c>
      <c r="K24" s="4"/>
      <c r="L24" s="4" t="s">
        <v>19</v>
      </c>
      <c r="M24" s="4" t="s">
        <v>19</v>
      </c>
      <c r="N24" s="4" t="s">
        <v>19</v>
      </c>
      <c r="O24" s="4" t="s">
        <v>19</v>
      </c>
      <c r="P24" s="4"/>
      <c r="Q24" s="4">
        <v>0</v>
      </c>
      <c r="R24" s="4" t="s">
        <v>7400</v>
      </c>
      <c r="S24" s="4" t="s">
        <v>7401</v>
      </c>
      <c r="T24" s="4">
        <v>0</v>
      </c>
      <c r="U24" s="4">
        <v>0</v>
      </c>
    </row>
    <row r="25" spans="1:21" x14ac:dyDescent="0.25">
      <c r="A25" s="4" t="s">
        <v>113</v>
      </c>
      <c r="B25" s="4" t="s">
        <v>114</v>
      </c>
      <c r="C25" s="4" t="s">
        <v>115</v>
      </c>
      <c r="D25" s="4" t="s">
        <v>116</v>
      </c>
      <c r="E25" s="4" t="s">
        <v>7427</v>
      </c>
      <c r="F25" s="4" t="s">
        <v>12</v>
      </c>
      <c r="G25" s="4" t="s">
        <v>7398</v>
      </c>
      <c r="H25" s="5">
        <v>45820</v>
      </c>
      <c r="I25" s="4" t="s">
        <v>7399</v>
      </c>
      <c r="J25" s="5">
        <v>38468</v>
      </c>
      <c r="K25" s="4"/>
      <c r="L25" s="4" t="s">
        <v>117</v>
      </c>
      <c r="M25" s="4" t="s">
        <v>118</v>
      </c>
      <c r="N25" s="4" t="s">
        <v>117</v>
      </c>
      <c r="O25" s="4" t="s">
        <v>118</v>
      </c>
      <c r="P25" s="4"/>
      <c r="Q25" s="4">
        <v>0</v>
      </c>
      <c r="R25" s="4" t="s">
        <v>7400</v>
      </c>
      <c r="S25" s="4" t="s">
        <v>7401</v>
      </c>
      <c r="T25" s="4">
        <v>0</v>
      </c>
      <c r="U25" s="4">
        <v>0</v>
      </c>
    </row>
    <row r="26" spans="1:21" x14ac:dyDescent="0.25">
      <c r="A26" s="4" t="s">
        <v>119</v>
      </c>
      <c r="B26" s="4" t="s">
        <v>120</v>
      </c>
      <c r="C26" s="4" t="s">
        <v>121</v>
      </c>
      <c r="D26" s="4" t="s">
        <v>122</v>
      </c>
      <c r="E26" s="4" t="s">
        <v>7428</v>
      </c>
      <c r="F26" s="4" t="s">
        <v>12</v>
      </c>
      <c r="G26" s="4" t="s">
        <v>7398</v>
      </c>
      <c r="H26" s="5">
        <v>45820</v>
      </c>
      <c r="I26" s="4" t="s">
        <v>7399</v>
      </c>
      <c r="J26" s="5">
        <v>38468</v>
      </c>
      <c r="K26" s="4"/>
      <c r="L26" s="4" t="s">
        <v>19</v>
      </c>
      <c r="M26" s="4" t="s">
        <v>19</v>
      </c>
      <c r="N26" s="4" t="s">
        <v>19</v>
      </c>
      <c r="O26" s="4" t="s">
        <v>19</v>
      </c>
      <c r="P26" s="4"/>
      <c r="Q26" s="4">
        <v>0</v>
      </c>
      <c r="R26" s="4" t="s">
        <v>7400</v>
      </c>
      <c r="S26" s="4" t="s">
        <v>7401</v>
      </c>
      <c r="T26" s="4">
        <v>0</v>
      </c>
      <c r="U26" s="4">
        <v>0</v>
      </c>
    </row>
    <row r="27" spans="1:21" x14ac:dyDescent="0.25">
      <c r="A27" s="4" t="s">
        <v>123</v>
      </c>
      <c r="B27" s="4" t="s">
        <v>124</v>
      </c>
      <c r="C27" s="4" t="s">
        <v>125</v>
      </c>
      <c r="D27" s="4" t="s">
        <v>126</v>
      </c>
      <c r="E27" s="4" t="s">
        <v>7429</v>
      </c>
      <c r="F27" s="4" t="s">
        <v>24</v>
      </c>
      <c r="G27" s="4" t="s">
        <v>7398</v>
      </c>
      <c r="H27" s="5">
        <v>45820</v>
      </c>
      <c r="I27" s="4" t="s">
        <v>7430</v>
      </c>
      <c r="J27" s="5">
        <v>38468</v>
      </c>
      <c r="K27" s="5">
        <v>44111</v>
      </c>
      <c r="L27" s="4" t="s">
        <v>25</v>
      </c>
      <c r="M27" s="4" t="s">
        <v>24</v>
      </c>
      <c r="N27" s="4" t="s">
        <v>25</v>
      </c>
      <c r="O27" s="4" t="s">
        <v>24</v>
      </c>
      <c r="P27" s="4"/>
      <c r="Q27" s="4">
        <v>0</v>
      </c>
      <c r="R27" s="4" t="s">
        <v>7400</v>
      </c>
      <c r="S27" s="4" t="s">
        <v>7401</v>
      </c>
      <c r="T27" s="4">
        <v>0</v>
      </c>
      <c r="U27" s="4">
        <v>0</v>
      </c>
    </row>
    <row r="28" spans="1:21" x14ac:dyDescent="0.25">
      <c r="A28" s="4" t="s">
        <v>127</v>
      </c>
      <c r="B28" s="4" t="s">
        <v>128</v>
      </c>
      <c r="C28" s="4" t="s">
        <v>129</v>
      </c>
      <c r="D28" s="4" t="s">
        <v>130</v>
      </c>
      <c r="E28" s="4" t="s">
        <v>7431</v>
      </c>
      <c r="F28" s="4" t="s">
        <v>24</v>
      </c>
      <c r="G28" s="4" t="s">
        <v>7398</v>
      </c>
      <c r="H28" s="5">
        <v>45820</v>
      </c>
      <c r="I28" s="4" t="s">
        <v>7399</v>
      </c>
      <c r="J28" s="5">
        <v>38468</v>
      </c>
      <c r="K28" s="4"/>
      <c r="L28" s="4" t="s">
        <v>25</v>
      </c>
      <c r="M28" s="4" t="s">
        <v>24</v>
      </c>
      <c r="N28" s="4" t="s">
        <v>25</v>
      </c>
      <c r="O28" s="4" t="s">
        <v>24</v>
      </c>
      <c r="P28" s="4"/>
      <c r="Q28" s="4">
        <v>0</v>
      </c>
      <c r="R28" s="4" t="s">
        <v>7400</v>
      </c>
      <c r="S28" s="4" t="s">
        <v>7401</v>
      </c>
      <c r="T28" s="4">
        <v>0</v>
      </c>
      <c r="U28" s="4">
        <v>0</v>
      </c>
    </row>
    <row r="29" spans="1:21" x14ac:dyDescent="0.25">
      <c r="A29" s="4" t="s">
        <v>131</v>
      </c>
      <c r="B29" s="4" t="s">
        <v>132</v>
      </c>
      <c r="C29" s="4" t="s">
        <v>133</v>
      </c>
      <c r="D29" s="4" t="s">
        <v>134</v>
      </c>
      <c r="E29" s="4" t="s">
        <v>7432</v>
      </c>
      <c r="F29" s="4" t="s">
        <v>12</v>
      </c>
      <c r="G29" s="4" t="s">
        <v>7398</v>
      </c>
      <c r="H29" s="5">
        <v>45820</v>
      </c>
      <c r="I29" s="4" t="s">
        <v>7399</v>
      </c>
      <c r="J29" s="5">
        <v>38468</v>
      </c>
      <c r="K29" s="4"/>
      <c r="L29" s="4" t="s">
        <v>103</v>
      </c>
      <c r="M29" s="4" t="s">
        <v>104</v>
      </c>
      <c r="N29" s="4" t="s">
        <v>103</v>
      </c>
      <c r="O29" s="4" t="s">
        <v>104</v>
      </c>
      <c r="P29" s="4"/>
      <c r="Q29" s="4">
        <v>0</v>
      </c>
      <c r="R29" s="4" t="s">
        <v>7400</v>
      </c>
      <c r="S29" s="4" t="s">
        <v>7401</v>
      </c>
      <c r="T29" s="4">
        <v>0</v>
      </c>
      <c r="U29" s="4">
        <v>0</v>
      </c>
    </row>
    <row r="30" spans="1:21" x14ac:dyDescent="0.25">
      <c r="A30" s="4" t="s">
        <v>135</v>
      </c>
      <c r="B30" s="4" t="s">
        <v>136</v>
      </c>
      <c r="C30" s="4" t="s">
        <v>137</v>
      </c>
      <c r="D30" s="4" t="s">
        <v>138</v>
      </c>
      <c r="E30" s="4" t="s">
        <v>7433</v>
      </c>
      <c r="F30" s="4" t="s">
        <v>12</v>
      </c>
      <c r="G30" s="4" t="s">
        <v>7398</v>
      </c>
      <c r="H30" s="5">
        <v>45820</v>
      </c>
      <c r="I30" s="4" t="s">
        <v>7399</v>
      </c>
      <c r="J30" s="5">
        <v>38468</v>
      </c>
      <c r="K30" s="4"/>
      <c r="L30" s="4" t="s">
        <v>139</v>
      </c>
      <c r="M30" s="4" t="s">
        <v>140</v>
      </c>
      <c r="N30" s="4" t="s">
        <v>139</v>
      </c>
      <c r="O30" s="4" t="s">
        <v>140</v>
      </c>
      <c r="P30" s="4"/>
      <c r="Q30" s="4">
        <v>0</v>
      </c>
      <c r="R30" s="4" t="s">
        <v>7400</v>
      </c>
      <c r="S30" s="4" t="s">
        <v>7401</v>
      </c>
      <c r="T30" s="4">
        <v>0</v>
      </c>
      <c r="U30" s="4">
        <v>0</v>
      </c>
    </row>
    <row r="31" spans="1:21" x14ac:dyDescent="0.25">
      <c r="A31" s="4" t="s">
        <v>141</v>
      </c>
      <c r="B31" s="4" t="s">
        <v>142</v>
      </c>
      <c r="C31" s="4" t="s">
        <v>143</v>
      </c>
      <c r="D31" s="4" t="s">
        <v>144</v>
      </c>
      <c r="E31" s="4" t="s">
        <v>7434</v>
      </c>
      <c r="F31" s="4" t="s">
        <v>12</v>
      </c>
      <c r="G31" s="4" t="s">
        <v>7398</v>
      </c>
      <c r="H31" s="5">
        <v>45820</v>
      </c>
      <c r="I31" s="4" t="s">
        <v>7399</v>
      </c>
      <c r="J31" s="5">
        <v>38468</v>
      </c>
      <c r="K31" s="4"/>
      <c r="L31" s="4" t="s">
        <v>19</v>
      </c>
      <c r="M31" s="4" t="s">
        <v>19</v>
      </c>
      <c r="N31" s="4" t="s">
        <v>19</v>
      </c>
      <c r="O31" s="4" t="s">
        <v>19</v>
      </c>
      <c r="P31" s="4"/>
      <c r="Q31" s="4">
        <v>0</v>
      </c>
      <c r="R31" s="4" t="s">
        <v>7400</v>
      </c>
      <c r="S31" s="4" t="s">
        <v>7401</v>
      </c>
      <c r="T31" s="4">
        <v>0</v>
      </c>
      <c r="U31" s="4">
        <v>0</v>
      </c>
    </row>
    <row r="32" spans="1:21" x14ac:dyDescent="0.25">
      <c r="A32" s="4" t="s">
        <v>145</v>
      </c>
      <c r="B32" s="4" t="s">
        <v>146</v>
      </c>
      <c r="C32" s="4" t="s">
        <v>147</v>
      </c>
      <c r="D32" s="4" t="s">
        <v>148</v>
      </c>
      <c r="E32" s="4" t="s">
        <v>7435</v>
      </c>
      <c r="F32" s="4" t="s">
        <v>12</v>
      </c>
      <c r="G32" s="4" t="s">
        <v>7398</v>
      </c>
      <c r="H32" s="5">
        <v>45820</v>
      </c>
      <c r="I32" s="4" t="s">
        <v>7399</v>
      </c>
      <c r="J32" s="5">
        <v>38468</v>
      </c>
      <c r="K32" s="4"/>
      <c r="L32" s="4" t="s">
        <v>19</v>
      </c>
      <c r="M32" s="4" t="s">
        <v>19</v>
      </c>
      <c r="N32" s="4" t="s">
        <v>19</v>
      </c>
      <c r="O32" s="4" t="s">
        <v>19</v>
      </c>
      <c r="P32" s="4"/>
      <c r="Q32" s="4">
        <v>0</v>
      </c>
      <c r="R32" s="4" t="s">
        <v>7400</v>
      </c>
      <c r="S32" s="4" t="s">
        <v>7401</v>
      </c>
      <c r="T32" s="4">
        <v>0</v>
      </c>
      <c r="U32" s="4">
        <v>0</v>
      </c>
    </row>
    <row r="33" spans="1:21" x14ac:dyDescent="0.25">
      <c r="A33" s="4" t="s">
        <v>149</v>
      </c>
      <c r="B33" s="4" t="s">
        <v>150</v>
      </c>
      <c r="C33" s="4" t="s">
        <v>151</v>
      </c>
      <c r="D33" s="4" t="s">
        <v>152</v>
      </c>
      <c r="E33" s="4" t="s">
        <v>7436</v>
      </c>
      <c r="F33" s="4" t="s">
        <v>12</v>
      </c>
      <c r="G33" s="4" t="s">
        <v>7398</v>
      </c>
      <c r="H33" s="5">
        <v>45820</v>
      </c>
      <c r="I33" s="4" t="s">
        <v>7399</v>
      </c>
      <c r="J33" s="5">
        <v>38468</v>
      </c>
      <c r="K33" s="4"/>
      <c r="L33" s="4" t="s">
        <v>19</v>
      </c>
      <c r="M33" s="4" t="s">
        <v>19</v>
      </c>
      <c r="N33" s="4" t="s">
        <v>19</v>
      </c>
      <c r="O33" s="4" t="s">
        <v>19</v>
      </c>
      <c r="P33" s="4"/>
      <c r="Q33" s="4">
        <v>0</v>
      </c>
      <c r="R33" s="4" t="s">
        <v>7400</v>
      </c>
      <c r="S33" s="4" t="s">
        <v>7401</v>
      </c>
      <c r="T33" s="4">
        <v>0</v>
      </c>
      <c r="U33" s="4">
        <v>0</v>
      </c>
    </row>
    <row r="34" spans="1:21" x14ac:dyDescent="0.25">
      <c r="A34" s="4" t="s">
        <v>153</v>
      </c>
      <c r="B34" s="4" t="s">
        <v>154</v>
      </c>
      <c r="C34" s="4" t="s">
        <v>155</v>
      </c>
      <c r="D34" s="4" t="s">
        <v>156</v>
      </c>
      <c r="E34" s="4" t="s">
        <v>7437</v>
      </c>
      <c r="F34" s="4" t="s">
        <v>12</v>
      </c>
      <c r="G34" s="4" t="s">
        <v>7398</v>
      </c>
      <c r="H34" s="5">
        <v>45820</v>
      </c>
      <c r="I34" s="4" t="s">
        <v>7399</v>
      </c>
      <c r="J34" s="5">
        <v>38468</v>
      </c>
      <c r="K34" s="4"/>
      <c r="L34" s="4" t="s">
        <v>117</v>
      </c>
      <c r="M34" s="4" t="s">
        <v>118</v>
      </c>
      <c r="N34" s="4" t="s">
        <v>117</v>
      </c>
      <c r="O34" s="4" t="s">
        <v>118</v>
      </c>
      <c r="P34" s="4"/>
      <c r="Q34" s="4">
        <v>0</v>
      </c>
      <c r="R34" s="4" t="s">
        <v>7400</v>
      </c>
      <c r="S34" s="4" t="s">
        <v>7401</v>
      </c>
      <c r="T34" s="4">
        <v>0</v>
      </c>
      <c r="U34" s="4">
        <v>0</v>
      </c>
    </row>
    <row r="35" spans="1:21" x14ac:dyDescent="0.25">
      <c r="A35" s="4" t="s">
        <v>157</v>
      </c>
      <c r="B35" s="4" t="s">
        <v>158</v>
      </c>
      <c r="C35" s="4" t="s">
        <v>159</v>
      </c>
      <c r="D35" s="4" t="s">
        <v>160</v>
      </c>
      <c r="E35" s="4" t="s">
        <v>7438</v>
      </c>
      <c r="F35" s="4" t="s">
        <v>24</v>
      </c>
      <c r="G35" s="4" t="s">
        <v>7398</v>
      </c>
      <c r="H35" s="5">
        <v>45820</v>
      </c>
      <c r="I35" s="4" t="s">
        <v>7439</v>
      </c>
      <c r="J35" s="5">
        <v>38468</v>
      </c>
      <c r="K35" s="5">
        <v>43943</v>
      </c>
      <c r="L35" s="4" t="s">
        <v>25</v>
      </c>
      <c r="M35" s="4" t="s">
        <v>24</v>
      </c>
      <c r="N35" s="4" t="s">
        <v>25</v>
      </c>
      <c r="O35" s="4" t="s">
        <v>24</v>
      </c>
      <c r="P35" s="4"/>
      <c r="Q35" s="4">
        <v>0</v>
      </c>
      <c r="R35" s="4" t="s">
        <v>7400</v>
      </c>
      <c r="S35" s="4" t="s">
        <v>7401</v>
      </c>
      <c r="T35" s="4">
        <v>0</v>
      </c>
      <c r="U35" s="4">
        <v>0</v>
      </c>
    </row>
    <row r="36" spans="1:21" x14ac:dyDescent="0.25">
      <c r="A36" s="4" t="s">
        <v>161</v>
      </c>
      <c r="B36" s="4" t="s">
        <v>162</v>
      </c>
      <c r="C36" s="4" t="s">
        <v>163</v>
      </c>
      <c r="D36" s="4" t="s">
        <v>164</v>
      </c>
      <c r="E36" s="4" t="s">
        <v>7440</v>
      </c>
      <c r="F36" s="4" t="s">
        <v>24</v>
      </c>
      <c r="G36" s="4" t="s">
        <v>7398</v>
      </c>
      <c r="H36" s="5">
        <v>45820</v>
      </c>
      <c r="I36" s="4" t="s">
        <v>7441</v>
      </c>
      <c r="J36" s="5">
        <v>38468</v>
      </c>
      <c r="K36" s="5">
        <v>43852</v>
      </c>
      <c r="L36" s="4" t="s">
        <v>25</v>
      </c>
      <c r="M36" s="4" t="s">
        <v>24</v>
      </c>
      <c r="N36" s="4" t="s">
        <v>25</v>
      </c>
      <c r="O36" s="4" t="s">
        <v>24</v>
      </c>
      <c r="P36" s="4"/>
      <c r="Q36" s="4">
        <v>0</v>
      </c>
      <c r="R36" s="4" t="s">
        <v>7400</v>
      </c>
      <c r="S36" s="4" t="s">
        <v>7401</v>
      </c>
      <c r="T36" s="4">
        <v>0</v>
      </c>
      <c r="U36" s="4">
        <v>0</v>
      </c>
    </row>
    <row r="37" spans="1:21" x14ac:dyDescent="0.25">
      <c r="A37" s="4" t="s">
        <v>165</v>
      </c>
      <c r="B37" s="4" t="s">
        <v>166</v>
      </c>
      <c r="C37" s="4" t="s">
        <v>167</v>
      </c>
      <c r="D37" s="4" t="s">
        <v>168</v>
      </c>
      <c r="E37" s="4" t="s">
        <v>7442</v>
      </c>
      <c r="F37" s="4" t="s">
        <v>24</v>
      </c>
      <c r="G37" s="4" t="s">
        <v>7398</v>
      </c>
      <c r="H37" s="5">
        <v>45820</v>
      </c>
      <c r="I37" s="4" t="s">
        <v>7399</v>
      </c>
      <c r="J37" s="5">
        <v>42670</v>
      </c>
      <c r="K37" s="4"/>
      <c r="L37" s="4" t="s">
        <v>25</v>
      </c>
      <c r="M37" s="4" t="s">
        <v>24</v>
      </c>
      <c r="N37" s="4" t="s">
        <v>25</v>
      </c>
      <c r="O37" s="4" t="s">
        <v>24</v>
      </c>
      <c r="P37" s="4"/>
      <c r="Q37" s="4">
        <v>0</v>
      </c>
      <c r="R37" s="4" t="s">
        <v>7416</v>
      </c>
      <c r="S37" s="4" t="s">
        <v>7421</v>
      </c>
      <c r="T37" s="4">
        <v>0</v>
      </c>
      <c r="U37" s="4">
        <v>0</v>
      </c>
    </row>
    <row r="38" spans="1:21" x14ac:dyDescent="0.25">
      <c r="A38" s="4" t="s">
        <v>169</v>
      </c>
      <c r="B38" s="4" t="s">
        <v>170</v>
      </c>
      <c r="C38" s="4" t="s">
        <v>171</v>
      </c>
      <c r="D38" s="4" t="s">
        <v>172</v>
      </c>
      <c r="E38" s="4" t="s">
        <v>7443</v>
      </c>
      <c r="F38" s="4" t="s">
        <v>24</v>
      </c>
      <c r="G38" s="4" t="s">
        <v>7398</v>
      </c>
      <c r="H38" s="5">
        <v>45820</v>
      </c>
      <c r="I38" s="4" t="s">
        <v>7444</v>
      </c>
      <c r="J38" s="5">
        <v>38468</v>
      </c>
      <c r="K38" s="5">
        <v>44111</v>
      </c>
      <c r="L38" s="4" t="s">
        <v>25</v>
      </c>
      <c r="M38" s="4" t="s">
        <v>24</v>
      </c>
      <c r="N38" s="4" t="s">
        <v>25</v>
      </c>
      <c r="O38" s="4" t="s">
        <v>24</v>
      </c>
      <c r="P38" s="4"/>
      <c r="Q38" s="4">
        <v>0</v>
      </c>
      <c r="R38" s="4" t="s">
        <v>7400</v>
      </c>
      <c r="S38" s="4" t="s">
        <v>7401</v>
      </c>
      <c r="T38" s="4">
        <v>0</v>
      </c>
      <c r="U38" s="4">
        <v>0</v>
      </c>
    </row>
    <row r="39" spans="1:21" x14ac:dyDescent="0.25">
      <c r="A39" s="4" t="s">
        <v>173</v>
      </c>
      <c r="B39" s="4" t="s">
        <v>174</v>
      </c>
      <c r="C39" s="4" t="s">
        <v>175</v>
      </c>
      <c r="D39" s="4" t="s">
        <v>176</v>
      </c>
      <c r="E39" s="4" t="s">
        <v>7445</v>
      </c>
      <c r="F39" s="4" t="s">
        <v>24</v>
      </c>
      <c r="G39" s="4" t="s">
        <v>7398</v>
      </c>
      <c r="H39" s="5">
        <v>45820</v>
      </c>
      <c r="I39" s="4" t="s">
        <v>7399</v>
      </c>
      <c r="J39" s="5">
        <v>38468</v>
      </c>
      <c r="K39" s="4"/>
      <c r="L39" s="4" t="s">
        <v>25</v>
      </c>
      <c r="M39" s="4" t="s">
        <v>24</v>
      </c>
      <c r="N39" s="4" t="s">
        <v>25</v>
      </c>
      <c r="O39" s="4" t="s">
        <v>24</v>
      </c>
      <c r="P39" s="4"/>
      <c r="Q39" s="4">
        <v>0</v>
      </c>
      <c r="R39" s="4" t="s">
        <v>7400</v>
      </c>
      <c r="S39" s="4" t="s">
        <v>7401</v>
      </c>
      <c r="T39" s="4">
        <v>0</v>
      </c>
      <c r="U39" s="4">
        <v>0</v>
      </c>
    </row>
    <row r="40" spans="1:21" x14ac:dyDescent="0.25">
      <c r="A40" s="4" t="s">
        <v>177</v>
      </c>
      <c r="B40" s="4" t="s">
        <v>178</v>
      </c>
      <c r="C40" s="4" t="s">
        <v>179</v>
      </c>
      <c r="D40" s="4" t="s">
        <v>180</v>
      </c>
      <c r="E40" s="4" t="s">
        <v>7446</v>
      </c>
      <c r="F40" s="4" t="s">
        <v>90</v>
      </c>
      <c r="G40" s="4" t="s">
        <v>7398</v>
      </c>
      <c r="H40" s="5">
        <v>45820</v>
      </c>
      <c r="I40" s="4" t="s">
        <v>7399</v>
      </c>
      <c r="J40" s="5">
        <v>38887</v>
      </c>
      <c r="K40" s="4"/>
      <c r="L40" s="4" t="s">
        <v>25</v>
      </c>
      <c r="M40" s="4" t="s">
        <v>90</v>
      </c>
      <c r="N40" s="4" t="s">
        <v>13</v>
      </c>
      <c r="O40" s="4" t="s">
        <v>14</v>
      </c>
      <c r="P40" s="4"/>
      <c r="Q40" s="4">
        <v>0</v>
      </c>
      <c r="R40" s="4" t="s">
        <v>7416</v>
      </c>
      <c r="S40" s="4" t="s">
        <v>7421</v>
      </c>
      <c r="T40" s="4">
        <v>0</v>
      </c>
      <c r="U40" s="4">
        <v>0</v>
      </c>
    </row>
    <row r="41" spans="1:21" x14ac:dyDescent="0.25">
      <c r="A41" s="4" t="s">
        <v>181</v>
      </c>
      <c r="B41" s="4" t="s">
        <v>182</v>
      </c>
      <c r="C41" s="4" t="s">
        <v>183</v>
      </c>
      <c r="D41" s="4" t="s">
        <v>184</v>
      </c>
      <c r="E41" s="4" t="s">
        <v>7447</v>
      </c>
      <c r="F41" s="4" t="s">
        <v>12</v>
      </c>
      <c r="G41" s="4" t="s">
        <v>7398</v>
      </c>
      <c r="H41" s="5">
        <v>45820</v>
      </c>
      <c r="I41" s="4" t="s">
        <v>7399</v>
      </c>
      <c r="J41" s="5">
        <v>38468</v>
      </c>
      <c r="K41" s="4"/>
      <c r="L41" s="4" t="s">
        <v>185</v>
      </c>
      <c r="M41" s="4" t="s">
        <v>186</v>
      </c>
      <c r="N41" s="4" t="s">
        <v>185</v>
      </c>
      <c r="O41" s="4" t="s">
        <v>186</v>
      </c>
      <c r="P41" s="4"/>
      <c r="Q41" s="4">
        <v>0</v>
      </c>
      <c r="R41" s="4" t="s">
        <v>7416</v>
      </c>
      <c r="S41" s="4" t="s">
        <v>7448</v>
      </c>
      <c r="T41" s="4">
        <v>0</v>
      </c>
      <c r="U41" s="4">
        <v>0</v>
      </c>
    </row>
    <row r="42" spans="1:21" x14ac:dyDescent="0.25">
      <c r="A42" s="4" t="s">
        <v>187</v>
      </c>
      <c r="B42" s="4" t="s">
        <v>188</v>
      </c>
      <c r="C42" s="4" t="s">
        <v>189</v>
      </c>
      <c r="D42" s="4" t="s">
        <v>190</v>
      </c>
      <c r="E42" s="4" t="s">
        <v>7449</v>
      </c>
      <c r="F42" s="4" t="s">
        <v>24</v>
      </c>
      <c r="G42" s="4" t="s">
        <v>7398</v>
      </c>
      <c r="H42" s="5">
        <v>45820</v>
      </c>
      <c r="I42" s="4" t="s">
        <v>7399</v>
      </c>
      <c r="J42" s="5">
        <v>38468</v>
      </c>
      <c r="K42" s="4"/>
      <c r="L42" s="4" t="s">
        <v>25</v>
      </c>
      <c r="M42" s="4" t="s">
        <v>24</v>
      </c>
      <c r="N42" s="4" t="s">
        <v>25</v>
      </c>
      <c r="O42" s="4" t="s">
        <v>24</v>
      </c>
      <c r="P42" s="4"/>
      <c r="Q42" s="4">
        <v>0</v>
      </c>
      <c r="R42" s="4" t="s">
        <v>7416</v>
      </c>
      <c r="S42" s="4"/>
      <c r="T42" s="4">
        <v>0</v>
      </c>
      <c r="U42" s="4">
        <v>0</v>
      </c>
    </row>
    <row r="43" spans="1:21" x14ac:dyDescent="0.25">
      <c r="A43" s="4" t="s">
        <v>191</v>
      </c>
      <c r="B43" s="4" t="s">
        <v>192</v>
      </c>
      <c r="C43" s="4" t="s">
        <v>193</v>
      </c>
      <c r="D43" s="4" t="s">
        <v>194</v>
      </c>
      <c r="E43" s="4" t="s">
        <v>7450</v>
      </c>
      <c r="F43" s="4" t="s">
        <v>12</v>
      </c>
      <c r="G43" s="4" t="s">
        <v>7398</v>
      </c>
      <c r="H43" s="5">
        <v>45820</v>
      </c>
      <c r="I43" s="4" t="s">
        <v>7399</v>
      </c>
      <c r="J43" s="5">
        <v>38468</v>
      </c>
      <c r="K43" s="4"/>
      <c r="L43" s="4" t="s">
        <v>13</v>
      </c>
      <c r="M43" s="4" t="s">
        <v>14</v>
      </c>
      <c r="N43" s="4" t="s">
        <v>13</v>
      </c>
      <c r="O43" s="4" t="s">
        <v>14</v>
      </c>
      <c r="P43" s="4"/>
      <c r="Q43" s="4">
        <v>0</v>
      </c>
      <c r="R43" s="4" t="s">
        <v>7400</v>
      </c>
      <c r="S43" s="4" t="s">
        <v>7401</v>
      </c>
      <c r="T43" s="4">
        <v>0</v>
      </c>
      <c r="U43" s="4">
        <v>0</v>
      </c>
    </row>
    <row r="44" spans="1:21" x14ac:dyDescent="0.25">
      <c r="A44" s="4" t="s">
        <v>195</v>
      </c>
      <c r="B44" s="4" t="s">
        <v>196</v>
      </c>
      <c r="C44" s="4" t="s">
        <v>197</v>
      </c>
      <c r="D44" s="4" t="s">
        <v>198</v>
      </c>
      <c r="E44" s="4" t="s">
        <v>7451</v>
      </c>
      <c r="F44" s="4" t="s">
        <v>12</v>
      </c>
      <c r="G44" s="4" t="s">
        <v>7398</v>
      </c>
      <c r="H44" s="5">
        <v>45820</v>
      </c>
      <c r="I44" s="4" t="s">
        <v>7399</v>
      </c>
      <c r="J44" s="5">
        <v>38468</v>
      </c>
      <c r="K44" s="4"/>
      <c r="L44" s="4" t="s">
        <v>19</v>
      </c>
      <c r="M44" s="4" t="s">
        <v>19</v>
      </c>
      <c r="N44" s="4" t="s">
        <v>19</v>
      </c>
      <c r="O44" s="4" t="s">
        <v>19</v>
      </c>
      <c r="P44" s="4"/>
      <c r="Q44" s="4">
        <v>0</v>
      </c>
      <c r="R44" s="4" t="s">
        <v>7400</v>
      </c>
      <c r="S44" s="4" t="s">
        <v>7401</v>
      </c>
      <c r="T44" s="4">
        <v>0</v>
      </c>
      <c r="U44" s="4">
        <v>0</v>
      </c>
    </row>
    <row r="45" spans="1:21" x14ac:dyDescent="0.25">
      <c r="A45" s="4" t="s">
        <v>199</v>
      </c>
      <c r="B45" s="4" t="s">
        <v>200</v>
      </c>
      <c r="C45" s="4" t="s">
        <v>201</v>
      </c>
      <c r="D45" s="4" t="s">
        <v>202</v>
      </c>
      <c r="E45" s="4" t="s">
        <v>7452</v>
      </c>
      <c r="F45" s="4" t="s">
        <v>12</v>
      </c>
      <c r="G45" s="4" t="s">
        <v>7398</v>
      </c>
      <c r="H45" s="5">
        <v>45820</v>
      </c>
      <c r="I45" s="4" t="s">
        <v>7399</v>
      </c>
      <c r="J45" s="5">
        <v>38468</v>
      </c>
      <c r="K45" s="4"/>
      <c r="L45" s="4" t="s">
        <v>19</v>
      </c>
      <c r="M45" s="4" t="s">
        <v>19</v>
      </c>
      <c r="N45" s="4" t="s">
        <v>19</v>
      </c>
      <c r="O45" s="4" t="s">
        <v>19</v>
      </c>
      <c r="P45" s="4"/>
      <c r="Q45" s="4">
        <v>0</v>
      </c>
      <c r="R45" s="4" t="s">
        <v>7400</v>
      </c>
      <c r="S45" s="4" t="s">
        <v>7401</v>
      </c>
      <c r="T45" s="4">
        <v>0</v>
      </c>
      <c r="U45" s="4">
        <v>0</v>
      </c>
    </row>
    <row r="46" spans="1:21" x14ac:dyDescent="0.25">
      <c r="A46" s="4" t="s">
        <v>203</v>
      </c>
      <c r="B46" s="4" t="s">
        <v>204</v>
      </c>
      <c r="C46" s="4" t="s">
        <v>205</v>
      </c>
      <c r="D46" s="4" t="s">
        <v>206</v>
      </c>
      <c r="E46" s="4" t="s">
        <v>7453</v>
      </c>
      <c r="F46" s="4" t="s">
        <v>12</v>
      </c>
      <c r="G46" s="4" t="s">
        <v>7398</v>
      </c>
      <c r="H46" s="5">
        <v>45820</v>
      </c>
      <c r="I46" s="4" t="s">
        <v>7399</v>
      </c>
      <c r="J46" s="5">
        <v>38468</v>
      </c>
      <c r="K46" s="4"/>
      <c r="L46" s="4" t="s">
        <v>19</v>
      </c>
      <c r="M46" s="4" t="s">
        <v>19</v>
      </c>
      <c r="N46" s="4" t="s">
        <v>19</v>
      </c>
      <c r="O46" s="4" t="s">
        <v>19</v>
      </c>
      <c r="P46" s="4"/>
      <c r="Q46" s="4">
        <v>0</v>
      </c>
      <c r="R46" s="4" t="s">
        <v>7400</v>
      </c>
      <c r="S46" s="4" t="s">
        <v>7401</v>
      </c>
      <c r="T46" s="4">
        <v>0</v>
      </c>
      <c r="U46" s="4">
        <v>0</v>
      </c>
    </row>
    <row r="47" spans="1:21" x14ac:dyDescent="0.25">
      <c r="A47" s="4" t="s">
        <v>207</v>
      </c>
      <c r="B47" s="4" t="s">
        <v>208</v>
      </c>
      <c r="C47" s="4" t="s">
        <v>209</v>
      </c>
      <c r="D47" s="4" t="s">
        <v>210</v>
      </c>
      <c r="E47" s="4" t="s">
        <v>7454</v>
      </c>
      <c r="F47" s="4" t="s">
        <v>12</v>
      </c>
      <c r="G47" s="4" t="s">
        <v>7398</v>
      </c>
      <c r="H47" s="5">
        <v>45820</v>
      </c>
      <c r="I47" s="4" t="s">
        <v>7399</v>
      </c>
      <c r="J47" s="5">
        <v>38468</v>
      </c>
      <c r="K47" s="4"/>
      <c r="L47" s="4" t="s">
        <v>19</v>
      </c>
      <c r="M47" s="4" t="s">
        <v>19</v>
      </c>
      <c r="N47" s="4" t="s">
        <v>19</v>
      </c>
      <c r="O47" s="4" t="s">
        <v>19</v>
      </c>
      <c r="P47" s="4"/>
      <c r="Q47" s="4">
        <v>0</v>
      </c>
      <c r="R47" s="4" t="s">
        <v>7400</v>
      </c>
      <c r="S47" s="4" t="s">
        <v>7401</v>
      </c>
      <c r="T47" s="4">
        <v>0</v>
      </c>
      <c r="U47" s="4">
        <v>0</v>
      </c>
    </row>
    <row r="48" spans="1:21" x14ac:dyDescent="0.25">
      <c r="A48" s="4" t="s">
        <v>211</v>
      </c>
      <c r="B48" s="4" t="s">
        <v>212</v>
      </c>
      <c r="C48" s="4" t="s">
        <v>213</v>
      </c>
      <c r="D48" s="4" t="s">
        <v>214</v>
      </c>
      <c r="E48" s="4" t="s">
        <v>7455</v>
      </c>
      <c r="F48" s="4" t="s">
        <v>12</v>
      </c>
      <c r="G48" s="4" t="s">
        <v>7398</v>
      </c>
      <c r="H48" s="5">
        <v>45820</v>
      </c>
      <c r="I48" s="4" t="s">
        <v>7399</v>
      </c>
      <c r="J48" s="5">
        <v>38468</v>
      </c>
      <c r="K48" s="4"/>
      <c r="L48" s="4" t="s">
        <v>19</v>
      </c>
      <c r="M48" s="4" t="s">
        <v>19</v>
      </c>
      <c r="N48" s="4" t="s">
        <v>19</v>
      </c>
      <c r="O48" s="4" t="s">
        <v>19</v>
      </c>
      <c r="P48" s="4"/>
      <c r="Q48" s="4">
        <v>0</v>
      </c>
      <c r="R48" s="4" t="s">
        <v>7400</v>
      </c>
      <c r="S48" s="4" t="s">
        <v>7401</v>
      </c>
      <c r="T48" s="4">
        <v>0</v>
      </c>
      <c r="U48" s="4">
        <v>0</v>
      </c>
    </row>
    <row r="49" spans="1:21" x14ac:dyDescent="0.25">
      <c r="A49" s="4" t="s">
        <v>215</v>
      </c>
      <c r="B49" s="4" t="s">
        <v>216</v>
      </c>
      <c r="C49" s="4" t="s">
        <v>217</v>
      </c>
      <c r="D49" s="4" t="s">
        <v>218</v>
      </c>
      <c r="E49" s="4" t="s">
        <v>7456</v>
      </c>
      <c r="F49" s="4" t="s">
        <v>12</v>
      </c>
      <c r="G49" s="4" t="s">
        <v>7398</v>
      </c>
      <c r="H49" s="5">
        <v>45820</v>
      </c>
      <c r="I49" s="4" t="s">
        <v>7457</v>
      </c>
      <c r="J49" s="5">
        <v>38468</v>
      </c>
      <c r="K49" s="5">
        <v>41289</v>
      </c>
      <c r="L49" s="4" t="s">
        <v>13</v>
      </c>
      <c r="M49" s="4" t="s">
        <v>14</v>
      </c>
      <c r="N49" s="4" t="s">
        <v>13</v>
      </c>
      <c r="O49" s="4" t="s">
        <v>14</v>
      </c>
      <c r="P49" s="4"/>
      <c r="Q49" s="4">
        <v>0</v>
      </c>
      <c r="R49" s="4" t="s">
        <v>7400</v>
      </c>
      <c r="S49" s="4" t="s">
        <v>7401</v>
      </c>
      <c r="T49" s="4">
        <v>0</v>
      </c>
      <c r="U49" s="4">
        <v>0</v>
      </c>
    </row>
    <row r="50" spans="1:21" x14ac:dyDescent="0.25">
      <c r="A50" s="4" t="s">
        <v>219</v>
      </c>
      <c r="B50" s="4" t="s">
        <v>220</v>
      </c>
      <c r="C50" s="4" t="s">
        <v>221</v>
      </c>
      <c r="D50" s="4" t="s">
        <v>222</v>
      </c>
      <c r="E50" s="4" t="s">
        <v>7458</v>
      </c>
      <c r="F50" s="4" t="s">
        <v>12</v>
      </c>
      <c r="G50" s="4" t="s">
        <v>7398</v>
      </c>
      <c r="H50" s="5">
        <v>45820</v>
      </c>
      <c r="I50" s="4" t="s">
        <v>7399</v>
      </c>
      <c r="J50" s="5">
        <v>38468</v>
      </c>
      <c r="K50" s="4"/>
      <c r="L50" s="4" t="s">
        <v>13</v>
      </c>
      <c r="M50" s="4" t="s">
        <v>14</v>
      </c>
      <c r="N50" s="4" t="s">
        <v>13</v>
      </c>
      <c r="O50" s="4" t="s">
        <v>14</v>
      </c>
      <c r="P50" s="4"/>
      <c r="Q50" s="4">
        <v>0</v>
      </c>
      <c r="R50" s="4" t="s">
        <v>7400</v>
      </c>
      <c r="S50" s="4" t="s">
        <v>7401</v>
      </c>
      <c r="T50" s="4">
        <v>0</v>
      </c>
      <c r="U50" s="4">
        <v>0</v>
      </c>
    </row>
    <row r="51" spans="1:21" x14ac:dyDescent="0.25">
      <c r="A51" s="4" t="s">
        <v>223</v>
      </c>
      <c r="B51" s="4" t="s">
        <v>224</v>
      </c>
      <c r="C51" s="4" t="s">
        <v>225</v>
      </c>
      <c r="D51" s="4" t="s">
        <v>226</v>
      </c>
      <c r="E51" s="4" t="s">
        <v>7459</v>
      </c>
      <c r="F51" s="4" t="s">
        <v>12</v>
      </c>
      <c r="G51" s="4" t="s">
        <v>7398</v>
      </c>
      <c r="H51" s="5">
        <v>45820</v>
      </c>
      <c r="I51" s="4" t="s">
        <v>7399</v>
      </c>
      <c r="J51" s="5">
        <v>38468</v>
      </c>
      <c r="K51" s="4"/>
      <c r="L51" s="4" t="s">
        <v>13</v>
      </c>
      <c r="M51" s="4" t="s">
        <v>14</v>
      </c>
      <c r="N51" s="4" t="s">
        <v>13</v>
      </c>
      <c r="O51" s="4" t="s">
        <v>14</v>
      </c>
      <c r="P51" s="4"/>
      <c r="Q51" s="4">
        <v>0</v>
      </c>
      <c r="R51" s="4" t="s">
        <v>7400</v>
      </c>
      <c r="S51" s="4" t="s">
        <v>7401</v>
      </c>
      <c r="T51" s="4">
        <v>0</v>
      </c>
      <c r="U51" s="4">
        <v>0</v>
      </c>
    </row>
    <row r="52" spans="1:21" x14ac:dyDescent="0.25">
      <c r="A52" s="4" t="s">
        <v>227</v>
      </c>
      <c r="B52" s="4" t="s">
        <v>228</v>
      </c>
      <c r="C52" s="4" t="s">
        <v>229</v>
      </c>
      <c r="D52" s="4" t="s">
        <v>230</v>
      </c>
      <c r="E52" s="4" t="s">
        <v>7460</v>
      </c>
      <c r="F52" s="4" t="s">
        <v>12</v>
      </c>
      <c r="G52" s="4" t="s">
        <v>7398</v>
      </c>
      <c r="H52" s="5">
        <v>45820</v>
      </c>
      <c r="I52" s="4" t="s">
        <v>7399</v>
      </c>
      <c r="J52" s="5">
        <v>38468</v>
      </c>
      <c r="K52" s="4"/>
      <c r="L52" s="4" t="s">
        <v>19</v>
      </c>
      <c r="M52" s="4" t="s">
        <v>19</v>
      </c>
      <c r="N52" s="4" t="s">
        <v>19</v>
      </c>
      <c r="O52" s="4" t="s">
        <v>19</v>
      </c>
      <c r="P52" s="4"/>
      <c r="Q52" s="4">
        <v>0</v>
      </c>
      <c r="R52" s="4" t="s">
        <v>7400</v>
      </c>
      <c r="S52" s="4" t="s">
        <v>7401</v>
      </c>
      <c r="T52" s="4">
        <v>0</v>
      </c>
      <c r="U52" s="4">
        <v>0</v>
      </c>
    </row>
    <row r="53" spans="1:21" x14ac:dyDescent="0.25">
      <c r="A53" s="4" t="s">
        <v>231</v>
      </c>
      <c r="B53" s="4" t="s">
        <v>232</v>
      </c>
      <c r="C53" s="4" t="s">
        <v>233</v>
      </c>
      <c r="D53" s="4" t="s">
        <v>234</v>
      </c>
      <c r="E53" s="4" t="s">
        <v>7461</v>
      </c>
      <c r="F53" s="4" t="s">
        <v>12</v>
      </c>
      <c r="G53" s="4" t="s">
        <v>7398</v>
      </c>
      <c r="H53" s="5">
        <v>45820</v>
      </c>
      <c r="I53" s="4" t="s">
        <v>7399</v>
      </c>
      <c r="J53" s="5">
        <v>38468</v>
      </c>
      <c r="K53" s="4"/>
      <c r="L53" s="4" t="s">
        <v>19</v>
      </c>
      <c r="M53" s="4" t="s">
        <v>19</v>
      </c>
      <c r="N53" s="4" t="s">
        <v>19</v>
      </c>
      <c r="O53" s="4" t="s">
        <v>19</v>
      </c>
      <c r="P53" s="4"/>
      <c r="Q53" s="4">
        <v>0</v>
      </c>
      <c r="R53" s="4" t="s">
        <v>7400</v>
      </c>
      <c r="S53" s="4" t="s">
        <v>7401</v>
      </c>
      <c r="T53" s="4">
        <v>0</v>
      </c>
      <c r="U53" s="4">
        <v>0</v>
      </c>
    </row>
    <row r="54" spans="1:21" x14ac:dyDescent="0.25">
      <c r="A54" s="4" t="s">
        <v>235</v>
      </c>
      <c r="B54" s="4" t="s">
        <v>236</v>
      </c>
      <c r="C54" s="4" t="s">
        <v>237</v>
      </c>
      <c r="D54" s="4" t="s">
        <v>238</v>
      </c>
      <c r="E54" s="4" t="s">
        <v>7462</v>
      </c>
      <c r="F54" s="4" t="s">
        <v>12</v>
      </c>
      <c r="G54" s="4" t="s">
        <v>7398</v>
      </c>
      <c r="H54" s="5">
        <v>45820</v>
      </c>
      <c r="I54" s="4" t="s">
        <v>7420</v>
      </c>
      <c r="J54" s="5">
        <v>38468</v>
      </c>
      <c r="K54" s="4"/>
      <c r="L54" s="4" t="s">
        <v>117</v>
      </c>
      <c r="M54" s="4" t="s">
        <v>118</v>
      </c>
      <c r="N54" s="4" t="s">
        <v>239</v>
      </c>
      <c r="O54" s="4" t="s">
        <v>240</v>
      </c>
      <c r="P54" s="4"/>
      <c r="Q54" s="4">
        <v>0</v>
      </c>
      <c r="R54" s="4" t="s">
        <v>7400</v>
      </c>
      <c r="S54" s="4" t="s">
        <v>7401</v>
      </c>
      <c r="T54" s="4">
        <v>0</v>
      </c>
      <c r="U54" s="4">
        <v>0</v>
      </c>
    </row>
    <row r="55" spans="1:21" x14ac:dyDescent="0.25">
      <c r="A55" s="4" t="s">
        <v>241</v>
      </c>
      <c r="B55" s="4" t="s">
        <v>242</v>
      </c>
      <c r="C55" s="4" t="s">
        <v>243</v>
      </c>
      <c r="D55" s="4" t="s">
        <v>244</v>
      </c>
      <c r="E55" s="4" t="s">
        <v>7463</v>
      </c>
      <c r="F55" s="4" t="s">
        <v>12</v>
      </c>
      <c r="G55" s="4" t="s">
        <v>7398</v>
      </c>
      <c r="H55" s="5">
        <v>45820</v>
      </c>
      <c r="I55" s="4" t="s">
        <v>7399</v>
      </c>
      <c r="J55" s="5">
        <v>38468</v>
      </c>
      <c r="K55" s="4"/>
      <c r="L55" s="4" t="s">
        <v>19</v>
      </c>
      <c r="M55" s="4" t="s">
        <v>19</v>
      </c>
      <c r="N55" s="4" t="s">
        <v>19</v>
      </c>
      <c r="O55" s="4" t="s">
        <v>19</v>
      </c>
      <c r="P55" s="4"/>
      <c r="Q55" s="4">
        <v>0</v>
      </c>
      <c r="R55" s="4" t="s">
        <v>7400</v>
      </c>
      <c r="S55" s="4" t="s">
        <v>7401</v>
      </c>
      <c r="T55" s="4">
        <v>0</v>
      </c>
      <c r="U55" s="4">
        <v>0</v>
      </c>
    </row>
    <row r="56" spans="1:21" x14ac:dyDescent="0.25">
      <c r="A56" s="4" t="s">
        <v>245</v>
      </c>
      <c r="B56" s="4" t="s">
        <v>246</v>
      </c>
      <c r="C56" s="4" t="s">
        <v>247</v>
      </c>
      <c r="D56" s="4" t="s">
        <v>248</v>
      </c>
      <c r="E56" s="4" t="s">
        <v>7464</v>
      </c>
      <c r="F56" s="4" t="s">
        <v>12</v>
      </c>
      <c r="G56" s="4" t="s">
        <v>7398</v>
      </c>
      <c r="H56" s="5">
        <v>45820</v>
      </c>
      <c r="I56" s="4" t="s">
        <v>7399</v>
      </c>
      <c r="J56" s="5">
        <v>38468</v>
      </c>
      <c r="K56" s="4"/>
      <c r="L56" s="4" t="s">
        <v>19</v>
      </c>
      <c r="M56" s="4" t="s">
        <v>19</v>
      </c>
      <c r="N56" s="4" t="s">
        <v>19</v>
      </c>
      <c r="O56" s="4" t="s">
        <v>19</v>
      </c>
      <c r="P56" s="4"/>
      <c r="Q56" s="4">
        <v>0</v>
      </c>
      <c r="R56" s="4" t="s">
        <v>7400</v>
      </c>
      <c r="S56" s="4" t="s">
        <v>7401</v>
      </c>
      <c r="T56" s="4">
        <v>0</v>
      </c>
      <c r="U56" s="4">
        <v>0</v>
      </c>
    </row>
    <row r="57" spans="1:21" x14ac:dyDescent="0.25">
      <c r="A57" s="4" t="s">
        <v>249</v>
      </c>
      <c r="B57" s="4" t="s">
        <v>250</v>
      </c>
      <c r="C57" s="4" t="s">
        <v>251</v>
      </c>
      <c r="D57" s="4" t="s">
        <v>252</v>
      </c>
      <c r="E57" s="4" t="s">
        <v>7465</v>
      </c>
      <c r="F57" s="4" t="s">
        <v>12</v>
      </c>
      <c r="G57" s="4" t="s">
        <v>7398</v>
      </c>
      <c r="H57" s="5">
        <v>45820</v>
      </c>
      <c r="I57" s="4" t="s">
        <v>7399</v>
      </c>
      <c r="J57" s="5">
        <v>38468</v>
      </c>
      <c r="K57" s="4"/>
      <c r="L57" s="4" t="s">
        <v>253</v>
      </c>
      <c r="M57" s="4" t="s">
        <v>254</v>
      </c>
      <c r="N57" s="4" t="s">
        <v>253</v>
      </c>
      <c r="O57" s="4" t="s">
        <v>254</v>
      </c>
      <c r="P57" s="4"/>
      <c r="Q57" s="4">
        <v>0</v>
      </c>
      <c r="R57" s="4" t="s">
        <v>7400</v>
      </c>
      <c r="S57" s="4" t="s">
        <v>7401</v>
      </c>
      <c r="T57" s="4">
        <v>0</v>
      </c>
      <c r="U57" s="4">
        <v>0</v>
      </c>
    </row>
    <row r="58" spans="1:21" x14ac:dyDescent="0.25">
      <c r="A58" s="4" t="s">
        <v>255</v>
      </c>
      <c r="B58" s="4" t="s">
        <v>256</v>
      </c>
      <c r="C58" s="4" t="s">
        <v>257</v>
      </c>
      <c r="D58" s="4" t="s">
        <v>258</v>
      </c>
      <c r="E58" s="4" t="s">
        <v>7466</v>
      </c>
      <c r="F58" s="4" t="s">
        <v>12</v>
      </c>
      <c r="G58" s="4" t="s">
        <v>7398</v>
      </c>
      <c r="H58" s="5">
        <v>45820</v>
      </c>
      <c r="I58" s="4" t="s">
        <v>7399</v>
      </c>
      <c r="J58" s="5">
        <v>38468</v>
      </c>
      <c r="K58" s="4"/>
      <c r="L58" s="4" t="s">
        <v>13</v>
      </c>
      <c r="M58" s="4" t="s">
        <v>14</v>
      </c>
      <c r="N58" s="4" t="s">
        <v>13</v>
      </c>
      <c r="O58" s="4" t="s">
        <v>14</v>
      </c>
      <c r="P58" s="4"/>
      <c r="Q58" s="4">
        <v>0</v>
      </c>
      <c r="R58" s="4" t="s">
        <v>7400</v>
      </c>
      <c r="S58" s="4" t="s">
        <v>7401</v>
      </c>
      <c r="T58" s="4">
        <v>0</v>
      </c>
      <c r="U58" s="4">
        <v>0</v>
      </c>
    </row>
    <row r="59" spans="1:21" x14ac:dyDescent="0.25">
      <c r="A59" s="4" t="s">
        <v>259</v>
      </c>
      <c r="B59" s="4" t="s">
        <v>260</v>
      </c>
      <c r="C59" s="4" t="s">
        <v>261</v>
      </c>
      <c r="D59" s="4" t="s">
        <v>262</v>
      </c>
      <c r="E59" s="4" t="s">
        <v>7467</v>
      </c>
      <c r="F59" s="4" t="s">
        <v>12</v>
      </c>
      <c r="G59" s="4" t="s">
        <v>7398</v>
      </c>
      <c r="H59" s="5">
        <v>45820</v>
      </c>
      <c r="I59" s="4" t="s">
        <v>7399</v>
      </c>
      <c r="J59" s="5">
        <v>38468</v>
      </c>
      <c r="K59" s="4"/>
      <c r="L59" s="4" t="s">
        <v>13</v>
      </c>
      <c r="M59" s="4" t="s">
        <v>14</v>
      </c>
      <c r="N59" s="4" t="s">
        <v>13</v>
      </c>
      <c r="O59" s="4" t="s">
        <v>14</v>
      </c>
      <c r="P59" s="4"/>
      <c r="Q59" s="4">
        <v>0</v>
      </c>
      <c r="R59" s="4" t="s">
        <v>7400</v>
      </c>
      <c r="S59" s="4" t="s">
        <v>7401</v>
      </c>
      <c r="T59" s="4">
        <v>0</v>
      </c>
      <c r="U59" s="4">
        <v>0</v>
      </c>
    </row>
    <row r="60" spans="1:21" x14ac:dyDescent="0.25">
      <c r="A60" s="4" t="s">
        <v>263</v>
      </c>
      <c r="B60" s="4" t="s">
        <v>264</v>
      </c>
      <c r="C60" s="4" t="s">
        <v>265</v>
      </c>
      <c r="D60" s="4" t="s">
        <v>266</v>
      </c>
      <c r="E60" s="4" t="s">
        <v>7468</v>
      </c>
      <c r="F60" s="4" t="s">
        <v>12</v>
      </c>
      <c r="G60" s="4" t="s">
        <v>7398</v>
      </c>
      <c r="H60" s="5">
        <v>45820</v>
      </c>
      <c r="I60" s="4" t="s">
        <v>7399</v>
      </c>
      <c r="J60" s="5">
        <v>38468</v>
      </c>
      <c r="K60" s="4"/>
      <c r="L60" s="4" t="s">
        <v>19</v>
      </c>
      <c r="M60" s="4" t="s">
        <v>19</v>
      </c>
      <c r="N60" s="4" t="s">
        <v>19</v>
      </c>
      <c r="O60" s="4" t="s">
        <v>19</v>
      </c>
      <c r="P60" s="4"/>
      <c r="Q60" s="4">
        <v>0</v>
      </c>
      <c r="R60" s="4" t="s">
        <v>7400</v>
      </c>
      <c r="S60" s="4" t="s">
        <v>7401</v>
      </c>
      <c r="T60" s="4">
        <v>0</v>
      </c>
      <c r="U60" s="4">
        <v>0</v>
      </c>
    </row>
    <row r="61" spans="1:21" x14ac:dyDescent="0.25">
      <c r="A61" s="4" t="s">
        <v>267</v>
      </c>
      <c r="B61" s="4" t="s">
        <v>268</v>
      </c>
      <c r="C61" s="4" t="s">
        <v>269</v>
      </c>
      <c r="D61" s="4" t="s">
        <v>270</v>
      </c>
      <c r="E61" s="4" t="s">
        <v>7469</v>
      </c>
      <c r="F61" s="4" t="s">
        <v>12</v>
      </c>
      <c r="G61" s="4" t="s">
        <v>7398</v>
      </c>
      <c r="H61" s="5">
        <v>45820</v>
      </c>
      <c r="I61" s="4" t="s">
        <v>7399</v>
      </c>
      <c r="J61" s="5">
        <v>38468</v>
      </c>
      <c r="K61" s="4"/>
      <c r="L61" s="4" t="s">
        <v>117</v>
      </c>
      <c r="M61" s="4" t="s">
        <v>118</v>
      </c>
      <c r="N61" s="4" t="s">
        <v>117</v>
      </c>
      <c r="O61" s="4" t="s">
        <v>118</v>
      </c>
      <c r="P61" s="4"/>
      <c r="Q61" s="4">
        <v>0</v>
      </c>
      <c r="R61" s="4" t="s">
        <v>7400</v>
      </c>
      <c r="S61" s="4" t="s">
        <v>7401</v>
      </c>
      <c r="T61" s="4">
        <v>0</v>
      </c>
      <c r="U61" s="4">
        <v>0</v>
      </c>
    </row>
    <row r="62" spans="1:21" x14ac:dyDescent="0.25">
      <c r="A62" s="4" t="s">
        <v>271</v>
      </c>
      <c r="B62" s="4" t="s">
        <v>272</v>
      </c>
      <c r="C62" s="4" t="s">
        <v>273</v>
      </c>
      <c r="D62" s="4" t="s">
        <v>274</v>
      </c>
      <c r="E62" s="4" t="s">
        <v>7470</v>
      </c>
      <c r="F62" s="4" t="s">
        <v>12</v>
      </c>
      <c r="G62" s="4" t="s">
        <v>7398</v>
      </c>
      <c r="H62" s="5">
        <v>45820</v>
      </c>
      <c r="I62" s="4" t="s">
        <v>7399</v>
      </c>
      <c r="J62" s="5">
        <v>38468</v>
      </c>
      <c r="K62" s="4"/>
      <c r="L62" s="4" t="s">
        <v>13</v>
      </c>
      <c r="M62" s="4" t="s">
        <v>14</v>
      </c>
      <c r="N62" s="4" t="s">
        <v>13</v>
      </c>
      <c r="O62" s="4" t="s">
        <v>14</v>
      </c>
      <c r="P62" s="4"/>
      <c r="Q62" s="4">
        <v>0</v>
      </c>
      <c r="R62" s="4" t="s">
        <v>7400</v>
      </c>
      <c r="S62" s="4" t="s">
        <v>7401</v>
      </c>
      <c r="T62" s="4">
        <v>0</v>
      </c>
      <c r="U62" s="4">
        <v>0</v>
      </c>
    </row>
    <row r="63" spans="1:21" x14ac:dyDescent="0.25">
      <c r="A63" s="4" t="s">
        <v>275</v>
      </c>
      <c r="B63" s="4" t="s">
        <v>276</v>
      </c>
      <c r="C63" s="4" t="s">
        <v>277</v>
      </c>
      <c r="D63" s="4" t="s">
        <v>278</v>
      </c>
      <c r="E63" s="4" t="s">
        <v>7471</v>
      </c>
      <c r="F63" s="4" t="s">
        <v>12</v>
      </c>
      <c r="G63" s="4" t="s">
        <v>7398</v>
      </c>
      <c r="H63" s="5">
        <v>45820</v>
      </c>
      <c r="I63" s="4" t="s">
        <v>7399</v>
      </c>
      <c r="J63" s="5">
        <v>38468</v>
      </c>
      <c r="K63" s="4"/>
      <c r="L63" s="4" t="s">
        <v>19</v>
      </c>
      <c r="M63" s="4" t="s">
        <v>19</v>
      </c>
      <c r="N63" s="4" t="s">
        <v>19</v>
      </c>
      <c r="O63" s="4" t="s">
        <v>19</v>
      </c>
      <c r="P63" s="4"/>
      <c r="Q63" s="4">
        <v>0</v>
      </c>
      <c r="R63" s="4" t="s">
        <v>7400</v>
      </c>
      <c r="S63" s="4" t="s">
        <v>7401</v>
      </c>
      <c r="T63" s="4">
        <v>0</v>
      </c>
      <c r="U63" s="4">
        <v>0</v>
      </c>
    </row>
    <row r="64" spans="1:21" x14ac:dyDescent="0.25">
      <c r="A64" s="4" t="s">
        <v>279</v>
      </c>
      <c r="B64" s="4" t="s">
        <v>280</v>
      </c>
      <c r="C64" s="4" t="s">
        <v>281</v>
      </c>
      <c r="D64" s="4" t="s">
        <v>282</v>
      </c>
      <c r="E64" s="4" t="s">
        <v>7472</v>
      </c>
      <c r="F64" s="4" t="s">
        <v>12</v>
      </c>
      <c r="G64" s="4" t="s">
        <v>7398</v>
      </c>
      <c r="H64" s="5">
        <v>45820</v>
      </c>
      <c r="I64" s="4" t="s">
        <v>7399</v>
      </c>
      <c r="J64" s="5">
        <v>38468</v>
      </c>
      <c r="K64" s="4"/>
      <c r="L64" s="4" t="s">
        <v>19</v>
      </c>
      <c r="M64" s="4" t="s">
        <v>19</v>
      </c>
      <c r="N64" s="4" t="s">
        <v>19</v>
      </c>
      <c r="O64" s="4" t="s">
        <v>19</v>
      </c>
      <c r="P64" s="4"/>
      <c r="Q64" s="4">
        <v>0</v>
      </c>
      <c r="R64" s="4" t="s">
        <v>7400</v>
      </c>
      <c r="S64" s="4" t="s">
        <v>7401</v>
      </c>
      <c r="T64" s="4">
        <v>0</v>
      </c>
      <c r="U64" s="4">
        <v>0</v>
      </c>
    </row>
    <row r="65" spans="1:21" x14ac:dyDescent="0.25">
      <c r="A65" s="4" t="s">
        <v>283</v>
      </c>
      <c r="B65" s="4" t="s">
        <v>284</v>
      </c>
      <c r="C65" s="4" t="s">
        <v>285</v>
      </c>
      <c r="D65" s="4" t="s">
        <v>286</v>
      </c>
      <c r="E65" s="4" t="s">
        <v>7473</v>
      </c>
      <c r="F65" s="4" t="s">
        <v>12</v>
      </c>
      <c r="G65" s="4" t="s">
        <v>7398</v>
      </c>
      <c r="H65" s="5">
        <v>45820</v>
      </c>
      <c r="I65" s="4" t="s">
        <v>7399</v>
      </c>
      <c r="J65" s="5">
        <v>38468</v>
      </c>
      <c r="K65" s="4"/>
      <c r="L65" s="4" t="s">
        <v>19</v>
      </c>
      <c r="M65" s="4" t="s">
        <v>19</v>
      </c>
      <c r="N65" s="4" t="s">
        <v>19</v>
      </c>
      <c r="O65" s="4" t="s">
        <v>19</v>
      </c>
      <c r="P65" s="4"/>
      <c r="Q65" s="4">
        <v>0</v>
      </c>
      <c r="R65" s="4" t="s">
        <v>7400</v>
      </c>
      <c r="S65" s="4" t="s">
        <v>7401</v>
      </c>
      <c r="T65" s="4">
        <v>0</v>
      </c>
      <c r="U65" s="4">
        <v>0</v>
      </c>
    </row>
    <row r="66" spans="1:21" x14ac:dyDescent="0.25">
      <c r="A66" s="4" t="s">
        <v>287</v>
      </c>
      <c r="B66" s="4" t="s">
        <v>288</v>
      </c>
      <c r="C66" s="4" t="s">
        <v>289</v>
      </c>
      <c r="D66" s="4" t="s">
        <v>290</v>
      </c>
      <c r="E66" s="4" t="s">
        <v>7474</v>
      </c>
      <c r="F66" s="4" t="s">
        <v>12</v>
      </c>
      <c r="G66" s="4" t="s">
        <v>7398</v>
      </c>
      <c r="H66" s="5">
        <v>45820</v>
      </c>
      <c r="I66" s="4" t="s">
        <v>7399</v>
      </c>
      <c r="J66" s="5">
        <v>38468</v>
      </c>
      <c r="K66" s="4"/>
      <c r="L66" s="4" t="s">
        <v>103</v>
      </c>
      <c r="M66" s="4" t="s">
        <v>104</v>
      </c>
      <c r="N66" s="4" t="s">
        <v>103</v>
      </c>
      <c r="O66" s="4" t="s">
        <v>104</v>
      </c>
      <c r="P66" s="4"/>
      <c r="Q66" s="4">
        <v>0</v>
      </c>
      <c r="R66" s="4" t="s">
        <v>7400</v>
      </c>
      <c r="S66" s="4" t="s">
        <v>7401</v>
      </c>
      <c r="T66" s="4">
        <v>0</v>
      </c>
      <c r="U66" s="4">
        <v>0</v>
      </c>
    </row>
    <row r="67" spans="1:21" x14ac:dyDescent="0.25">
      <c r="A67" s="4" t="s">
        <v>291</v>
      </c>
      <c r="B67" s="4" t="s">
        <v>292</v>
      </c>
      <c r="C67" s="4" t="s">
        <v>293</v>
      </c>
      <c r="D67" s="4" t="s">
        <v>294</v>
      </c>
      <c r="E67" s="4" t="s">
        <v>7475</v>
      </c>
      <c r="F67" s="4" t="s">
        <v>12</v>
      </c>
      <c r="G67" s="4" t="s">
        <v>7398</v>
      </c>
      <c r="H67" s="5">
        <v>45820</v>
      </c>
      <c r="I67" s="4" t="s">
        <v>7399</v>
      </c>
      <c r="J67" s="5">
        <v>38468</v>
      </c>
      <c r="K67" s="4"/>
      <c r="L67" s="4" t="s">
        <v>19</v>
      </c>
      <c r="M67" s="4" t="s">
        <v>19</v>
      </c>
      <c r="N67" s="4" t="s">
        <v>19</v>
      </c>
      <c r="O67" s="4" t="s">
        <v>19</v>
      </c>
      <c r="P67" s="4"/>
      <c r="Q67" s="4">
        <v>0</v>
      </c>
      <c r="R67" s="4" t="s">
        <v>7400</v>
      </c>
      <c r="S67" s="4" t="s">
        <v>7401</v>
      </c>
      <c r="T67" s="4">
        <v>0</v>
      </c>
      <c r="U67" s="4">
        <v>0</v>
      </c>
    </row>
    <row r="68" spans="1:21" x14ac:dyDescent="0.25">
      <c r="A68" s="4" t="s">
        <v>295</v>
      </c>
      <c r="B68" s="4" t="s">
        <v>296</v>
      </c>
      <c r="C68" s="4" t="s">
        <v>297</v>
      </c>
      <c r="D68" s="4" t="s">
        <v>298</v>
      </c>
      <c r="E68" s="4" t="s">
        <v>7476</v>
      </c>
      <c r="F68" s="4" t="s">
        <v>12</v>
      </c>
      <c r="G68" s="4" t="s">
        <v>7398</v>
      </c>
      <c r="H68" s="5">
        <v>45820</v>
      </c>
      <c r="I68" s="4" t="s">
        <v>7399</v>
      </c>
      <c r="J68" s="5">
        <v>38468</v>
      </c>
      <c r="K68" s="4"/>
      <c r="L68" s="4" t="s">
        <v>13</v>
      </c>
      <c r="M68" s="4" t="s">
        <v>14</v>
      </c>
      <c r="N68" s="4" t="s">
        <v>13</v>
      </c>
      <c r="O68" s="4" t="s">
        <v>14</v>
      </c>
      <c r="P68" s="4"/>
      <c r="Q68" s="4">
        <v>0</v>
      </c>
      <c r="R68" s="4" t="s">
        <v>7400</v>
      </c>
      <c r="S68" s="4" t="s">
        <v>7401</v>
      </c>
      <c r="T68" s="4">
        <v>0</v>
      </c>
      <c r="U68" s="4">
        <v>0</v>
      </c>
    </row>
    <row r="69" spans="1:21" x14ac:dyDescent="0.25">
      <c r="A69" s="4" t="s">
        <v>299</v>
      </c>
      <c r="B69" s="4" t="s">
        <v>300</v>
      </c>
      <c r="C69" s="4" t="s">
        <v>301</v>
      </c>
      <c r="D69" s="4" t="s">
        <v>302</v>
      </c>
      <c r="E69" s="4" t="s">
        <v>7477</v>
      </c>
      <c r="F69" s="4" t="s">
        <v>12</v>
      </c>
      <c r="G69" s="4" t="s">
        <v>7398</v>
      </c>
      <c r="H69" s="5">
        <v>45820</v>
      </c>
      <c r="I69" s="4" t="s">
        <v>7399</v>
      </c>
      <c r="J69" s="5">
        <v>38468</v>
      </c>
      <c r="K69" s="4"/>
      <c r="L69" s="4" t="s">
        <v>13</v>
      </c>
      <c r="M69" s="4" t="s">
        <v>14</v>
      </c>
      <c r="N69" s="4" t="s">
        <v>13</v>
      </c>
      <c r="O69" s="4" t="s">
        <v>14</v>
      </c>
      <c r="P69" s="4"/>
      <c r="Q69" s="4">
        <v>0</v>
      </c>
      <c r="R69" s="4" t="s">
        <v>7400</v>
      </c>
      <c r="S69" s="4" t="s">
        <v>7401</v>
      </c>
      <c r="T69" s="4">
        <v>0</v>
      </c>
      <c r="U69" s="4">
        <v>0</v>
      </c>
    </row>
    <row r="70" spans="1:21" x14ac:dyDescent="0.25">
      <c r="A70" s="4" t="s">
        <v>303</v>
      </c>
      <c r="B70" s="4" t="s">
        <v>304</v>
      </c>
      <c r="C70" s="4" t="s">
        <v>305</v>
      </c>
      <c r="D70" s="4" t="s">
        <v>306</v>
      </c>
      <c r="E70" s="4" t="s">
        <v>7478</v>
      </c>
      <c r="F70" s="4" t="s">
        <v>12</v>
      </c>
      <c r="G70" s="4" t="s">
        <v>7398</v>
      </c>
      <c r="H70" s="5">
        <v>45820</v>
      </c>
      <c r="I70" s="4" t="s">
        <v>7399</v>
      </c>
      <c r="J70" s="5">
        <v>38468</v>
      </c>
      <c r="K70" s="4"/>
      <c r="L70" s="4" t="s">
        <v>19</v>
      </c>
      <c r="M70" s="4" t="s">
        <v>19</v>
      </c>
      <c r="N70" s="4" t="s">
        <v>19</v>
      </c>
      <c r="O70" s="4" t="s">
        <v>19</v>
      </c>
      <c r="P70" s="4"/>
      <c r="Q70" s="4">
        <v>0</v>
      </c>
      <c r="R70" s="4" t="s">
        <v>7400</v>
      </c>
      <c r="S70" s="4" t="s">
        <v>7401</v>
      </c>
      <c r="T70" s="4">
        <v>0</v>
      </c>
      <c r="U70" s="4">
        <v>0</v>
      </c>
    </row>
    <row r="71" spans="1:21" x14ac:dyDescent="0.25">
      <c r="A71" s="4" t="s">
        <v>307</v>
      </c>
      <c r="B71" s="4" t="s">
        <v>308</v>
      </c>
      <c r="C71" s="4" t="s">
        <v>309</v>
      </c>
      <c r="D71" s="4" t="s">
        <v>310</v>
      </c>
      <c r="E71" s="4" t="s">
        <v>7479</v>
      </c>
      <c r="F71" s="4" t="s">
        <v>12</v>
      </c>
      <c r="G71" s="4" t="s">
        <v>7398</v>
      </c>
      <c r="H71" s="5">
        <v>45820</v>
      </c>
      <c r="I71" s="4" t="s">
        <v>7399</v>
      </c>
      <c r="J71" s="5">
        <v>38468</v>
      </c>
      <c r="K71" s="4"/>
      <c r="L71" s="4" t="s">
        <v>103</v>
      </c>
      <c r="M71" s="4" t="s">
        <v>104</v>
      </c>
      <c r="N71" s="4" t="s">
        <v>103</v>
      </c>
      <c r="O71" s="4" t="s">
        <v>104</v>
      </c>
      <c r="P71" s="4"/>
      <c r="Q71" s="4">
        <v>0</v>
      </c>
      <c r="R71" s="4" t="s">
        <v>7400</v>
      </c>
      <c r="S71" s="4" t="s">
        <v>7401</v>
      </c>
      <c r="T71" s="4">
        <v>0</v>
      </c>
      <c r="U71" s="4">
        <v>0</v>
      </c>
    </row>
    <row r="72" spans="1:21" x14ac:dyDescent="0.25">
      <c r="A72" s="4" t="s">
        <v>311</v>
      </c>
      <c r="B72" s="4" t="s">
        <v>312</v>
      </c>
      <c r="C72" s="4" t="s">
        <v>313</v>
      </c>
      <c r="D72" s="4" t="s">
        <v>314</v>
      </c>
      <c r="E72" s="4" t="s">
        <v>7480</v>
      </c>
      <c r="F72" s="4" t="s">
        <v>12</v>
      </c>
      <c r="G72" s="4" t="s">
        <v>7398</v>
      </c>
      <c r="H72" s="5">
        <v>45820</v>
      </c>
      <c r="I72" s="4" t="s">
        <v>7399</v>
      </c>
      <c r="J72" s="5">
        <v>38468</v>
      </c>
      <c r="K72" s="4"/>
      <c r="L72" s="4" t="s">
        <v>239</v>
      </c>
      <c r="M72" s="4" t="s">
        <v>240</v>
      </c>
      <c r="N72" s="4" t="s">
        <v>239</v>
      </c>
      <c r="O72" s="4" t="s">
        <v>240</v>
      </c>
      <c r="P72" s="4"/>
      <c r="Q72" s="4">
        <v>0</v>
      </c>
      <c r="R72" s="4" t="s">
        <v>7400</v>
      </c>
      <c r="S72" s="4" t="s">
        <v>7401</v>
      </c>
      <c r="T72" s="4">
        <v>0</v>
      </c>
      <c r="U72" s="4">
        <v>0</v>
      </c>
    </row>
    <row r="73" spans="1:21" x14ac:dyDescent="0.25">
      <c r="A73" s="4" t="s">
        <v>315</v>
      </c>
      <c r="B73" s="4" t="s">
        <v>316</v>
      </c>
      <c r="C73" s="4" t="s">
        <v>317</v>
      </c>
      <c r="D73" s="4" t="s">
        <v>318</v>
      </c>
      <c r="E73" s="4" t="s">
        <v>7481</v>
      </c>
      <c r="F73" s="4" t="s">
        <v>12</v>
      </c>
      <c r="G73" s="4" t="s">
        <v>7398</v>
      </c>
      <c r="H73" s="5">
        <v>45820</v>
      </c>
      <c r="I73" s="4" t="s">
        <v>7399</v>
      </c>
      <c r="J73" s="5">
        <v>38468</v>
      </c>
      <c r="K73" s="4"/>
      <c r="L73" s="4" t="s">
        <v>13</v>
      </c>
      <c r="M73" s="4" t="s">
        <v>14</v>
      </c>
      <c r="N73" s="4" t="s">
        <v>13</v>
      </c>
      <c r="O73" s="4" t="s">
        <v>14</v>
      </c>
      <c r="P73" s="4"/>
      <c r="Q73" s="4">
        <v>0</v>
      </c>
      <c r="R73" s="4" t="s">
        <v>7400</v>
      </c>
      <c r="S73" s="4" t="s">
        <v>7401</v>
      </c>
      <c r="T73" s="4">
        <v>0</v>
      </c>
      <c r="U73" s="4">
        <v>0</v>
      </c>
    </row>
    <row r="74" spans="1:21" x14ac:dyDescent="0.25">
      <c r="A74" s="4" t="s">
        <v>319</v>
      </c>
      <c r="B74" s="4" t="s">
        <v>320</v>
      </c>
      <c r="C74" s="4" t="s">
        <v>321</v>
      </c>
      <c r="D74" s="4" t="s">
        <v>322</v>
      </c>
      <c r="E74" s="4" t="s">
        <v>7482</v>
      </c>
      <c r="F74" s="4" t="s">
        <v>12</v>
      </c>
      <c r="G74" s="4" t="s">
        <v>7398</v>
      </c>
      <c r="H74" s="5">
        <v>45820</v>
      </c>
      <c r="I74" s="4" t="s">
        <v>7399</v>
      </c>
      <c r="J74" s="5">
        <v>38468</v>
      </c>
      <c r="K74" s="4"/>
      <c r="L74" s="4" t="s">
        <v>13</v>
      </c>
      <c r="M74" s="4" t="s">
        <v>14</v>
      </c>
      <c r="N74" s="4" t="s">
        <v>13</v>
      </c>
      <c r="O74" s="4" t="s">
        <v>14</v>
      </c>
      <c r="P74" s="4"/>
      <c r="Q74" s="4">
        <v>0</v>
      </c>
      <c r="R74" s="4" t="s">
        <v>7400</v>
      </c>
      <c r="S74" s="4" t="s">
        <v>7401</v>
      </c>
      <c r="T74" s="4">
        <v>0</v>
      </c>
      <c r="U74" s="4">
        <v>0</v>
      </c>
    </row>
    <row r="75" spans="1:21" x14ac:dyDescent="0.25">
      <c r="A75" s="4" t="s">
        <v>323</v>
      </c>
      <c r="B75" s="4" t="s">
        <v>324</v>
      </c>
      <c r="C75" s="4" t="s">
        <v>325</v>
      </c>
      <c r="D75" s="4" t="s">
        <v>326</v>
      </c>
      <c r="E75" s="4" t="s">
        <v>7483</v>
      </c>
      <c r="F75" s="4" t="s">
        <v>12</v>
      </c>
      <c r="G75" s="4" t="s">
        <v>7398</v>
      </c>
      <c r="H75" s="5">
        <v>45820</v>
      </c>
      <c r="I75" s="4" t="s">
        <v>7399</v>
      </c>
      <c r="J75" s="5">
        <v>38468</v>
      </c>
      <c r="K75" s="4"/>
      <c r="L75" s="4" t="s">
        <v>103</v>
      </c>
      <c r="M75" s="4" t="s">
        <v>104</v>
      </c>
      <c r="N75" s="4" t="s">
        <v>103</v>
      </c>
      <c r="O75" s="4" t="s">
        <v>104</v>
      </c>
      <c r="P75" s="4"/>
      <c r="Q75" s="4">
        <v>0</v>
      </c>
      <c r="R75" s="4" t="s">
        <v>7400</v>
      </c>
      <c r="S75" s="4" t="s">
        <v>7401</v>
      </c>
      <c r="T75" s="4">
        <v>0</v>
      </c>
      <c r="U75" s="4">
        <v>0</v>
      </c>
    </row>
    <row r="76" spans="1:21" x14ac:dyDescent="0.25">
      <c r="A76" s="4" t="s">
        <v>327</v>
      </c>
      <c r="B76" s="4" t="s">
        <v>328</v>
      </c>
      <c r="C76" s="4" t="s">
        <v>329</v>
      </c>
      <c r="D76" s="4" t="s">
        <v>330</v>
      </c>
      <c r="E76" s="4" t="s">
        <v>7484</v>
      </c>
      <c r="F76" s="4" t="s">
        <v>12</v>
      </c>
      <c r="G76" s="4" t="s">
        <v>7398</v>
      </c>
      <c r="H76" s="5">
        <v>45820</v>
      </c>
      <c r="I76" s="4" t="s">
        <v>7399</v>
      </c>
      <c r="J76" s="5">
        <v>38468</v>
      </c>
      <c r="K76" s="4"/>
      <c r="L76" s="4" t="s">
        <v>19</v>
      </c>
      <c r="M76" s="4" t="s">
        <v>19</v>
      </c>
      <c r="N76" s="4" t="s">
        <v>19</v>
      </c>
      <c r="O76" s="4" t="s">
        <v>19</v>
      </c>
      <c r="P76" s="4"/>
      <c r="Q76" s="4">
        <v>0</v>
      </c>
      <c r="R76" s="4" t="s">
        <v>7400</v>
      </c>
      <c r="S76" s="4" t="s">
        <v>7401</v>
      </c>
      <c r="T76" s="4">
        <v>0</v>
      </c>
      <c r="U76" s="4">
        <v>0</v>
      </c>
    </row>
    <row r="77" spans="1:21" x14ac:dyDescent="0.25">
      <c r="A77" s="4" t="s">
        <v>331</v>
      </c>
      <c r="B77" s="4" t="s">
        <v>332</v>
      </c>
      <c r="C77" s="4" t="s">
        <v>333</v>
      </c>
      <c r="D77" s="4" t="s">
        <v>334</v>
      </c>
      <c r="E77" s="4" t="s">
        <v>7485</v>
      </c>
      <c r="F77" s="4" t="s">
        <v>12</v>
      </c>
      <c r="G77" s="4" t="s">
        <v>7398</v>
      </c>
      <c r="H77" s="5">
        <v>45820</v>
      </c>
      <c r="I77" s="4" t="s">
        <v>7399</v>
      </c>
      <c r="J77" s="5">
        <v>38468</v>
      </c>
      <c r="K77" s="4"/>
      <c r="L77" s="4" t="s">
        <v>13</v>
      </c>
      <c r="M77" s="4" t="s">
        <v>14</v>
      </c>
      <c r="N77" s="4" t="s">
        <v>13</v>
      </c>
      <c r="O77" s="4" t="s">
        <v>14</v>
      </c>
      <c r="P77" s="4"/>
      <c r="Q77" s="4">
        <v>0</v>
      </c>
      <c r="R77" s="4" t="s">
        <v>7400</v>
      </c>
      <c r="S77" s="4" t="s">
        <v>7401</v>
      </c>
      <c r="T77" s="4">
        <v>0</v>
      </c>
      <c r="U77" s="4">
        <v>0</v>
      </c>
    </row>
    <row r="78" spans="1:21" x14ac:dyDescent="0.25">
      <c r="A78" s="4" t="s">
        <v>335</v>
      </c>
      <c r="B78" s="4" t="s">
        <v>336</v>
      </c>
      <c r="C78" s="4" t="s">
        <v>337</v>
      </c>
      <c r="D78" s="4" t="s">
        <v>338</v>
      </c>
      <c r="E78" s="4" t="s">
        <v>7486</v>
      </c>
      <c r="F78" s="4" t="s">
        <v>12</v>
      </c>
      <c r="G78" s="4" t="s">
        <v>7398</v>
      </c>
      <c r="H78" s="5">
        <v>45820</v>
      </c>
      <c r="I78" s="4" t="s">
        <v>7399</v>
      </c>
      <c r="J78" s="5">
        <v>38468</v>
      </c>
      <c r="K78" s="4"/>
      <c r="L78" s="4" t="s">
        <v>19</v>
      </c>
      <c r="M78" s="4" t="s">
        <v>19</v>
      </c>
      <c r="N78" s="4" t="s">
        <v>19</v>
      </c>
      <c r="O78" s="4" t="s">
        <v>19</v>
      </c>
      <c r="P78" s="4"/>
      <c r="Q78" s="4">
        <v>0</v>
      </c>
      <c r="R78" s="4" t="s">
        <v>7400</v>
      </c>
      <c r="S78" s="4" t="s">
        <v>7401</v>
      </c>
      <c r="T78" s="4">
        <v>0</v>
      </c>
      <c r="U78" s="4">
        <v>0</v>
      </c>
    </row>
    <row r="79" spans="1:21" x14ac:dyDescent="0.25">
      <c r="A79" s="4" t="s">
        <v>339</v>
      </c>
      <c r="B79" s="4" t="s">
        <v>340</v>
      </c>
      <c r="C79" s="4" t="s">
        <v>341</v>
      </c>
      <c r="D79" s="4" t="s">
        <v>342</v>
      </c>
      <c r="E79" s="4" t="s">
        <v>7487</v>
      </c>
      <c r="F79" s="4" t="s">
        <v>12</v>
      </c>
      <c r="G79" s="4" t="s">
        <v>7398</v>
      </c>
      <c r="H79" s="5">
        <v>45820</v>
      </c>
      <c r="I79" s="4" t="s">
        <v>7399</v>
      </c>
      <c r="J79" s="5">
        <v>38468</v>
      </c>
      <c r="K79" s="4"/>
      <c r="L79" s="4" t="s">
        <v>13</v>
      </c>
      <c r="M79" s="4" t="s">
        <v>14</v>
      </c>
      <c r="N79" s="4" t="s">
        <v>13</v>
      </c>
      <c r="O79" s="4" t="s">
        <v>14</v>
      </c>
      <c r="P79" s="4"/>
      <c r="Q79" s="4">
        <v>0</v>
      </c>
      <c r="R79" s="4" t="s">
        <v>7400</v>
      </c>
      <c r="S79" s="4" t="s">
        <v>7401</v>
      </c>
      <c r="T79" s="4">
        <v>0</v>
      </c>
      <c r="U79" s="4">
        <v>0</v>
      </c>
    </row>
    <row r="80" spans="1:21" x14ac:dyDescent="0.25">
      <c r="A80" s="4" t="s">
        <v>343</v>
      </c>
      <c r="B80" s="4" t="s">
        <v>344</v>
      </c>
      <c r="C80" s="4" t="s">
        <v>345</v>
      </c>
      <c r="D80" s="4" t="s">
        <v>346</v>
      </c>
      <c r="E80" s="4" t="s">
        <v>7488</v>
      </c>
      <c r="F80" s="4" t="s">
        <v>12</v>
      </c>
      <c r="G80" s="4" t="s">
        <v>7398</v>
      </c>
      <c r="H80" s="5">
        <v>45820</v>
      </c>
      <c r="I80" s="4" t="s">
        <v>7399</v>
      </c>
      <c r="J80" s="5">
        <v>38468</v>
      </c>
      <c r="K80" s="4"/>
      <c r="L80" s="4" t="s">
        <v>13</v>
      </c>
      <c r="M80" s="4" t="s">
        <v>14</v>
      </c>
      <c r="N80" s="4" t="s">
        <v>13</v>
      </c>
      <c r="O80" s="4" t="s">
        <v>14</v>
      </c>
      <c r="P80" s="4"/>
      <c r="Q80" s="4">
        <v>0</v>
      </c>
      <c r="R80" s="4" t="s">
        <v>7400</v>
      </c>
      <c r="S80" s="4" t="s">
        <v>7401</v>
      </c>
      <c r="T80" s="4">
        <v>0</v>
      </c>
      <c r="U80" s="4">
        <v>0</v>
      </c>
    </row>
    <row r="81" spans="1:21" x14ac:dyDescent="0.25">
      <c r="A81" s="4" t="s">
        <v>347</v>
      </c>
      <c r="B81" s="4" t="s">
        <v>348</v>
      </c>
      <c r="C81" s="4" t="s">
        <v>349</v>
      </c>
      <c r="D81" s="4" t="s">
        <v>350</v>
      </c>
      <c r="E81" s="4" t="s">
        <v>7489</v>
      </c>
      <c r="F81" s="4" t="s">
        <v>12</v>
      </c>
      <c r="G81" s="4" t="s">
        <v>7398</v>
      </c>
      <c r="H81" s="5">
        <v>45820</v>
      </c>
      <c r="I81" s="4" t="s">
        <v>7490</v>
      </c>
      <c r="J81" s="5">
        <v>38468</v>
      </c>
      <c r="K81" s="4"/>
      <c r="L81" s="4" t="s">
        <v>19</v>
      </c>
      <c r="M81" s="4" t="s">
        <v>19</v>
      </c>
      <c r="N81" s="4" t="s">
        <v>19</v>
      </c>
      <c r="O81" s="4" t="s">
        <v>19</v>
      </c>
      <c r="P81" s="4"/>
      <c r="Q81" s="4">
        <v>0</v>
      </c>
      <c r="R81" s="4" t="s">
        <v>7400</v>
      </c>
      <c r="S81" s="4" t="s">
        <v>7401</v>
      </c>
      <c r="T81" s="4">
        <v>50</v>
      </c>
      <c r="U81" s="4">
        <v>0</v>
      </c>
    </row>
    <row r="82" spans="1:21" x14ac:dyDescent="0.25">
      <c r="A82" s="4" t="s">
        <v>351</v>
      </c>
      <c r="B82" s="4" t="s">
        <v>352</v>
      </c>
      <c r="C82" s="4" t="s">
        <v>353</v>
      </c>
      <c r="D82" s="4" t="s">
        <v>354</v>
      </c>
      <c r="E82" s="4" t="s">
        <v>7491</v>
      </c>
      <c r="F82" s="4" t="s">
        <v>12</v>
      </c>
      <c r="G82" s="4" t="s">
        <v>7398</v>
      </c>
      <c r="H82" s="5">
        <v>45820</v>
      </c>
      <c r="I82" s="4" t="s">
        <v>7490</v>
      </c>
      <c r="J82" s="5">
        <v>38468</v>
      </c>
      <c r="K82" s="4"/>
      <c r="L82" s="4" t="s">
        <v>19</v>
      </c>
      <c r="M82" s="4" t="s">
        <v>19</v>
      </c>
      <c r="N82" s="4" t="s">
        <v>19</v>
      </c>
      <c r="O82" s="4" t="s">
        <v>19</v>
      </c>
      <c r="P82" s="4"/>
      <c r="Q82" s="4">
        <v>0</v>
      </c>
      <c r="R82" s="4" t="s">
        <v>7400</v>
      </c>
      <c r="S82" s="4" t="s">
        <v>7401</v>
      </c>
      <c r="T82" s="4">
        <v>50</v>
      </c>
      <c r="U82" s="4">
        <v>0</v>
      </c>
    </row>
    <row r="83" spans="1:21" x14ac:dyDescent="0.25">
      <c r="A83" s="4" t="s">
        <v>355</v>
      </c>
      <c r="B83" s="4" t="s">
        <v>356</v>
      </c>
      <c r="C83" s="4" t="s">
        <v>357</v>
      </c>
      <c r="D83" s="4" t="s">
        <v>358</v>
      </c>
      <c r="E83" s="4" t="s">
        <v>7492</v>
      </c>
      <c r="F83" s="4" t="s">
        <v>12</v>
      </c>
      <c r="G83" s="4" t="s">
        <v>7398</v>
      </c>
      <c r="H83" s="5">
        <v>45820</v>
      </c>
      <c r="I83" s="4" t="s">
        <v>7490</v>
      </c>
      <c r="J83" s="5">
        <v>38468</v>
      </c>
      <c r="K83" s="5">
        <v>44629</v>
      </c>
      <c r="L83" s="4" t="s">
        <v>19</v>
      </c>
      <c r="M83" s="4" t="s">
        <v>19</v>
      </c>
      <c r="N83" s="4" t="s">
        <v>19</v>
      </c>
      <c r="O83" s="4" t="s">
        <v>19</v>
      </c>
      <c r="P83" s="4"/>
      <c r="Q83" s="4">
        <v>0</v>
      </c>
      <c r="R83" s="4" t="s">
        <v>7400</v>
      </c>
      <c r="S83" s="4" t="s">
        <v>7401</v>
      </c>
      <c r="T83" s="4">
        <v>50</v>
      </c>
      <c r="U83" s="4">
        <v>0</v>
      </c>
    </row>
    <row r="84" spans="1:21" x14ac:dyDescent="0.25">
      <c r="A84" s="4" t="s">
        <v>359</v>
      </c>
      <c r="B84" s="4" t="s">
        <v>360</v>
      </c>
      <c r="C84" s="4" t="s">
        <v>361</v>
      </c>
      <c r="D84" s="4" t="s">
        <v>362</v>
      </c>
      <c r="E84" s="4" t="s">
        <v>7493</v>
      </c>
      <c r="F84" s="4" t="s">
        <v>12</v>
      </c>
      <c r="G84" s="4" t="s">
        <v>7398</v>
      </c>
      <c r="H84" s="5">
        <v>45820</v>
      </c>
      <c r="I84" s="4" t="s">
        <v>7399</v>
      </c>
      <c r="J84" s="5">
        <v>38468</v>
      </c>
      <c r="K84" s="4"/>
      <c r="L84" s="4" t="s">
        <v>19</v>
      </c>
      <c r="M84" s="4" t="s">
        <v>19</v>
      </c>
      <c r="N84" s="4" t="s">
        <v>19</v>
      </c>
      <c r="O84" s="4" t="s">
        <v>19</v>
      </c>
      <c r="P84" s="4"/>
      <c r="Q84" s="4">
        <v>0</v>
      </c>
      <c r="R84" s="4" t="s">
        <v>7400</v>
      </c>
      <c r="S84" s="4" t="s">
        <v>7401</v>
      </c>
      <c r="T84" s="4">
        <v>0</v>
      </c>
      <c r="U84" s="4">
        <v>0</v>
      </c>
    </row>
    <row r="85" spans="1:21" x14ac:dyDescent="0.25">
      <c r="A85" s="4" t="s">
        <v>363</v>
      </c>
      <c r="B85" s="4" t="s">
        <v>364</v>
      </c>
      <c r="C85" s="4" t="s">
        <v>365</v>
      </c>
      <c r="D85" s="4" t="s">
        <v>366</v>
      </c>
      <c r="E85" s="4" t="s">
        <v>7494</v>
      </c>
      <c r="F85" s="4" t="s">
        <v>12</v>
      </c>
      <c r="G85" s="4" t="s">
        <v>7398</v>
      </c>
      <c r="H85" s="5">
        <v>45820</v>
      </c>
      <c r="I85" s="4" t="s">
        <v>7399</v>
      </c>
      <c r="J85" s="5">
        <v>38468</v>
      </c>
      <c r="K85" s="4"/>
      <c r="L85" s="4" t="s">
        <v>19</v>
      </c>
      <c r="M85" s="4" t="s">
        <v>19</v>
      </c>
      <c r="N85" s="4" t="s">
        <v>19</v>
      </c>
      <c r="O85" s="4" t="s">
        <v>19</v>
      </c>
      <c r="P85" s="4"/>
      <c r="Q85" s="4">
        <v>0</v>
      </c>
      <c r="R85" s="4" t="s">
        <v>7400</v>
      </c>
      <c r="S85" s="4" t="s">
        <v>7401</v>
      </c>
      <c r="T85" s="4">
        <v>0</v>
      </c>
      <c r="U85" s="4">
        <v>0</v>
      </c>
    </row>
    <row r="86" spans="1:21" x14ac:dyDescent="0.25">
      <c r="A86" s="4" t="s">
        <v>367</v>
      </c>
      <c r="B86" s="4" t="s">
        <v>368</v>
      </c>
      <c r="C86" s="4" t="s">
        <v>369</v>
      </c>
      <c r="D86" s="4" t="s">
        <v>370</v>
      </c>
      <c r="E86" s="4" t="s">
        <v>7495</v>
      </c>
      <c r="F86" s="4" t="s">
        <v>12</v>
      </c>
      <c r="G86" s="4" t="s">
        <v>7398</v>
      </c>
      <c r="H86" s="5">
        <v>45820</v>
      </c>
      <c r="I86" s="4" t="s">
        <v>7399</v>
      </c>
      <c r="J86" s="5">
        <v>38468</v>
      </c>
      <c r="K86" s="4"/>
      <c r="L86" s="4" t="s">
        <v>19</v>
      </c>
      <c r="M86" s="4" t="s">
        <v>19</v>
      </c>
      <c r="N86" s="4" t="s">
        <v>19</v>
      </c>
      <c r="O86" s="4" t="s">
        <v>19</v>
      </c>
      <c r="P86" s="4"/>
      <c r="Q86" s="4">
        <v>0</v>
      </c>
      <c r="R86" s="4" t="s">
        <v>7400</v>
      </c>
      <c r="S86" s="4" t="s">
        <v>7401</v>
      </c>
      <c r="T86" s="4">
        <v>0</v>
      </c>
      <c r="U86" s="4">
        <v>0</v>
      </c>
    </row>
    <row r="87" spans="1:21" x14ac:dyDescent="0.25">
      <c r="A87" s="4" t="s">
        <v>371</v>
      </c>
      <c r="B87" s="4" t="s">
        <v>372</v>
      </c>
      <c r="C87" s="4" t="s">
        <v>373</v>
      </c>
      <c r="D87" s="4" t="s">
        <v>374</v>
      </c>
      <c r="E87" s="4" t="s">
        <v>7496</v>
      </c>
      <c r="F87" s="4" t="s">
        <v>12</v>
      </c>
      <c r="G87" s="4" t="s">
        <v>7398</v>
      </c>
      <c r="H87" s="5">
        <v>45820</v>
      </c>
      <c r="I87" s="4" t="s">
        <v>7399</v>
      </c>
      <c r="J87" s="5">
        <v>38468</v>
      </c>
      <c r="K87" s="4"/>
      <c r="L87" s="4" t="s">
        <v>19</v>
      </c>
      <c r="M87" s="4" t="s">
        <v>19</v>
      </c>
      <c r="N87" s="4" t="s">
        <v>19</v>
      </c>
      <c r="O87" s="4" t="s">
        <v>19</v>
      </c>
      <c r="P87" s="4"/>
      <c r="Q87" s="4">
        <v>0</v>
      </c>
      <c r="R87" s="4" t="s">
        <v>7400</v>
      </c>
      <c r="S87" s="4" t="s">
        <v>7401</v>
      </c>
      <c r="T87" s="4">
        <v>0</v>
      </c>
      <c r="U87" s="4">
        <v>0</v>
      </c>
    </row>
    <row r="88" spans="1:21" x14ac:dyDescent="0.25">
      <c r="A88" s="4" t="s">
        <v>375</v>
      </c>
      <c r="B88" s="4" t="s">
        <v>376</v>
      </c>
      <c r="C88" s="4" t="s">
        <v>377</v>
      </c>
      <c r="D88" s="4" t="s">
        <v>378</v>
      </c>
      <c r="E88" s="4" t="s">
        <v>7497</v>
      </c>
      <c r="F88" s="4" t="s">
        <v>12</v>
      </c>
      <c r="G88" s="4" t="s">
        <v>7398</v>
      </c>
      <c r="H88" s="5">
        <v>45820</v>
      </c>
      <c r="I88" s="4" t="s">
        <v>7399</v>
      </c>
      <c r="J88" s="5">
        <v>38468</v>
      </c>
      <c r="K88" s="4"/>
      <c r="L88" s="4" t="s">
        <v>13</v>
      </c>
      <c r="M88" s="4" t="s">
        <v>14</v>
      </c>
      <c r="N88" s="4" t="s">
        <v>13</v>
      </c>
      <c r="O88" s="4" t="s">
        <v>14</v>
      </c>
      <c r="P88" s="4"/>
      <c r="Q88" s="4">
        <v>0</v>
      </c>
      <c r="R88" s="4" t="s">
        <v>7400</v>
      </c>
      <c r="S88" s="4" t="s">
        <v>7401</v>
      </c>
      <c r="T88" s="4">
        <v>0</v>
      </c>
      <c r="U88" s="4">
        <v>0</v>
      </c>
    </row>
    <row r="89" spans="1:21" x14ac:dyDescent="0.25">
      <c r="A89" s="4" t="s">
        <v>379</v>
      </c>
      <c r="B89" s="4" t="s">
        <v>380</v>
      </c>
      <c r="C89" s="4" t="s">
        <v>381</v>
      </c>
      <c r="D89" s="4" t="s">
        <v>382</v>
      </c>
      <c r="E89" s="4" t="s">
        <v>7498</v>
      </c>
      <c r="F89" s="4" t="s">
        <v>12</v>
      </c>
      <c r="G89" s="4" t="s">
        <v>7398</v>
      </c>
      <c r="H89" s="5">
        <v>45820</v>
      </c>
      <c r="I89" s="4" t="s">
        <v>7499</v>
      </c>
      <c r="J89" s="5">
        <v>38468</v>
      </c>
      <c r="K89" s="5">
        <v>44930</v>
      </c>
      <c r="L89" s="4" t="s">
        <v>383</v>
      </c>
      <c r="M89" s="4" t="s">
        <v>384</v>
      </c>
      <c r="N89" s="4" t="s">
        <v>383</v>
      </c>
      <c r="O89" s="4" t="s">
        <v>384</v>
      </c>
      <c r="P89" s="4"/>
      <c r="Q89" s="4">
        <v>0</v>
      </c>
      <c r="R89" s="4" t="s">
        <v>7400</v>
      </c>
      <c r="S89" s="4" t="s">
        <v>7401</v>
      </c>
      <c r="T89" s="4">
        <v>30</v>
      </c>
      <c r="U89" s="4">
        <v>0</v>
      </c>
    </row>
    <row r="90" spans="1:21" x14ac:dyDescent="0.25">
      <c r="A90" s="4" t="s">
        <v>385</v>
      </c>
      <c r="B90" s="4" t="s">
        <v>386</v>
      </c>
      <c r="C90" s="4" t="s">
        <v>387</v>
      </c>
      <c r="D90" s="4" t="s">
        <v>388</v>
      </c>
      <c r="E90" s="4" t="s">
        <v>7500</v>
      </c>
      <c r="F90" s="4" t="s">
        <v>12</v>
      </c>
      <c r="G90" s="4" t="s">
        <v>7398</v>
      </c>
      <c r="H90" s="5">
        <v>45820</v>
      </c>
      <c r="I90" s="4" t="s">
        <v>7399</v>
      </c>
      <c r="J90" s="5">
        <v>38468</v>
      </c>
      <c r="K90" s="4"/>
      <c r="L90" s="4" t="s">
        <v>117</v>
      </c>
      <c r="M90" s="4" t="s">
        <v>118</v>
      </c>
      <c r="N90" s="4" t="s">
        <v>117</v>
      </c>
      <c r="O90" s="4" t="s">
        <v>118</v>
      </c>
      <c r="P90" s="4"/>
      <c r="Q90" s="4">
        <v>0</v>
      </c>
      <c r="R90" s="4" t="s">
        <v>7400</v>
      </c>
      <c r="S90" s="4" t="s">
        <v>7401</v>
      </c>
      <c r="T90" s="4">
        <v>0</v>
      </c>
      <c r="U90" s="4">
        <v>0</v>
      </c>
    </row>
    <row r="91" spans="1:21" x14ac:dyDescent="0.25">
      <c r="A91" s="4" t="s">
        <v>389</v>
      </c>
      <c r="B91" s="4" t="s">
        <v>390</v>
      </c>
      <c r="C91" s="4" t="s">
        <v>391</v>
      </c>
      <c r="D91" s="4" t="s">
        <v>392</v>
      </c>
      <c r="E91" s="4" t="s">
        <v>7501</v>
      </c>
      <c r="F91" s="4" t="s">
        <v>12</v>
      </c>
      <c r="G91" s="4" t="s">
        <v>7398</v>
      </c>
      <c r="H91" s="5">
        <v>45820</v>
      </c>
      <c r="I91" s="4" t="s">
        <v>7399</v>
      </c>
      <c r="J91" s="5">
        <v>38468</v>
      </c>
      <c r="K91" s="4"/>
      <c r="L91" s="4" t="s">
        <v>19</v>
      </c>
      <c r="M91" s="4" t="s">
        <v>19</v>
      </c>
      <c r="N91" s="4" t="s">
        <v>19</v>
      </c>
      <c r="O91" s="4" t="s">
        <v>19</v>
      </c>
      <c r="P91" s="4"/>
      <c r="Q91" s="4">
        <v>0</v>
      </c>
      <c r="R91" s="4" t="s">
        <v>7400</v>
      </c>
      <c r="S91" s="4" t="s">
        <v>7401</v>
      </c>
      <c r="T91" s="4">
        <v>0</v>
      </c>
      <c r="U91" s="4">
        <v>0</v>
      </c>
    </row>
    <row r="92" spans="1:21" x14ac:dyDescent="0.25">
      <c r="A92" s="4" t="s">
        <v>393</v>
      </c>
      <c r="B92" s="4" t="s">
        <v>394</v>
      </c>
      <c r="C92" s="4" t="s">
        <v>395</v>
      </c>
      <c r="D92" s="4" t="s">
        <v>396</v>
      </c>
      <c r="E92" s="4" t="s">
        <v>7502</v>
      </c>
      <c r="F92" s="4" t="s">
        <v>12</v>
      </c>
      <c r="G92" s="4" t="s">
        <v>7398</v>
      </c>
      <c r="H92" s="5">
        <v>45820</v>
      </c>
      <c r="I92" s="4" t="s">
        <v>7399</v>
      </c>
      <c r="J92" s="5">
        <v>38468</v>
      </c>
      <c r="K92" s="4"/>
      <c r="L92" s="4" t="s">
        <v>19</v>
      </c>
      <c r="M92" s="4" t="s">
        <v>19</v>
      </c>
      <c r="N92" s="4" t="s">
        <v>19</v>
      </c>
      <c r="O92" s="4" t="s">
        <v>19</v>
      </c>
      <c r="P92" s="4"/>
      <c r="Q92" s="4">
        <v>0</v>
      </c>
      <c r="R92" s="4" t="s">
        <v>7400</v>
      </c>
      <c r="S92" s="4" t="s">
        <v>7401</v>
      </c>
      <c r="T92" s="4">
        <v>0</v>
      </c>
      <c r="U92" s="4">
        <v>0</v>
      </c>
    </row>
    <row r="93" spans="1:21" x14ac:dyDescent="0.25">
      <c r="A93" s="4" t="s">
        <v>397</v>
      </c>
      <c r="B93" s="4" t="s">
        <v>398</v>
      </c>
      <c r="C93" s="4" t="s">
        <v>399</v>
      </c>
      <c r="D93" s="4" t="s">
        <v>400</v>
      </c>
      <c r="E93" s="4" t="s">
        <v>7503</v>
      </c>
      <c r="F93" s="4" t="s">
        <v>12</v>
      </c>
      <c r="G93" s="4" t="s">
        <v>7398</v>
      </c>
      <c r="H93" s="5">
        <v>45820</v>
      </c>
      <c r="I93" s="4" t="s">
        <v>7399</v>
      </c>
      <c r="J93" s="5">
        <v>38468</v>
      </c>
      <c r="K93" s="4"/>
      <c r="L93" s="4" t="s">
        <v>19</v>
      </c>
      <c r="M93" s="4" t="s">
        <v>19</v>
      </c>
      <c r="N93" s="4" t="s">
        <v>19</v>
      </c>
      <c r="O93" s="4" t="s">
        <v>19</v>
      </c>
      <c r="P93" s="4"/>
      <c r="Q93" s="4">
        <v>0</v>
      </c>
      <c r="R93" s="4" t="s">
        <v>7400</v>
      </c>
      <c r="S93" s="4" t="s">
        <v>7401</v>
      </c>
      <c r="T93" s="4">
        <v>0</v>
      </c>
      <c r="U93" s="4">
        <v>0</v>
      </c>
    </row>
    <row r="94" spans="1:21" x14ac:dyDescent="0.25">
      <c r="A94" s="4" t="s">
        <v>401</v>
      </c>
      <c r="B94" s="4" t="s">
        <v>402</v>
      </c>
      <c r="C94" s="4" t="s">
        <v>403</v>
      </c>
      <c r="D94" s="4" t="s">
        <v>404</v>
      </c>
      <c r="E94" s="4" t="s">
        <v>7504</v>
      </c>
      <c r="F94" s="4" t="s">
        <v>24</v>
      </c>
      <c r="G94" s="4" t="s">
        <v>7398</v>
      </c>
      <c r="H94" s="5">
        <v>45820</v>
      </c>
      <c r="I94" s="4" t="s">
        <v>7399</v>
      </c>
      <c r="J94" s="5">
        <v>38468</v>
      </c>
      <c r="K94" s="5">
        <v>42333</v>
      </c>
      <c r="L94" s="4" t="s">
        <v>25</v>
      </c>
      <c r="M94" s="4" t="s">
        <v>24</v>
      </c>
      <c r="N94" s="4" t="s">
        <v>25</v>
      </c>
      <c r="O94" s="4" t="s">
        <v>24</v>
      </c>
      <c r="P94" s="4"/>
      <c r="Q94" s="4">
        <v>0</v>
      </c>
      <c r="R94" s="4" t="s">
        <v>7400</v>
      </c>
      <c r="S94" s="4" t="s">
        <v>7401</v>
      </c>
      <c r="T94" s="4">
        <v>0</v>
      </c>
      <c r="U94" s="4">
        <v>0</v>
      </c>
    </row>
    <row r="95" spans="1:21" x14ac:dyDescent="0.25">
      <c r="A95" s="4" t="s">
        <v>405</v>
      </c>
      <c r="B95" s="4" t="s">
        <v>406</v>
      </c>
      <c r="C95" s="4" t="s">
        <v>407</v>
      </c>
      <c r="D95" s="4" t="s">
        <v>408</v>
      </c>
      <c r="E95" s="4" t="s">
        <v>7505</v>
      </c>
      <c r="F95" s="4" t="s">
        <v>12</v>
      </c>
      <c r="G95" s="4" t="s">
        <v>7398</v>
      </c>
      <c r="H95" s="5">
        <v>45820</v>
      </c>
      <c r="I95" s="4" t="s">
        <v>7399</v>
      </c>
      <c r="J95" s="5">
        <v>38468</v>
      </c>
      <c r="K95" s="4"/>
      <c r="L95" s="4" t="s">
        <v>117</v>
      </c>
      <c r="M95" s="4" t="s">
        <v>118</v>
      </c>
      <c r="N95" s="4" t="s">
        <v>117</v>
      </c>
      <c r="O95" s="4" t="s">
        <v>118</v>
      </c>
      <c r="P95" s="4"/>
      <c r="Q95" s="4">
        <v>0</v>
      </c>
      <c r="R95" s="4" t="s">
        <v>7400</v>
      </c>
      <c r="S95" s="4" t="s">
        <v>7401</v>
      </c>
      <c r="T95" s="4">
        <v>0</v>
      </c>
      <c r="U95" s="4">
        <v>0</v>
      </c>
    </row>
    <row r="96" spans="1:21" x14ac:dyDescent="0.25">
      <c r="A96" s="4" t="s">
        <v>409</v>
      </c>
      <c r="B96" s="4" t="s">
        <v>410</v>
      </c>
      <c r="C96" s="4" t="s">
        <v>411</v>
      </c>
      <c r="D96" s="4" t="s">
        <v>412</v>
      </c>
      <c r="E96" s="4" t="s">
        <v>7506</v>
      </c>
      <c r="F96" s="4" t="s">
        <v>12</v>
      </c>
      <c r="G96" s="4" t="s">
        <v>7398</v>
      </c>
      <c r="H96" s="5">
        <v>45820</v>
      </c>
      <c r="I96" s="4" t="s">
        <v>7399</v>
      </c>
      <c r="J96" s="5">
        <v>38468</v>
      </c>
      <c r="K96" s="4"/>
      <c r="L96" s="4" t="s">
        <v>13</v>
      </c>
      <c r="M96" s="4" t="s">
        <v>14</v>
      </c>
      <c r="N96" s="4" t="s">
        <v>13</v>
      </c>
      <c r="O96" s="4" t="s">
        <v>14</v>
      </c>
      <c r="P96" s="4"/>
      <c r="Q96" s="4">
        <v>0</v>
      </c>
      <c r="R96" s="4" t="s">
        <v>7400</v>
      </c>
      <c r="S96" s="4" t="s">
        <v>7401</v>
      </c>
      <c r="T96" s="4">
        <v>0</v>
      </c>
      <c r="U96" s="4">
        <v>0</v>
      </c>
    </row>
    <row r="97" spans="1:21" x14ac:dyDescent="0.25">
      <c r="A97" s="4" t="s">
        <v>413</v>
      </c>
      <c r="B97" s="4" t="s">
        <v>414</v>
      </c>
      <c r="C97" s="4" t="s">
        <v>415</v>
      </c>
      <c r="D97" s="4" t="s">
        <v>416</v>
      </c>
      <c r="E97" s="4" t="s">
        <v>7507</v>
      </c>
      <c r="F97" s="4" t="s">
        <v>12</v>
      </c>
      <c r="G97" s="4" t="s">
        <v>7398</v>
      </c>
      <c r="H97" s="5">
        <v>45820</v>
      </c>
      <c r="I97" s="4" t="s">
        <v>7399</v>
      </c>
      <c r="J97" s="5">
        <v>38468</v>
      </c>
      <c r="K97" s="4"/>
      <c r="L97" s="4" t="s">
        <v>19</v>
      </c>
      <c r="M97" s="4" t="s">
        <v>19</v>
      </c>
      <c r="N97" s="4" t="s">
        <v>19</v>
      </c>
      <c r="O97" s="4" t="s">
        <v>19</v>
      </c>
      <c r="P97" s="4"/>
      <c r="Q97" s="4">
        <v>0</v>
      </c>
      <c r="R97" s="4" t="s">
        <v>7400</v>
      </c>
      <c r="S97" s="4" t="s">
        <v>7401</v>
      </c>
      <c r="T97" s="4">
        <v>0</v>
      </c>
      <c r="U97" s="4">
        <v>0</v>
      </c>
    </row>
    <row r="98" spans="1:21" x14ac:dyDescent="0.25">
      <c r="A98" s="4" t="s">
        <v>417</v>
      </c>
      <c r="B98" s="4" t="s">
        <v>418</v>
      </c>
      <c r="C98" s="4" t="s">
        <v>419</v>
      </c>
      <c r="D98" s="4" t="s">
        <v>420</v>
      </c>
      <c r="E98" s="4" t="s">
        <v>7508</v>
      </c>
      <c r="F98" s="4" t="s">
        <v>12</v>
      </c>
      <c r="G98" s="4" t="s">
        <v>7398</v>
      </c>
      <c r="H98" s="5">
        <v>45820</v>
      </c>
      <c r="I98" s="4" t="s">
        <v>7399</v>
      </c>
      <c r="J98" s="5">
        <v>38468</v>
      </c>
      <c r="K98" s="4"/>
      <c r="L98" s="4" t="s">
        <v>19</v>
      </c>
      <c r="M98" s="4" t="s">
        <v>19</v>
      </c>
      <c r="N98" s="4" t="s">
        <v>19</v>
      </c>
      <c r="O98" s="4" t="s">
        <v>19</v>
      </c>
      <c r="P98" s="4"/>
      <c r="Q98" s="4">
        <v>0</v>
      </c>
      <c r="R98" s="4" t="s">
        <v>7400</v>
      </c>
      <c r="S98" s="4" t="s">
        <v>7401</v>
      </c>
      <c r="T98" s="4">
        <v>0</v>
      </c>
      <c r="U98" s="4">
        <v>0</v>
      </c>
    </row>
    <row r="99" spans="1:21" x14ac:dyDescent="0.25">
      <c r="A99" s="4" t="s">
        <v>421</v>
      </c>
      <c r="B99" s="4" t="s">
        <v>422</v>
      </c>
      <c r="C99" s="4" t="s">
        <v>423</v>
      </c>
      <c r="D99" s="4" t="s">
        <v>424</v>
      </c>
      <c r="E99" s="4" t="s">
        <v>7509</v>
      </c>
      <c r="F99" s="4" t="s">
        <v>12</v>
      </c>
      <c r="G99" s="4" t="s">
        <v>7398</v>
      </c>
      <c r="H99" s="5">
        <v>45820</v>
      </c>
      <c r="I99" s="4" t="s">
        <v>7399</v>
      </c>
      <c r="J99" s="5">
        <v>38468</v>
      </c>
      <c r="K99" s="4"/>
      <c r="L99" s="4" t="s">
        <v>13</v>
      </c>
      <c r="M99" s="4" t="s">
        <v>14</v>
      </c>
      <c r="N99" s="4" t="s">
        <v>13</v>
      </c>
      <c r="O99" s="4" t="s">
        <v>14</v>
      </c>
      <c r="P99" s="4"/>
      <c r="Q99" s="4">
        <v>0</v>
      </c>
      <c r="R99" s="4" t="s">
        <v>7400</v>
      </c>
      <c r="S99" s="4" t="s">
        <v>7401</v>
      </c>
      <c r="T99" s="4">
        <v>0</v>
      </c>
      <c r="U99" s="4">
        <v>0</v>
      </c>
    </row>
    <row r="100" spans="1:21" x14ac:dyDescent="0.25">
      <c r="A100" s="4" t="s">
        <v>425</v>
      </c>
      <c r="B100" s="4" t="s">
        <v>426</v>
      </c>
      <c r="C100" s="4" t="s">
        <v>427</v>
      </c>
      <c r="D100" s="4" t="s">
        <v>428</v>
      </c>
      <c r="E100" s="4" t="s">
        <v>7510</v>
      </c>
      <c r="F100" s="4" t="s">
        <v>12</v>
      </c>
      <c r="G100" s="4" t="s">
        <v>7398</v>
      </c>
      <c r="H100" s="5">
        <v>45820</v>
      </c>
      <c r="I100" s="4" t="s">
        <v>7399</v>
      </c>
      <c r="J100" s="5">
        <v>38468</v>
      </c>
      <c r="K100" s="4"/>
      <c r="L100" s="4" t="s">
        <v>117</v>
      </c>
      <c r="M100" s="4" t="s">
        <v>118</v>
      </c>
      <c r="N100" s="4" t="s">
        <v>117</v>
      </c>
      <c r="O100" s="4" t="s">
        <v>118</v>
      </c>
      <c r="P100" s="4"/>
      <c r="Q100" s="4">
        <v>0</v>
      </c>
      <c r="R100" s="4" t="s">
        <v>7400</v>
      </c>
      <c r="S100" s="4" t="s">
        <v>7401</v>
      </c>
      <c r="T100" s="4">
        <v>0</v>
      </c>
      <c r="U100" s="4">
        <v>0</v>
      </c>
    </row>
    <row r="101" spans="1:21" x14ac:dyDescent="0.25">
      <c r="A101" s="4" t="s">
        <v>429</v>
      </c>
      <c r="B101" s="4" t="s">
        <v>430</v>
      </c>
      <c r="C101" s="4" t="s">
        <v>431</v>
      </c>
      <c r="D101" s="4" t="s">
        <v>432</v>
      </c>
      <c r="E101" s="4" t="s">
        <v>7511</v>
      </c>
      <c r="F101" s="4" t="s">
        <v>12</v>
      </c>
      <c r="G101" s="4" t="s">
        <v>7398</v>
      </c>
      <c r="H101" s="5">
        <v>45820</v>
      </c>
      <c r="I101" s="4" t="s">
        <v>7399</v>
      </c>
      <c r="J101" s="5">
        <v>38468</v>
      </c>
      <c r="K101" s="4"/>
      <c r="L101" s="4" t="s">
        <v>117</v>
      </c>
      <c r="M101" s="4" t="s">
        <v>118</v>
      </c>
      <c r="N101" s="4" t="s">
        <v>117</v>
      </c>
      <c r="O101" s="4" t="s">
        <v>118</v>
      </c>
      <c r="P101" s="4"/>
      <c r="Q101" s="4">
        <v>0</v>
      </c>
      <c r="R101" s="4" t="s">
        <v>7400</v>
      </c>
      <c r="S101" s="4" t="s">
        <v>7401</v>
      </c>
      <c r="T101" s="4">
        <v>0</v>
      </c>
      <c r="U101" s="4">
        <v>0</v>
      </c>
    </row>
    <row r="102" spans="1:21" x14ac:dyDescent="0.25">
      <c r="A102" s="4" t="s">
        <v>433</v>
      </c>
      <c r="B102" s="4" t="s">
        <v>434</v>
      </c>
      <c r="C102" s="4" t="s">
        <v>435</v>
      </c>
      <c r="D102" s="4" t="s">
        <v>436</v>
      </c>
      <c r="E102" s="4" t="s">
        <v>7512</v>
      </c>
      <c r="F102" s="4" t="s">
        <v>90</v>
      </c>
      <c r="G102" s="4" t="s">
        <v>7398</v>
      </c>
      <c r="H102" s="5">
        <v>45820</v>
      </c>
      <c r="I102" s="4" t="s">
        <v>7513</v>
      </c>
      <c r="J102" s="5">
        <v>38887</v>
      </c>
      <c r="K102" s="5">
        <v>44263</v>
      </c>
      <c r="L102" s="4" t="s">
        <v>25</v>
      </c>
      <c r="M102" s="4" t="s">
        <v>90</v>
      </c>
      <c r="N102" s="4" t="s">
        <v>25</v>
      </c>
      <c r="O102" s="4" t="s">
        <v>90</v>
      </c>
      <c r="P102" s="4"/>
      <c r="Q102" s="4">
        <v>0</v>
      </c>
      <c r="R102" s="4" t="s">
        <v>7416</v>
      </c>
      <c r="S102" s="4" t="s">
        <v>7421</v>
      </c>
      <c r="T102" s="4">
        <v>0</v>
      </c>
      <c r="U102" s="4">
        <v>0</v>
      </c>
    </row>
    <row r="103" spans="1:21" x14ac:dyDescent="0.25">
      <c r="A103" s="4" t="s">
        <v>437</v>
      </c>
      <c r="B103" s="4" t="s">
        <v>438</v>
      </c>
      <c r="C103" s="4" t="s">
        <v>439</v>
      </c>
      <c r="D103" s="4" t="s">
        <v>440</v>
      </c>
      <c r="E103" s="4" t="s">
        <v>7514</v>
      </c>
      <c r="F103" s="4" t="s">
        <v>441</v>
      </c>
      <c r="G103" s="4" t="s">
        <v>7398</v>
      </c>
      <c r="H103" s="5">
        <v>45820</v>
      </c>
      <c r="I103" s="4" t="s">
        <v>7515</v>
      </c>
      <c r="J103" s="5">
        <v>38468</v>
      </c>
      <c r="K103" s="5">
        <v>45660</v>
      </c>
      <c r="L103" s="4" t="s">
        <v>442</v>
      </c>
      <c r="M103" s="4" t="s">
        <v>443</v>
      </c>
      <c r="N103" s="4" t="s">
        <v>442</v>
      </c>
      <c r="O103" s="4" t="s">
        <v>443</v>
      </c>
      <c r="P103" s="4">
        <v>50</v>
      </c>
      <c r="Q103" s="4">
        <v>20</v>
      </c>
      <c r="R103" s="4" t="s">
        <v>7416</v>
      </c>
      <c r="S103" s="4" t="s">
        <v>7401</v>
      </c>
      <c r="T103" s="4">
        <v>0</v>
      </c>
      <c r="U103" s="4">
        <v>0</v>
      </c>
    </row>
    <row r="104" spans="1:21" x14ac:dyDescent="0.25">
      <c r="A104" s="4" t="s">
        <v>444</v>
      </c>
      <c r="B104" s="4" t="s">
        <v>445</v>
      </c>
      <c r="C104" s="4" t="s">
        <v>446</v>
      </c>
      <c r="D104" s="4" t="s">
        <v>447</v>
      </c>
      <c r="E104" s="4" t="s">
        <v>7516</v>
      </c>
      <c r="F104" s="4" t="s">
        <v>12</v>
      </c>
      <c r="G104" s="4" t="s">
        <v>7398</v>
      </c>
      <c r="H104" s="5">
        <v>45820</v>
      </c>
      <c r="I104" s="4" t="s">
        <v>7399</v>
      </c>
      <c r="J104" s="5">
        <v>38468</v>
      </c>
      <c r="K104" s="4"/>
      <c r="L104" s="4" t="s">
        <v>19</v>
      </c>
      <c r="M104" s="4" t="s">
        <v>19</v>
      </c>
      <c r="N104" s="4" t="s">
        <v>19</v>
      </c>
      <c r="O104" s="4" t="s">
        <v>19</v>
      </c>
      <c r="P104" s="4"/>
      <c r="Q104" s="4">
        <v>0</v>
      </c>
      <c r="R104" s="4" t="s">
        <v>7400</v>
      </c>
      <c r="S104" s="4" t="s">
        <v>7401</v>
      </c>
      <c r="T104" s="4">
        <v>0</v>
      </c>
      <c r="U104" s="4">
        <v>0</v>
      </c>
    </row>
    <row r="105" spans="1:21" x14ac:dyDescent="0.25">
      <c r="A105" s="4" t="s">
        <v>448</v>
      </c>
      <c r="B105" s="4" t="s">
        <v>449</v>
      </c>
      <c r="C105" s="4" t="s">
        <v>450</v>
      </c>
      <c r="D105" s="4" t="s">
        <v>451</v>
      </c>
      <c r="E105" s="4" t="s">
        <v>7517</v>
      </c>
      <c r="F105" s="4" t="s">
        <v>441</v>
      </c>
      <c r="G105" s="4" t="s">
        <v>7398</v>
      </c>
      <c r="H105" s="5">
        <v>45820</v>
      </c>
      <c r="I105" s="4" t="s">
        <v>7518</v>
      </c>
      <c r="J105" s="5">
        <v>38468</v>
      </c>
      <c r="K105" s="5">
        <v>45582</v>
      </c>
      <c r="L105" s="4" t="s">
        <v>452</v>
      </c>
      <c r="M105" s="4" t="s">
        <v>453</v>
      </c>
      <c r="N105" s="4" t="s">
        <v>452</v>
      </c>
      <c r="O105" s="4" t="s">
        <v>453</v>
      </c>
      <c r="P105" s="4">
        <v>50</v>
      </c>
      <c r="Q105" s="4">
        <v>20</v>
      </c>
      <c r="R105" s="4" t="s">
        <v>7416</v>
      </c>
      <c r="S105" s="4" t="s">
        <v>7401</v>
      </c>
      <c r="T105" s="4">
        <v>0</v>
      </c>
      <c r="U105" s="4">
        <v>0</v>
      </c>
    </row>
    <row r="106" spans="1:21" x14ac:dyDescent="0.25">
      <c r="A106" s="4" t="s">
        <v>454</v>
      </c>
      <c r="B106" s="4" t="s">
        <v>455</v>
      </c>
      <c r="C106" s="4" t="s">
        <v>456</v>
      </c>
      <c r="D106" s="4" t="s">
        <v>457</v>
      </c>
      <c r="E106" s="4" t="s">
        <v>7519</v>
      </c>
      <c r="F106" s="4" t="s">
        <v>441</v>
      </c>
      <c r="G106" s="4" t="s">
        <v>7398</v>
      </c>
      <c r="H106" s="5">
        <v>45820</v>
      </c>
      <c r="I106" s="4" t="s">
        <v>7520</v>
      </c>
      <c r="J106" s="5">
        <v>38468</v>
      </c>
      <c r="K106" s="5">
        <v>43930</v>
      </c>
      <c r="L106" s="4" t="s">
        <v>452</v>
      </c>
      <c r="M106" s="4" t="s">
        <v>453</v>
      </c>
      <c r="N106" s="4" t="s">
        <v>452</v>
      </c>
      <c r="O106" s="4" t="s">
        <v>453</v>
      </c>
      <c r="P106" s="4">
        <v>50</v>
      </c>
      <c r="Q106" s="4">
        <v>50</v>
      </c>
      <c r="R106" s="4" t="s">
        <v>7416</v>
      </c>
      <c r="S106" s="4" t="s">
        <v>7401</v>
      </c>
      <c r="T106" s="4">
        <v>9.9999999999999995E-7</v>
      </c>
      <c r="U106" s="4">
        <v>0</v>
      </c>
    </row>
    <row r="107" spans="1:21" x14ac:dyDescent="0.25">
      <c r="A107" s="4" t="s">
        <v>458</v>
      </c>
      <c r="B107" s="4" t="s">
        <v>459</v>
      </c>
      <c r="C107" s="4" t="s">
        <v>460</v>
      </c>
      <c r="D107" s="4" t="s">
        <v>461</v>
      </c>
      <c r="E107" s="4" t="s">
        <v>7521</v>
      </c>
      <c r="F107" s="4" t="s">
        <v>12</v>
      </c>
      <c r="G107" s="4" t="s">
        <v>7398</v>
      </c>
      <c r="H107" s="5">
        <v>45820</v>
      </c>
      <c r="I107" s="4" t="s">
        <v>7399</v>
      </c>
      <c r="J107" s="5">
        <v>38468</v>
      </c>
      <c r="K107" s="4"/>
      <c r="L107" s="4" t="s">
        <v>103</v>
      </c>
      <c r="M107" s="4" t="s">
        <v>104</v>
      </c>
      <c r="N107" s="4" t="s">
        <v>103</v>
      </c>
      <c r="O107" s="4" t="s">
        <v>104</v>
      </c>
      <c r="P107" s="4"/>
      <c r="Q107" s="4">
        <v>0</v>
      </c>
      <c r="R107" s="4" t="s">
        <v>7400</v>
      </c>
      <c r="S107" s="4" t="s">
        <v>7401</v>
      </c>
      <c r="T107" s="4">
        <v>0</v>
      </c>
      <c r="U107" s="4">
        <v>0</v>
      </c>
    </row>
    <row r="108" spans="1:21" x14ac:dyDescent="0.25">
      <c r="A108" s="4" t="s">
        <v>462</v>
      </c>
      <c r="B108" s="4" t="s">
        <v>463</v>
      </c>
      <c r="C108" s="4" t="s">
        <v>464</v>
      </c>
      <c r="D108" s="4" t="s">
        <v>465</v>
      </c>
      <c r="E108" s="4" t="s">
        <v>7522</v>
      </c>
      <c r="F108" s="4" t="s">
        <v>12</v>
      </c>
      <c r="G108" s="4" t="s">
        <v>7398</v>
      </c>
      <c r="H108" s="5">
        <v>45820</v>
      </c>
      <c r="I108" s="4" t="s">
        <v>7523</v>
      </c>
      <c r="J108" s="5">
        <v>38468</v>
      </c>
      <c r="K108" s="5">
        <v>45783</v>
      </c>
      <c r="L108" s="4" t="s">
        <v>466</v>
      </c>
      <c r="M108" s="4" t="s">
        <v>467</v>
      </c>
      <c r="N108" s="4" t="s">
        <v>466</v>
      </c>
      <c r="O108" s="4" t="s">
        <v>467</v>
      </c>
      <c r="P108" s="4"/>
      <c r="Q108" s="4">
        <v>0</v>
      </c>
      <c r="R108" s="4" t="s">
        <v>7416</v>
      </c>
      <c r="S108" s="4" t="s">
        <v>7448</v>
      </c>
      <c r="T108" s="4">
        <v>35</v>
      </c>
      <c r="U108" s="4">
        <v>0</v>
      </c>
    </row>
    <row r="109" spans="1:21" x14ac:dyDescent="0.25">
      <c r="A109" s="4" t="s">
        <v>468</v>
      </c>
      <c r="B109" s="4" t="s">
        <v>469</v>
      </c>
      <c r="C109" s="4" t="s">
        <v>470</v>
      </c>
      <c r="D109" s="4" t="s">
        <v>471</v>
      </c>
      <c r="E109" s="4" t="s">
        <v>7524</v>
      </c>
      <c r="F109" s="4" t="s">
        <v>12</v>
      </c>
      <c r="G109" s="4" t="s">
        <v>7398</v>
      </c>
      <c r="H109" s="5">
        <v>45820</v>
      </c>
      <c r="I109" s="4" t="s">
        <v>7420</v>
      </c>
      <c r="J109" s="5">
        <v>38468</v>
      </c>
      <c r="K109" s="4"/>
      <c r="L109" s="4" t="s">
        <v>103</v>
      </c>
      <c r="M109" s="4" t="s">
        <v>104</v>
      </c>
      <c r="N109" s="4" t="s">
        <v>103</v>
      </c>
      <c r="O109" s="4" t="s">
        <v>104</v>
      </c>
      <c r="P109" s="4"/>
      <c r="Q109" s="4">
        <v>0</v>
      </c>
      <c r="R109" s="4" t="s">
        <v>7400</v>
      </c>
      <c r="S109" s="4" t="s">
        <v>7401</v>
      </c>
      <c r="T109" s="4">
        <v>0</v>
      </c>
      <c r="U109" s="4">
        <v>0</v>
      </c>
    </row>
    <row r="110" spans="1:21" x14ac:dyDescent="0.25">
      <c r="A110" s="4" t="s">
        <v>472</v>
      </c>
      <c r="B110" s="4" t="s">
        <v>473</v>
      </c>
      <c r="C110" s="4" t="s">
        <v>474</v>
      </c>
      <c r="D110" s="4" t="s">
        <v>475</v>
      </c>
      <c r="E110" s="4" t="s">
        <v>7525</v>
      </c>
      <c r="F110" s="4" t="s">
        <v>24</v>
      </c>
      <c r="G110" s="4" t="s">
        <v>7398</v>
      </c>
      <c r="H110" s="5">
        <v>45820</v>
      </c>
      <c r="I110" s="4" t="s">
        <v>7399</v>
      </c>
      <c r="J110" s="5">
        <v>38468</v>
      </c>
      <c r="K110" s="4"/>
      <c r="L110" s="4" t="s">
        <v>25</v>
      </c>
      <c r="M110" s="4" t="s">
        <v>24</v>
      </c>
      <c r="N110" s="4" t="s">
        <v>452</v>
      </c>
      <c r="O110" s="4" t="s">
        <v>453</v>
      </c>
      <c r="P110" s="4"/>
      <c r="Q110" s="4">
        <v>0</v>
      </c>
      <c r="R110" s="4" t="s">
        <v>7416</v>
      </c>
      <c r="S110" s="4" t="s">
        <v>7401</v>
      </c>
      <c r="T110" s="4">
        <v>0</v>
      </c>
      <c r="U110" s="4">
        <v>0</v>
      </c>
    </row>
    <row r="111" spans="1:21" x14ac:dyDescent="0.25">
      <c r="A111" s="4" t="s">
        <v>476</v>
      </c>
      <c r="B111" s="4" t="s">
        <v>477</v>
      </c>
      <c r="C111" s="4" t="s">
        <v>478</v>
      </c>
      <c r="D111" s="4" t="s">
        <v>479</v>
      </c>
      <c r="E111" s="4" t="s">
        <v>7526</v>
      </c>
      <c r="F111" s="4" t="s">
        <v>441</v>
      </c>
      <c r="G111" s="4" t="s">
        <v>7398</v>
      </c>
      <c r="H111" s="5">
        <v>45820</v>
      </c>
      <c r="I111" s="4" t="s">
        <v>7490</v>
      </c>
      <c r="J111" s="5">
        <v>41156</v>
      </c>
      <c r="K111" s="5">
        <v>45379</v>
      </c>
      <c r="L111" s="4" t="s">
        <v>452</v>
      </c>
      <c r="M111" s="4" t="s">
        <v>480</v>
      </c>
      <c r="N111" s="4" t="s">
        <v>452</v>
      </c>
      <c r="O111" s="4" t="s">
        <v>480</v>
      </c>
      <c r="P111" s="4"/>
      <c r="Q111" s="4">
        <v>0</v>
      </c>
      <c r="R111" s="4" t="s">
        <v>7416</v>
      </c>
      <c r="S111" s="4" t="s">
        <v>7401</v>
      </c>
      <c r="T111" s="4">
        <v>0</v>
      </c>
      <c r="U111" s="4">
        <v>0</v>
      </c>
    </row>
    <row r="112" spans="1:21" x14ac:dyDescent="0.25">
      <c r="A112" s="4" t="s">
        <v>481</v>
      </c>
      <c r="B112" s="4" t="s">
        <v>482</v>
      </c>
      <c r="C112" s="4" t="s">
        <v>483</v>
      </c>
      <c r="D112" s="4" t="s">
        <v>484</v>
      </c>
      <c r="E112" s="4" t="s">
        <v>7527</v>
      </c>
      <c r="F112" s="4" t="s">
        <v>441</v>
      </c>
      <c r="G112" s="4" t="s">
        <v>7528</v>
      </c>
      <c r="H112" s="5">
        <v>44641</v>
      </c>
      <c r="I112" s="4" t="s">
        <v>7529</v>
      </c>
      <c r="J112" s="5">
        <v>38468</v>
      </c>
      <c r="K112" s="5">
        <v>44638</v>
      </c>
      <c r="L112" s="4" t="s">
        <v>452</v>
      </c>
      <c r="M112" s="4" t="s">
        <v>453</v>
      </c>
      <c r="N112" s="4" t="s">
        <v>452</v>
      </c>
      <c r="O112" s="4" t="s">
        <v>453</v>
      </c>
      <c r="P112" s="4">
        <v>100</v>
      </c>
      <c r="Q112" s="4">
        <v>50</v>
      </c>
      <c r="R112" s="4" t="s">
        <v>7416</v>
      </c>
      <c r="S112" s="4" t="s">
        <v>7448</v>
      </c>
      <c r="T112" s="4">
        <v>0</v>
      </c>
      <c r="U112" s="4">
        <v>0</v>
      </c>
    </row>
    <row r="113" spans="1:21" x14ac:dyDescent="0.25">
      <c r="A113" s="4" t="s">
        <v>485</v>
      </c>
      <c r="B113" s="4" t="s">
        <v>486</v>
      </c>
      <c r="C113" s="4" t="s">
        <v>487</v>
      </c>
      <c r="D113" s="4" t="s">
        <v>488</v>
      </c>
      <c r="E113" s="4" t="s">
        <v>7530</v>
      </c>
      <c r="F113" s="4" t="s">
        <v>441</v>
      </c>
      <c r="G113" s="4" t="s">
        <v>7398</v>
      </c>
      <c r="H113" s="5">
        <v>45820</v>
      </c>
      <c r="I113" s="4" t="s">
        <v>7518</v>
      </c>
      <c r="J113" s="5">
        <v>38468</v>
      </c>
      <c r="K113" s="5">
        <v>44987</v>
      </c>
      <c r="L113" s="4" t="s">
        <v>452</v>
      </c>
      <c r="M113" s="4" t="s">
        <v>489</v>
      </c>
      <c r="N113" s="4" t="s">
        <v>452</v>
      </c>
      <c r="O113" s="4" t="s">
        <v>489</v>
      </c>
      <c r="P113" s="4">
        <v>100</v>
      </c>
      <c r="Q113" s="4">
        <v>50</v>
      </c>
      <c r="R113" s="4" t="s">
        <v>7416</v>
      </c>
      <c r="S113" s="4" t="s">
        <v>7401</v>
      </c>
      <c r="T113" s="4">
        <v>0</v>
      </c>
      <c r="U113" s="4">
        <v>0</v>
      </c>
    </row>
    <row r="114" spans="1:21" x14ac:dyDescent="0.25">
      <c r="A114" s="4" t="s">
        <v>490</v>
      </c>
      <c r="B114" s="4" t="s">
        <v>491</v>
      </c>
      <c r="C114" s="4" t="s">
        <v>492</v>
      </c>
      <c r="D114" s="4" t="s">
        <v>493</v>
      </c>
      <c r="E114" s="4" t="s">
        <v>7531</v>
      </c>
      <c r="F114" s="4" t="s">
        <v>12</v>
      </c>
      <c r="G114" s="4" t="s">
        <v>7398</v>
      </c>
      <c r="H114" s="5">
        <v>45820</v>
      </c>
      <c r="I114" s="4" t="s">
        <v>7399</v>
      </c>
      <c r="J114" s="5">
        <v>38468</v>
      </c>
      <c r="K114" s="5">
        <v>38597</v>
      </c>
      <c r="L114" s="4" t="s">
        <v>383</v>
      </c>
      <c r="M114" s="4" t="s">
        <v>384</v>
      </c>
      <c r="N114" s="4" t="s">
        <v>383</v>
      </c>
      <c r="O114" s="4" t="s">
        <v>384</v>
      </c>
      <c r="P114" s="4"/>
      <c r="Q114" s="4">
        <v>0</v>
      </c>
      <c r="R114" s="4" t="s">
        <v>7400</v>
      </c>
      <c r="S114" s="4" t="s">
        <v>7401</v>
      </c>
      <c r="T114" s="4">
        <v>0</v>
      </c>
      <c r="U114" s="4">
        <v>0</v>
      </c>
    </row>
    <row r="115" spans="1:21" x14ac:dyDescent="0.25">
      <c r="A115" s="4" t="s">
        <v>494</v>
      </c>
      <c r="B115" s="4" t="s">
        <v>495</v>
      </c>
      <c r="C115" s="4" t="s">
        <v>496</v>
      </c>
      <c r="D115" s="4" t="s">
        <v>497</v>
      </c>
      <c r="E115" s="4" t="s">
        <v>7532</v>
      </c>
      <c r="F115" s="4" t="s">
        <v>90</v>
      </c>
      <c r="G115" s="4" t="s">
        <v>7398</v>
      </c>
      <c r="H115" s="5">
        <v>45820</v>
      </c>
      <c r="I115" s="4" t="s">
        <v>7399</v>
      </c>
      <c r="J115" s="5">
        <v>38887</v>
      </c>
      <c r="K115" s="4"/>
      <c r="L115" s="4" t="s">
        <v>25</v>
      </c>
      <c r="M115" s="4" t="s">
        <v>90</v>
      </c>
      <c r="N115" s="4" t="s">
        <v>25</v>
      </c>
      <c r="O115" s="4" t="s">
        <v>90</v>
      </c>
      <c r="P115" s="4"/>
      <c r="Q115" s="4">
        <v>0</v>
      </c>
      <c r="R115" s="4" t="s">
        <v>7416</v>
      </c>
      <c r="S115" s="4" t="s">
        <v>7421</v>
      </c>
      <c r="T115" s="4">
        <v>0</v>
      </c>
      <c r="U115" s="4">
        <v>0</v>
      </c>
    </row>
    <row r="116" spans="1:21" x14ac:dyDescent="0.25">
      <c r="A116" s="4" t="s">
        <v>498</v>
      </c>
      <c r="B116" s="4" t="s">
        <v>499</v>
      </c>
      <c r="C116" s="4" t="s">
        <v>500</v>
      </c>
      <c r="D116" s="4" t="s">
        <v>501</v>
      </c>
      <c r="E116" s="4" t="s">
        <v>7533</v>
      </c>
      <c r="F116" s="4" t="s">
        <v>441</v>
      </c>
      <c r="G116" s="4" t="s">
        <v>7528</v>
      </c>
      <c r="H116" s="5">
        <v>44175</v>
      </c>
      <c r="I116" s="4" t="s">
        <v>7529</v>
      </c>
      <c r="J116" s="5">
        <v>38468</v>
      </c>
      <c r="K116" s="5">
        <v>44908</v>
      </c>
      <c r="L116" s="4" t="s">
        <v>452</v>
      </c>
      <c r="M116" s="4" t="s">
        <v>453</v>
      </c>
      <c r="N116" s="4" t="s">
        <v>452</v>
      </c>
      <c r="O116" s="4" t="s">
        <v>453</v>
      </c>
      <c r="P116" s="4">
        <v>100</v>
      </c>
      <c r="Q116" s="4">
        <v>50</v>
      </c>
      <c r="R116" s="4" t="s">
        <v>7416</v>
      </c>
      <c r="S116" s="4" t="s">
        <v>7448</v>
      </c>
      <c r="T116" s="4">
        <v>0</v>
      </c>
      <c r="U116" s="4">
        <v>0</v>
      </c>
    </row>
    <row r="117" spans="1:21" x14ac:dyDescent="0.25">
      <c r="A117" s="4" t="s">
        <v>502</v>
      </c>
      <c r="B117" s="4" t="s">
        <v>503</v>
      </c>
      <c r="C117" s="4" t="s">
        <v>504</v>
      </c>
      <c r="D117" s="4" t="s">
        <v>505</v>
      </c>
      <c r="E117" s="4" t="s">
        <v>7534</v>
      </c>
      <c r="F117" s="4" t="s">
        <v>90</v>
      </c>
      <c r="G117" s="4" t="s">
        <v>7398</v>
      </c>
      <c r="H117" s="5">
        <v>45820</v>
      </c>
      <c r="I117" s="4" t="s">
        <v>7399</v>
      </c>
      <c r="J117" s="5">
        <v>38887</v>
      </c>
      <c r="K117" s="4"/>
      <c r="L117" s="4" t="s">
        <v>25</v>
      </c>
      <c r="M117" s="4" t="s">
        <v>90</v>
      </c>
      <c r="N117" s="4" t="s">
        <v>13</v>
      </c>
      <c r="O117" s="4" t="s">
        <v>14</v>
      </c>
      <c r="P117" s="4"/>
      <c r="Q117" s="4">
        <v>0</v>
      </c>
      <c r="R117" s="4" t="s">
        <v>7416</v>
      </c>
      <c r="S117" s="4" t="s">
        <v>7421</v>
      </c>
      <c r="T117" s="4">
        <v>0</v>
      </c>
      <c r="U117" s="4">
        <v>0</v>
      </c>
    </row>
    <row r="118" spans="1:21" x14ac:dyDescent="0.25">
      <c r="A118" s="4" t="s">
        <v>506</v>
      </c>
      <c r="B118" s="4" t="s">
        <v>507</v>
      </c>
      <c r="C118" s="4" t="s">
        <v>508</v>
      </c>
      <c r="D118" s="4" t="s">
        <v>509</v>
      </c>
      <c r="E118" s="4" t="s">
        <v>7535</v>
      </c>
      <c r="F118" s="4" t="s">
        <v>90</v>
      </c>
      <c r="G118" s="4" t="s">
        <v>7398</v>
      </c>
      <c r="H118" s="5">
        <v>45820</v>
      </c>
      <c r="I118" s="4" t="s">
        <v>7399</v>
      </c>
      <c r="J118" s="5">
        <v>38887</v>
      </c>
      <c r="K118" s="4"/>
      <c r="L118" s="4" t="s">
        <v>25</v>
      </c>
      <c r="M118" s="4" t="s">
        <v>90</v>
      </c>
      <c r="N118" s="4" t="s">
        <v>13</v>
      </c>
      <c r="O118" s="4" t="s">
        <v>14</v>
      </c>
      <c r="P118" s="4"/>
      <c r="Q118" s="4">
        <v>0</v>
      </c>
      <c r="R118" s="4" t="s">
        <v>7416</v>
      </c>
      <c r="S118" s="4" t="s">
        <v>7421</v>
      </c>
      <c r="T118" s="4">
        <v>0</v>
      </c>
      <c r="U118" s="4">
        <v>0</v>
      </c>
    </row>
    <row r="119" spans="1:21" x14ac:dyDescent="0.25">
      <c r="A119" s="4" t="s">
        <v>510</v>
      </c>
      <c r="B119" s="4" t="s">
        <v>511</v>
      </c>
      <c r="C119" s="4" t="s">
        <v>512</v>
      </c>
      <c r="D119" s="4" t="s">
        <v>513</v>
      </c>
      <c r="E119" s="4" t="s">
        <v>7536</v>
      </c>
      <c r="F119" s="4" t="s">
        <v>441</v>
      </c>
      <c r="G119" s="4" t="s">
        <v>7398</v>
      </c>
      <c r="H119" s="5">
        <v>45820</v>
      </c>
      <c r="I119" s="4" t="s">
        <v>7518</v>
      </c>
      <c r="J119" s="5">
        <v>38468</v>
      </c>
      <c r="K119" s="5">
        <v>45555</v>
      </c>
      <c r="L119" s="4" t="s">
        <v>452</v>
      </c>
      <c r="M119" s="4" t="s">
        <v>453</v>
      </c>
      <c r="N119" s="4" t="s">
        <v>452</v>
      </c>
      <c r="O119" s="4" t="s">
        <v>453</v>
      </c>
      <c r="P119" s="4"/>
      <c r="Q119" s="4">
        <v>0</v>
      </c>
      <c r="R119" s="4" t="s">
        <v>7416</v>
      </c>
      <c r="S119" s="4" t="s">
        <v>7401</v>
      </c>
      <c r="T119" s="4">
        <v>0</v>
      </c>
      <c r="U119" s="4">
        <v>0</v>
      </c>
    </row>
    <row r="120" spans="1:21" x14ac:dyDescent="0.25">
      <c r="A120" s="4" t="s">
        <v>514</v>
      </c>
      <c r="B120" s="4" t="s">
        <v>515</v>
      </c>
      <c r="C120" s="4" t="s">
        <v>516</v>
      </c>
      <c r="D120" s="4" t="s">
        <v>517</v>
      </c>
      <c r="E120" s="4" t="s">
        <v>7537</v>
      </c>
      <c r="F120" s="4" t="s">
        <v>441</v>
      </c>
      <c r="G120" s="4" t="s">
        <v>7398</v>
      </c>
      <c r="H120" s="5">
        <v>45378</v>
      </c>
      <c r="I120" s="4" t="s">
        <v>7490</v>
      </c>
      <c r="J120" s="5">
        <v>38468</v>
      </c>
      <c r="K120" s="5">
        <v>44936</v>
      </c>
      <c r="L120" s="4" t="s">
        <v>452</v>
      </c>
      <c r="M120" s="4" t="s">
        <v>453</v>
      </c>
      <c r="N120" s="4" t="s">
        <v>452</v>
      </c>
      <c r="O120" s="4" t="s">
        <v>453</v>
      </c>
      <c r="P120" s="4"/>
      <c r="Q120" s="4">
        <v>0</v>
      </c>
      <c r="R120" s="4" t="s">
        <v>7416</v>
      </c>
      <c r="S120" s="4" t="s">
        <v>7448</v>
      </c>
      <c r="T120" s="4">
        <v>0</v>
      </c>
      <c r="U120" s="4">
        <v>0</v>
      </c>
    </row>
    <row r="121" spans="1:21" x14ac:dyDescent="0.25">
      <c r="A121" s="4" t="s">
        <v>518</v>
      </c>
      <c r="B121" s="4" t="s">
        <v>519</v>
      </c>
      <c r="C121" s="4" t="s">
        <v>520</v>
      </c>
      <c r="D121" s="4" t="s">
        <v>521</v>
      </c>
      <c r="E121" s="4" t="s">
        <v>7538</v>
      </c>
      <c r="F121" s="4" t="s">
        <v>12</v>
      </c>
      <c r="G121" s="4" t="s">
        <v>7398</v>
      </c>
      <c r="H121" s="5">
        <v>45820</v>
      </c>
      <c r="I121" s="4" t="s">
        <v>7399</v>
      </c>
      <c r="J121" s="5">
        <v>38468</v>
      </c>
      <c r="K121" s="4"/>
      <c r="L121" s="4" t="s">
        <v>13</v>
      </c>
      <c r="M121" s="4" t="s">
        <v>14</v>
      </c>
      <c r="N121" s="4" t="s">
        <v>13</v>
      </c>
      <c r="O121" s="4" t="s">
        <v>14</v>
      </c>
      <c r="P121" s="4"/>
      <c r="Q121" s="4">
        <v>0</v>
      </c>
      <c r="R121" s="4" t="s">
        <v>7400</v>
      </c>
      <c r="S121" s="4" t="s">
        <v>7401</v>
      </c>
      <c r="T121" s="4">
        <v>0</v>
      </c>
      <c r="U121" s="4">
        <v>0</v>
      </c>
    </row>
    <row r="122" spans="1:21" x14ac:dyDescent="0.25">
      <c r="A122" s="4" t="s">
        <v>522</v>
      </c>
      <c r="B122" s="4" t="s">
        <v>523</v>
      </c>
      <c r="C122" s="4" t="s">
        <v>524</v>
      </c>
      <c r="D122" s="4" t="s">
        <v>525</v>
      </c>
      <c r="E122" s="4" t="s">
        <v>7539</v>
      </c>
      <c r="F122" s="4" t="s">
        <v>12</v>
      </c>
      <c r="G122" s="4" t="s">
        <v>7398</v>
      </c>
      <c r="H122" s="5">
        <v>45820</v>
      </c>
      <c r="I122" s="4" t="s">
        <v>7399</v>
      </c>
      <c r="J122" s="5">
        <v>38468</v>
      </c>
      <c r="K122" s="4"/>
      <c r="L122" s="4" t="s">
        <v>383</v>
      </c>
      <c r="M122" s="4" t="s">
        <v>384</v>
      </c>
      <c r="N122" s="4" t="s">
        <v>383</v>
      </c>
      <c r="O122" s="4" t="s">
        <v>384</v>
      </c>
      <c r="P122" s="4"/>
      <c r="Q122" s="4">
        <v>0</v>
      </c>
      <c r="R122" s="4" t="s">
        <v>7416</v>
      </c>
      <c r="S122" s="4" t="s">
        <v>7401</v>
      </c>
      <c r="T122" s="4">
        <v>0</v>
      </c>
      <c r="U122" s="4">
        <v>0</v>
      </c>
    </row>
    <row r="123" spans="1:21" x14ac:dyDescent="0.25">
      <c r="A123" s="4" t="s">
        <v>526</v>
      </c>
      <c r="B123" s="4" t="s">
        <v>527</v>
      </c>
      <c r="C123" s="4" t="s">
        <v>528</v>
      </c>
      <c r="D123" s="4" t="s">
        <v>529</v>
      </c>
      <c r="E123" s="4" t="s">
        <v>7540</v>
      </c>
      <c r="F123" s="4" t="s">
        <v>12</v>
      </c>
      <c r="G123" s="4" t="s">
        <v>7398</v>
      </c>
      <c r="H123" s="5">
        <v>45820</v>
      </c>
      <c r="I123" s="4" t="s">
        <v>7399</v>
      </c>
      <c r="J123" s="5">
        <v>38468</v>
      </c>
      <c r="K123" s="4"/>
      <c r="L123" s="4" t="s">
        <v>19</v>
      </c>
      <c r="M123" s="4" t="s">
        <v>19</v>
      </c>
      <c r="N123" s="4" t="s">
        <v>19</v>
      </c>
      <c r="O123" s="4" t="s">
        <v>19</v>
      </c>
      <c r="P123" s="4"/>
      <c r="Q123" s="4">
        <v>0</v>
      </c>
      <c r="R123" s="4" t="s">
        <v>7400</v>
      </c>
      <c r="S123" s="4" t="s">
        <v>7401</v>
      </c>
      <c r="T123" s="4">
        <v>0</v>
      </c>
      <c r="U123" s="4">
        <v>0</v>
      </c>
    </row>
    <row r="124" spans="1:21" x14ac:dyDescent="0.25">
      <c r="A124" s="4" t="s">
        <v>530</v>
      </c>
      <c r="B124" s="4" t="s">
        <v>531</v>
      </c>
      <c r="C124" s="4" t="s">
        <v>532</v>
      </c>
      <c r="D124" s="4" t="s">
        <v>533</v>
      </c>
      <c r="E124" s="4" t="s">
        <v>7541</v>
      </c>
      <c r="F124" s="4" t="s">
        <v>12</v>
      </c>
      <c r="G124" s="4" t="s">
        <v>7398</v>
      </c>
      <c r="H124" s="5">
        <v>45820</v>
      </c>
      <c r="I124" s="4" t="s">
        <v>7399</v>
      </c>
      <c r="J124" s="5">
        <v>38468</v>
      </c>
      <c r="K124" s="4"/>
      <c r="L124" s="4" t="s">
        <v>534</v>
      </c>
      <c r="M124" s="4" t="s">
        <v>535</v>
      </c>
      <c r="N124" s="4" t="s">
        <v>534</v>
      </c>
      <c r="O124" s="4" t="s">
        <v>535</v>
      </c>
      <c r="P124" s="4"/>
      <c r="Q124" s="4">
        <v>0</v>
      </c>
      <c r="R124" s="4" t="s">
        <v>7400</v>
      </c>
      <c r="S124" s="4" t="s">
        <v>7401</v>
      </c>
      <c r="T124" s="4">
        <v>0</v>
      </c>
      <c r="U124" s="4">
        <v>0</v>
      </c>
    </row>
    <row r="125" spans="1:21" x14ac:dyDescent="0.25">
      <c r="A125" s="4" t="s">
        <v>536</v>
      </c>
      <c r="B125" s="4" t="s">
        <v>537</v>
      </c>
      <c r="C125" s="4" t="s">
        <v>538</v>
      </c>
      <c r="D125" s="4" t="s">
        <v>539</v>
      </c>
      <c r="E125" s="4" t="s">
        <v>7542</v>
      </c>
      <c r="F125" s="4" t="s">
        <v>24</v>
      </c>
      <c r="G125" s="4" t="s">
        <v>7398</v>
      </c>
      <c r="H125" s="5">
        <v>45820</v>
      </c>
      <c r="I125" s="4" t="s">
        <v>7399</v>
      </c>
      <c r="J125" s="5">
        <v>38468</v>
      </c>
      <c r="K125" s="4"/>
      <c r="L125" s="4" t="s">
        <v>25</v>
      </c>
      <c r="M125" s="4" t="s">
        <v>24</v>
      </c>
      <c r="N125" s="4" t="s">
        <v>25</v>
      </c>
      <c r="O125" s="4" t="s">
        <v>24</v>
      </c>
      <c r="P125" s="4"/>
      <c r="Q125" s="4">
        <v>0</v>
      </c>
      <c r="R125" s="4" t="s">
        <v>7416</v>
      </c>
      <c r="S125" s="4" t="s">
        <v>7401</v>
      </c>
      <c r="T125" s="4">
        <v>0</v>
      </c>
      <c r="U125" s="4">
        <v>0</v>
      </c>
    </row>
    <row r="126" spans="1:21" x14ac:dyDescent="0.25">
      <c r="A126" s="4" t="s">
        <v>540</v>
      </c>
      <c r="B126" s="4" t="s">
        <v>541</v>
      </c>
      <c r="C126" s="4" t="s">
        <v>542</v>
      </c>
      <c r="D126" s="4" t="s">
        <v>543</v>
      </c>
      <c r="E126" s="4" t="s">
        <v>7543</v>
      </c>
      <c r="F126" s="4" t="s">
        <v>12</v>
      </c>
      <c r="G126" s="4" t="s">
        <v>7398</v>
      </c>
      <c r="H126" s="5">
        <v>45820</v>
      </c>
      <c r="I126" s="4" t="s">
        <v>7399</v>
      </c>
      <c r="J126" s="5">
        <v>38468</v>
      </c>
      <c r="K126" s="4"/>
      <c r="L126" s="4" t="s">
        <v>13</v>
      </c>
      <c r="M126" s="4" t="s">
        <v>14</v>
      </c>
      <c r="N126" s="4" t="s">
        <v>13</v>
      </c>
      <c r="O126" s="4" t="s">
        <v>14</v>
      </c>
      <c r="P126" s="4"/>
      <c r="Q126" s="4">
        <v>0</v>
      </c>
      <c r="R126" s="4" t="s">
        <v>7400</v>
      </c>
      <c r="S126" s="4" t="s">
        <v>7401</v>
      </c>
      <c r="T126" s="4">
        <v>0</v>
      </c>
      <c r="U126" s="4">
        <v>0</v>
      </c>
    </row>
    <row r="127" spans="1:21" x14ac:dyDescent="0.25">
      <c r="A127" s="4" t="s">
        <v>544</v>
      </c>
      <c r="B127" s="4" t="s">
        <v>545</v>
      </c>
      <c r="C127" s="4" t="s">
        <v>546</v>
      </c>
      <c r="D127" s="4" t="s">
        <v>547</v>
      </c>
      <c r="E127" s="4" t="s">
        <v>7544</v>
      </c>
      <c r="F127" s="4" t="s">
        <v>12</v>
      </c>
      <c r="G127" s="4" t="s">
        <v>7398</v>
      </c>
      <c r="H127" s="5">
        <v>45820</v>
      </c>
      <c r="I127" s="4" t="s">
        <v>7399</v>
      </c>
      <c r="J127" s="5">
        <v>38468</v>
      </c>
      <c r="K127" s="4"/>
      <c r="L127" s="4" t="s">
        <v>19</v>
      </c>
      <c r="M127" s="4" t="s">
        <v>19</v>
      </c>
      <c r="N127" s="4" t="s">
        <v>19</v>
      </c>
      <c r="O127" s="4" t="s">
        <v>19</v>
      </c>
      <c r="P127" s="4"/>
      <c r="Q127" s="4">
        <v>0</v>
      </c>
      <c r="R127" s="4" t="s">
        <v>7400</v>
      </c>
      <c r="S127" s="4" t="s">
        <v>7401</v>
      </c>
      <c r="T127" s="4">
        <v>0</v>
      </c>
      <c r="U127" s="4">
        <v>0</v>
      </c>
    </row>
    <row r="128" spans="1:21" x14ac:dyDescent="0.25">
      <c r="A128" s="4" t="s">
        <v>548</v>
      </c>
      <c r="B128" s="4" t="s">
        <v>549</v>
      </c>
      <c r="C128" s="4" t="s">
        <v>550</v>
      </c>
      <c r="D128" s="4" t="s">
        <v>551</v>
      </c>
      <c r="E128" s="4" t="s">
        <v>7545</v>
      </c>
      <c r="F128" s="4" t="s">
        <v>90</v>
      </c>
      <c r="G128" s="4" t="s">
        <v>7398</v>
      </c>
      <c r="H128" s="5">
        <v>45820</v>
      </c>
      <c r="I128" s="4" t="s">
        <v>7546</v>
      </c>
      <c r="J128" s="5">
        <v>38887</v>
      </c>
      <c r="K128" s="5">
        <v>44263</v>
      </c>
      <c r="L128" s="4" t="s">
        <v>25</v>
      </c>
      <c r="M128" s="4" t="s">
        <v>90</v>
      </c>
      <c r="N128" s="4" t="s">
        <v>253</v>
      </c>
      <c r="O128" s="4" t="s">
        <v>254</v>
      </c>
      <c r="P128" s="4"/>
      <c r="Q128" s="4">
        <v>0</v>
      </c>
      <c r="R128" s="4" t="s">
        <v>7416</v>
      </c>
      <c r="S128" s="4" t="s">
        <v>7421</v>
      </c>
      <c r="T128" s="4">
        <v>0</v>
      </c>
      <c r="U128" s="4">
        <v>0</v>
      </c>
    </row>
    <row r="129" spans="1:21" x14ac:dyDescent="0.25">
      <c r="A129" s="4" t="s">
        <v>552</v>
      </c>
      <c r="B129" s="4" t="s">
        <v>553</v>
      </c>
      <c r="C129" s="4" t="s">
        <v>554</v>
      </c>
      <c r="D129" s="4" t="s">
        <v>555</v>
      </c>
      <c r="E129" s="4" t="s">
        <v>7547</v>
      </c>
      <c r="F129" s="4" t="s">
        <v>12</v>
      </c>
      <c r="G129" s="4" t="s">
        <v>7398</v>
      </c>
      <c r="H129" s="5">
        <v>45820</v>
      </c>
      <c r="I129" s="4" t="s">
        <v>7399</v>
      </c>
      <c r="J129" s="5">
        <v>38468</v>
      </c>
      <c r="K129" s="4"/>
      <c r="L129" s="4" t="s">
        <v>19</v>
      </c>
      <c r="M129" s="4" t="s">
        <v>19</v>
      </c>
      <c r="N129" s="4" t="s">
        <v>19</v>
      </c>
      <c r="O129" s="4" t="s">
        <v>19</v>
      </c>
      <c r="P129" s="4"/>
      <c r="Q129" s="4">
        <v>0</v>
      </c>
      <c r="R129" s="4" t="s">
        <v>7400</v>
      </c>
      <c r="S129" s="4" t="s">
        <v>7401</v>
      </c>
      <c r="T129" s="4">
        <v>0</v>
      </c>
      <c r="U129" s="4">
        <v>0</v>
      </c>
    </row>
    <row r="130" spans="1:21" x14ac:dyDescent="0.25">
      <c r="A130" s="4" t="s">
        <v>556</v>
      </c>
      <c r="B130" s="4" t="s">
        <v>557</v>
      </c>
      <c r="C130" s="4" t="s">
        <v>558</v>
      </c>
      <c r="D130" s="4" t="s">
        <v>559</v>
      </c>
      <c r="E130" s="4" t="s">
        <v>7548</v>
      </c>
      <c r="F130" s="4" t="s">
        <v>12</v>
      </c>
      <c r="G130" s="4" t="s">
        <v>7398</v>
      </c>
      <c r="H130" s="5">
        <v>45820</v>
      </c>
      <c r="I130" s="4" t="s">
        <v>7523</v>
      </c>
      <c r="J130" s="5">
        <v>38468</v>
      </c>
      <c r="K130" s="5">
        <v>42874</v>
      </c>
      <c r="L130" s="4" t="s">
        <v>19</v>
      </c>
      <c r="M130" s="4" t="s">
        <v>19</v>
      </c>
      <c r="N130" s="4" t="s">
        <v>19</v>
      </c>
      <c r="O130" s="4" t="s">
        <v>19</v>
      </c>
      <c r="P130" s="4"/>
      <c r="Q130" s="4">
        <v>0</v>
      </c>
      <c r="R130" s="4" t="s">
        <v>7400</v>
      </c>
      <c r="S130" s="4" t="s">
        <v>7401</v>
      </c>
      <c r="T130" s="4">
        <v>0</v>
      </c>
      <c r="U130" s="4">
        <v>0</v>
      </c>
    </row>
    <row r="131" spans="1:21" x14ac:dyDescent="0.25">
      <c r="A131" s="4" t="s">
        <v>560</v>
      </c>
      <c r="B131" s="4" t="s">
        <v>561</v>
      </c>
      <c r="C131" s="4" t="s">
        <v>562</v>
      </c>
      <c r="D131" s="4" t="s">
        <v>563</v>
      </c>
      <c r="E131" s="4" t="s">
        <v>7549</v>
      </c>
      <c r="F131" s="4" t="s">
        <v>24</v>
      </c>
      <c r="G131" s="4" t="s">
        <v>7398</v>
      </c>
      <c r="H131" s="5">
        <v>45820</v>
      </c>
      <c r="I131" s="4" t="s">
        <v>7399</v>
      </c>
      <c r="J131" s="5">
        <v>38468</v>
      </c>
      <c r="K131" s="4"/>
      <c r="L131" s="4" t="s">
        <v>25</v>
      </c>
      <c r="M131" s="4" t="s">
        <v>24</v>
      </c>
      <c r="N131" s="4" t="s">
        <v>25</v>
      </c>
      <c r="O131" s="4" t="s">
        <v>24</v>
      </c>
      <c r="P131" s="4"/>
      <c r="Q131" s="4">
        <v>0</v>
      </c>
      <c r="R131" s="4" t="s">
        <v>7400</v>
      </c>
      <c r="S131" s="4" t="s">
        <v>7401</v>
      </c>
      <c r="T131" s="4">
        <v>0</v>
      </c>
      <c r="U131" s="4">
        <v>0</v>
      </c>
    </row>
    <row r="132" spans="1:21" x14ac:dyDescent="0.25">
      <c r="A132" s="4" t="s">
        <v>564</v>
      </c>
      <c r="B132" s="4" t="s">
        <v>565</v>
      </c>
      <c r="C132" s="4" t="s">
        <v>566</v>
      </c>
      <c r="D132" s="4" t="s">
        <v>567</v>
      </c>
      <c r="E132" s="4" t="s">
        <v>7550</v>
      </c>
      <c r="F132" s="4" t="s">
        <v>12</v>
      </c>
      <c r="G132" s="4" t="s">
        <v>7398</v>
      </c>
      <c r="H132" s="5">
        <v>45820</v>
      </c>
      <c r="I132" s="4" t="s">
        <v>7399</v>
      </c>
      <c r="J132" s="5">
        <v>38468</v>
      </c>
      <c r="K132" s="4"/>
      <c r="L132" s="4" t="s">
        <v>13</v>
      </c>
      <c r="M132" s="4" t="s">
        <v>14</v>
      </c>
      <c r="N132" s="4" t="s">
        <v>13</v>
      </c>
      <c r="O132" s="4" t="s">
        <v>14</v>
      </c>
      <c r="P132" s="4"/>
      <c r="Q132" s="4">
        <v>0</v>
      </c>
      <c r="R132" s="4" t="s">
        <v>7400</v>
      </c>
      <c r="S132" s="4" t="s">
        <v>7401</v>
      </c>
      <c r="T132" s="4">
        <v>0</v>
      </c>
      <c r="U132" s="4">
        <v>0</v>
      </c>
    </row>
    <row r="133" spans="1:21" x14ac:dyDescent="0.25">
      <c r="A133" s="4" t="s">
        <v>568</v>
      </c>
      <c r="B133" s="4" t="s">
        <v>569</v>
      </c>
      <c r="C133" s="4" t="s">
        <v>570</v>
      </c>
      <c r="D133" s="4" t="s">
        <v>571</v>
      </c>
      <c r="E133" s="4" t="s">
        <v>7551</v>
      </c>
      <c r="F133" s="4" t="s">
        <v>12</v>
      </c>
      <c r="G133" s="4" t="s">
        <v>7398</v>
      </c>
      <c r="H133" s="5">
        <v>45820</v>
      </c>
      <c r="I133" s="4" t="s">
        <v>7552</v>
      </c>
      <c r="J133" s="5">
        <v>38468</v>
      </c>
      <c r="K133" s="5">
        <v>44260</v>
      </c>
      <c r="L133" s="4" t="s">
        <v>13</v>
      </c>
      <c r="M133" s="4" t="s">
        <v>14</v>
      </c>
      <c r="N133" s="4" t="s">
        <v>13</v>
      </c>
      <c r="O133" s="4" t="s">
        <v>14</v>
      </c>
      <c r="P133" s="4"/>
      <c r="Q133" s="4">
        <v>0</v>
      </c>
      <c r="R133" s="4" t="s">
        <v>7400</v>
      </c>
      <c r="S133" s="4" t="s">
        <v>7401</v>
      </c>
      <c r="T133" s="4">
        <v>35</v>
      </c>
      <c r="U133" s="4">
        <v>0</v>
      </c>
    </row>
    <row r="134" spans="1:21" x14ac:dyDescent="0.25">
      <c r="A134" s="4" t="s">
        <v>572</v>
      </c>
      <c r="B134" s="4" t="s">
        <v>573</v>
      </c>
      <c r="C134" s="4" t="s">
        <v>574</v>
      </c>
      <c r="D134" s="4" t="s">
        <v>575</v>
      </c>
      <c r="E134" s="4" t="s">
        <v>7553</v>
      </c>
      <c r="F134" s="4" t="s">
        <v>12</v>
      </c>
      <c r="G134" s="4" t="s">
        <v>7398</v>
      </c>
      <c r="H134" s="5">
        <v>45820</v>
      </c>
      <c r="I134" s="4" t="s">
        <v>7399</v>
      </c>
      <c r="J134" s="5">
        <v>38468</v>
      </c>
      <c r="K134" s="4"/>
      <c r="L134" s="4" t="s">
        <v>13</v>
      </c>
      <c r="M134" s="4" t="s">
        <v>14</v>
      </c>
      <c r="N134" s="4" t="s">
        <v>13</v>
      </c>
      <c r="O134" s="4" t="s">
        <v>14</v>
      </c>
      <c r="P134" s="4"/>
      <c r="Q134" s="4">
        <v>0</v>
      </c>
      <c r="R134" s="4" t="s">
        <v>7400</v>
      </c>
      <c r="S134" s="4" t="s">
        <v>7401</v>
      </c>
      <c r="T134" s="4">
        <v>0</v>
      </c>
      <c r="U134" s="4">
        <v>0</v>
      </c>
    </row>
    <row r="135" spans="1:21" x14ac:dyDescent="0.25">
      <c r="A135" s="4" t="s">
        <v>576</v>
      </c>
      <c r="B135" s="4" t="s">
        <v>577</v>
      </c>
      <c r="C135" s="4" t="s">
        <v>578</v>
      </c>
      <c r="D135" s="4" t="s">
        <v>579</v>
      </c>
      <c r="E135" s="4" t="s">
        <v>7554</v>
      </c>
      <c r="F135" s="4" t="s">
        <v>12</v>
      </c>
      <c r="G135" s="4" t="s">
        <v>7398</v>
      </c>
      <c r="H135" s="5">
        <v>45820</v>
      </c>
      <c r="I135" s="4" t="s">
        <v>7399</v>
      </c>
      <c r="J135" s="5">
        <v>38468</v>
      </c>
      <c r="K135" s="4"/>
      <c r="L135" s="4" t="s">
        <v>13</v>
      </c>
      <c r="M135" s="4" t="s">
        <v>14</v>
      </c>
      <c r="N135" s="4" t="s">
        <v>13</v>
      </c>
      <c r="O135" s="4" t="s">
        <v>14</v>
      </c>
      <c r="P135" s="4"/>
      <c r="Q135" s="4">
        <v>0</v>
      </c>
      <c r="R135" s="4" t="s">
        <v>7400</v>
      </c>
      <c r="S135" s="4" t="s">
        <v>7401</v>
      </c>
      <c r="T135" s="4">
        <v>0</v>
      </c>
      <c r="U135" s="4">
        <v>0</v>
      </c>
    </row>
    <row r="136" spans="1:21" x14ac:dyDescent="0.25">
      <c r="A136" s="4" t="s">
        <v>580</v>
      </c>
      <c r="B136" s="4" t="s">
        <v>581</v>
      </c>
      <c r="C136" s="4" t="s">
        <v>582</v>
      </c>
      <c r="D136" s="4" t="s">
        <v>583</v>
      </c>
      <c r="E136" s="4" t="s">
        <v>7555</v>
      </c>
      <c r="F136" s="4" t="s">
        <v>12</v>
      </c>
      <c r="G136" s="4" t="s">
        <v>7398</v>
      </c>
      <c r="H136" s="5">
        <v>45820</v>
      </c>
      <c r="I136" s="4" t="s">
        <v>7399</v>
      </c>
      <c r="J136" s="5">
        <v>38468</v>
      </c>
      <c r="K136" s="4"/>
      <c r="L136" s="4" t="s">
        <v>13</v>
      </c>
      <c r="M136" s="4" t="s">
        <v>14</v>
      </c>
      <c r="N136" s="4" t="s">
        <v>13</v>
      </c>
      <c r="O136" s="4" t="s">
        <v>14</v>
      </c>
      <c r="P136" s="4"/>
      <c r="Q136" s="4">
        <v>0</v>
      </c>
      <c r="R136" s="4" t="s">
        <v>7400</v>
      </c>
      <c r="S136" s="4" t="s">
        <v>7401</v>
      </c>
      <c r="T136" s="4">
        <v>0</v>
      </c>
      <c r="U136" s="4">
        <v>0</v>
      </c>
    </row>
    <row r="137" spans="1:21" x14ac:dyDescent="0.25">
      <c r="A137" s="4" t="s">
        <v>584</v>
      </c>
      <c r="B137" s="4" t="s">
        <v>585</v>
      </c>
      <c r="C137" s="4" t="s">
        <v>586</v>
      </c>
      <c r="D137" s="4" t="s">
        <v>587</v>
      </c>
      <c r="E137" s="4" t="s">
        <v>7556</v>
      </c>
      <c r="F137" s="4" t="s">
        <v>12</v>
      </c>
      <c r="G137" s="4" t="s">
        <v>7398</v>
      </c>
      <c r="H137" s="5">
        <v>45820</v>
      </c>
      <c r="I137" s="4" t="s">
        <v>7399</v>
      </c>
      <c r="J137" s="5">
        <v>38468</v>
      </c>
      <c r="K137" s="4"/>
      <c r="L137" s="4" t="s">
        <v>13</v>
      </c>
      <c r="M137" s="4" t="s">
        <v>14</v>
      </c>
      <c r="N137" s="4" t="s">
        <v>13</v>
      </c>
      <c r="O137" s="4" t="s">
        <v>14</v>
      </c>
      <c r="P137" s="4"/>
      <c r="Q137" s="4">
        <v>0</v>
      </c>
      <c r="R137" s="4" t="s">
        <v>7400</v>
      </c>
      <c r="S137" s="4" t="s">
        <v>7401</v>
      </c>
      <c r="T137" s="4">
        <v>0</v>
      </c>
      <c r="U137" s="4">
        <v>0</v>
      </c>
    </row>
    <row r="138" spans="1:21" x14ac:dyDescent="0.25">
      <c r="A138" s="4" t="s">
        <v>588</v>
      </c>
      <c r="B138" s="4" t="s">
        <v>589</v>
      </c>
      <c r="C138" s="4" t="s">
        <v>590</v>
      </c>
      <c r="D138" s="4" t="s">
        <v>591</v>
      </c>
      <c r="E138" s="4" t="s">
        <v>7557</v>
      </c>
      <c r="F138" s="4" t="s">
        <v>12</v>
      </c>
      <c r="G138" s="4" t="s">
        <v>7398</v>
      </c>
      <c r="H138" s="5">
        <v>45820</v>
      </c>
      <c r="I138" s="4" t="s">
        <v>7399</v>
      </c>
      <c r="J138" s="5">
        <v>38468</v>
      </c>
      <c r="K138" s="4"/>
      <c r="L138" s="4" t="s">
        <v>13</v>
      </c>
      <c r="M138" s="4" t="s">
        <v>14</v>
      </c>
      <c r="N138" s="4" t="s">
        <v>13</v>
      </c>
      <c r="O138" s="4" t="s">
        <v>14</v>
      </c>
      <c r="P138" s="4"/>
      <c r="Q138" s="4">
        <v>0</v>
      </c>
      <c r="R138" s="4" t="s">
        <v>7400</v>
      </c>
      <c r="S138" s="4" t="s">
        <v>7401</v>
      </c>
      <c r="T138" s="4">
        <v>0</v>
      </c>
      <c r="U138" s="4">
        <v>0</v>
      </c>
    </row>
    <row r="139" spans="1:21" x14ac:dyDescent="0.25">
      <c r="A139" s="4" t="s">
        <v>592</v>
      </c>
      <c r="B139" s="4" t="s">
        <v>593</v>
      </c>
      <c r="C139" s="4" t="s">
        <v>594</v>
      </c>
      <c r="D139" s="4" t="s">
        <v>595</v>
      </c>
      <c r="E139" s="4" t="s">
        <v>7558</v>
      </c>
      <c r="F139" s="4" t="s">
        <v>12</v>
      </c>
      <c r="G139" s="4" t="s">
        <v>7398</v>
      </c>
      <c r="H139" s="5">
        <v>45820</v>
      </c>
      <c r="I139" s="4" t="s">
        <v>7399</v>
      </c>
      <c r="J139" s="5">
        <v>38468</v>
      </c>
      <c r="K139" s="4"/>
      <c r="L139" s="4" t="s">
        <v>13</v>
      </c>
      <c r="M139" s="4" t="s">
        <v>14</v>
      </c>
      <c r="N139" s="4" t="s">
        <v>13</v>
      </c>
      <c r="O139" s="4" t="s">
        <v>14</v>
      </c>
      <c r="P139" s="4"/>
      <c r="Q139" s="4">
        <v>0</v>
      </c>
      <c r="R139" s="4" t="s">
        <v>7400</v>
      </c>
      <c r="S139" s="4" t="s">
        <v>7401</v>
      </c>
      <c r="T139" s="4">
        <v>0</v>
      </c>
      <c r="U139" s="4">
        <v>0</v>
      </c>
    </row>
    <row r="140" spans="1:21" x14ac:dyDescent="0.25">
      <c r="A140" s="4" t="s">
        <v>596</v>
      </c>
      <c r="B140" s="4" t="s">
        <v>597</v>
      </c>
      <c r="C140" s="4" t="s">
        <v>598</v>
      </c>
      <c r="D140" s="4" t="s">
        <v>599</v>
      </c>
      <c r="E140" s="4" t="s">
        <v>7559</v>
      </c>
      <c r="F140" s="4" t="s">
        <v>12</v>
      </c>
      <c r="G140" s="4" t="s">
        <v>7398</v>
      </c>
      <c r="H140" s="5">
        <v>45820</v>
      </c>
      <c r="I140" s="4" t="s">
        <v>7399</v>
      </c>
      <c r="J140" s="5">
        <v>38468</v>
      </c>
      <c r="K140" s="4"/>
      <c r="L140" s="4" t="s">
        <v>13</v>
      </c>
      <c r="M140" s="4" t="s">
        <v>14</v>
      </c>
      <c r="N140" s="4" t="s">
        <v>13</v>
      </c>
      <c r="O140" s="4" t="s">
        <v>14</v>
      </c>
      <c r="P140" s="4"/>
      <c r="Q140" s="4">
        <v>0</v>
      </c>
      <c r="R140" s="4" t="s">
        <v>7400</v>
      </c>
      <c r="S140" s="4" t="s">
        <v>7401</v>
      </c>
      <c r="T140" s="4">
        <v>0</v>
      </c>
      <c r="U140" s="4">
        <v>0</v>
      </c>
    </row>
    <row r="141" spans="1:21" x14ac:dyDescent="0.25">
      <c r="A141" s="4" t="s">
        <v>600</v>
      </c>
      <c r="B141" s="4" t="s">
        <v>601</v>
      </c>
      <c r="C141" s="4" t="s">
        <v>602</v>
      </c>
      <c r="D141" s="4" t="s">
        <v>603</v>
      </c>
      <c r="E141" s="4" t="s">
        <v>7560</v>
      </c>
      <c r="F141" s="4" t="s">
        <v>12</v>
      </c>
      <c r="G141" s="4" t="s">
        <v>7398</v>
      </c>
      <c r="H141" s="5">
        <v>45820</v>
      </c>
      <c r="I141" s="4" t="s">
        <v>7399</v>
      </c>
      <c r="J141" s="5">
        <v>38468</v>
      </c>
      <c r="K141" s="4"/>
      <c r="L141" s="4" t="s">
        <v>13</v>
      </c>
      <c r="M141" s="4" t="s">
        <v>14</v>
      </c>
      <c r="N141" s="4" t="s">
        <v>13</v>
      </c>
      <c r="O141" s="4" t="s">
        <v>14</v>
      </c>
      <c r="P141" s="4"/>
      <c r="Q141" s="4">
        <v>0</v>
      </c>
      <c r="R141" s="4" t="s">
        <v>7400</v>
      </c>
      <c r="S141" s="4" t="s">
        <v>7401</v>
      </c>
      <c r="T141" s="4">
        <v>0</v>
      </c>
      <c r="U141" s="4">
        <v>0</v>
      </c>
    </row>
    <row r="142" spans="1:21" x14ac:dyDescent="0.25">
      <c r="A142" s="4" t="s">
        <v>604</v>
      </c>
      <c r="B142" s="4" t="s">
        <v>605</v>
      </c>
      <c r="C142" s="4" t="s">
        <v>606</v>
      </c>
      <c r="D142" s="4" t="s">
        <v>607</v>
      </c>
      <c r="E142" s="4" t="s">
        <v>7561</v>
      </c>
      <c r="F142" s="4" t="s">
        <v>12</v>
      </c>
      <c r="G142" s="4" t="s">
        <v>7398</v>
      </c>
      <c r="H142" s="5">
        <v>45820</v>
      </c>
      <c r="I142" s="4" t="s">
        <v>7399</v>
      </c>
      <c r="J142" s="5">
        <v>38468</v>
      </c>
      <c r="K142" s="4"/>
      <c r="L142" s="4" t="s">
        <v>13</v>
      </c>
      <c r="M142" s="4" t="s">
        <v>14</v>
      </c>
      <c r="N142" s="4" t="s">
        <v>13</v>
      </c>
      <c r="O142" s="4" t="s">
        <v>14</v>
      </c>
      <c r="P142" s="4"/>
      <c r="Q142" s="4">
        <v>0</v>
      </c>
      <c r="R142" s="4" t="s">
        <v>7400</v>
      </c>
      <c r="S142" s="4" t="s">
        <v>7401</v>
      </c>
      <c r="T142" s="4">
        <v>0</v>
      </c>
      <c r="U142" s="4">
        <v>0</v>
      </c>
    </row>
    <row r="143" spans="1:21" x14ac:dyDescent="0.25">
      <c r="A143" s="4" t="s">
        <v>608</v>
      </c>
      <c r="B143" s="4" t="s">
        <v>609</v>
      </c>
      <c r="C143" s="4" t="s">
        <v>610</v>
      </c>
      <c r="D143" s="4" t="s">
        <v>611</v>
      </c>
      <c r="E143" s="4" t="s">
        <v>7562</v>
      </c>
      <c r="F143" s="4" t="s">
        <v>12</v>
      </c>
      <c r="G143" s="4" t="s">
        <v>7398</v>
      </c>
      <c r="H143" s="5">
        <v>45820</v>
      </c>
      <c r="I143" s="4" t="s">
        <v>7399</v>
      </c>
      <c r="J143" s="5">
        <v>38468</v>
      </c>
      <c r="K143" s="4"/>
      <c r="L143" s="4" t="s">
        <v>13</v>
      </c>
      <c r="M143" s="4" t="s">
        <v>14</v>
      </c>
      <c r="N143" s="4" t="s">
        <v>13</v>
      </c>
      <c r="O143" s="4" t="s">
        <v>14</v>
      </c>
      <c r="P143" s="4"/>
      <c r="Q143" s="4">
        <v>0</v>
      </c>
      <c r="R143" s="4" t="s">
        <v>7400</v>
      </c>
      <c r="S143" s="4" t="s">
        <v>7401</v>
      </c>
      <c r="T143" s="4">
        <v>0</v>
      </c>
      <c r="U143" s="4">
        <v>0</v>
      </c>
    </row>
    <row r="144" spans="1:21" x14ac:dyDescent="0.25">
      <c r="A144" s="4" t="s">
        <v>612</v>
      </c>
      <c r="B144" s="4" t="s">
        <v>613</v>
      </c>
      <c r="C144" s="4" t="s">
        <v>614</v>
      </c>
      <c r="D144" s="4" t="s">
        <v>615</v>
      </c>
      <c r="E144" s="4" t="s">
        <v>7563</v>
      </c>
      <c r="F144" s="4" t="s">
        <v>12</v>
      </c>
      <c r="G144" s="4" t="s">
        <v>7398</v>
      </c>
      <c r="H144" s="5">
        <v>45820</v>
      </c>
      <c r="I144" s="4" t="s">
        <v>7399</v>
      </c>
      <c r="J144" s="5">
        <v>38468</v>
      </c>
      <c r="K144" s="4"/>
      <c r="L144" s="4" t="s">
        <v>13</v>
      </c>
      <c r="M144" s="4" t="s">
        <v>14</v>
      </c>
      <c r="N144" s="4" t="s">
        <v>13</v>
      </c>
      <c r="O144" s="4" t="s">
        <v>14</v>
      </c>
      <c r="P144" s="4"/>
      <c r="Q144" s="4">
        <v>0</v>
      </c>
      <c r="R144" s="4" t="s">
        <v>7400</v>
      </c>
      <c r="S144" s="4" t="s">
        <v>7401</v>
      </c>
      <c r="T144" s="4">
        <v>0</v>
      </c>
      <c r="U144" s="4">
        <v>0</v>
      </c>
    </row>
    <row r="145" spans="1:21" x14ac:dyDescent="0.25">
      <c r="A145" s="4" t="s">
        <v>616</v>
      </c>
      <c r="B145" s="4" t="s">
        <v>617</v>
      </c>
      <c r="C145" s="4" t="s">
        <v>618</v>
      </c>
      <c r="D145" s="4" t="s">
        <v>619</v>
      </c>
      <c r="E145" s="4" t="s">
        <v>7564</v>
      </c>
      <c r="F145" s="4" t="s">
        <v>12</v>
      </c>
      <c r="G145" s="4" t="s">
        <v>7398</v>
      </c>
      <c r="H145" s="5">
        <v>45820</v>
      </c>
      <c r="I145" s="4" t="s">
        <v>7399</v>
      </c>
      <c r="J145" s="5">
        <v>38468</v>
      </c>
      <c r="K145" s="4"/>
      <c r="L145" s="4" t="s">
        <v>13</v>
      </c>
      <c r="M145" s="4" t="s">
        <v>14</v>
      </c>
      <c r="N145" s="4" t="s">
        <v>13</v>
      </c>
      <c r="O145" s="4" t="s">
        <v>14</v>
      </c>
      <c r="P145" s="4"/>
      <c r="Q145" s="4">
        <v>0</v>
      </c>
      <c r="R145" s="4" t="s">
        <v>7400</v>
      </c>
      <c r="S145" s="4" t="s">
        <v>7401</v>
      </c>
      <c r="T145" s="4">
        <v>0</v>
      </c>
      <c r="U145" s="4">
        <v>0</v>
      </c>
    </row>
    <row r="146" spans="1:21" x14ac:dyDescent="0.25">
      <c r="A146" s="4" t="s">
        <v>620</v>
      </c>
      <c r="B146" s="4" t="s">
        <v>621</v>
      </c>
      <c r="C146" s="4" t="s">
        <v>622</v>
      </c>
      <c r="D146" s="4" t="s">
        <v>623</v>
      </c>
      <c r="E146" s="4" t="s">
        <v>7565</v>
      </c>
      <c r="F146" s="4" t="s">
        <v>12</v>
      </c>
      <c r="G146" s="4" t="s">
        <v>7398</v>
      </c>
      <c r="H146" s="5">
        <v>45820</v>
      </c>
      <c r="I146" s="4" t="s">
        <v>7399</v>
      </c>
      <c r="J146" s="5">
        <v>38468</v>
      </c>
      <c r="K146" s="4"/>
      <c r="L146" s="4" t="s">
        <v>13</v>
      </c>
      <c r="M146" s="4" t="s">
        <v>14</v>
      </c>
      <c r="N146" s="4" t="s">
        <v>13</v>
      </c>
      <c r="O146" s="4" t="s">
        <v>14</v>
      </c>
      <c r="P146" s="4"/>
      <c r="Q146" s="4">
        <v>0</v>
      </c>
      <c r="R146" s="4" t="s">
        <v>7400</v>
      </c>
      <c r="S146" s="4" t="s">
        <v>7401</v>
      </c>
      <c r="T146" s="4">
        <v>0</v>
      </c>
      <c r="U146" s="4">
        <v>0</v>
      </c>
    </row>
    <row r="147" spans="1:21" x14ac:dyDescent="0.25">
      <c r="A147" s="4" t="s">
        <v>624</v>
      </c>
      <c r="B147" s="4" t="s">
        <v>625</v>
      </c>
      <c r="C147" s="4" t="s">
        <v>626</v>
      </c>
      <c r="D147" s="4" t="s">
        <v>627</v>
      </c>
      <c r="E147" s="4" t="s">
        <v>7566</v>
      </c>
      <c r="F147" s="4" t="s">
        <v>12</v>
      </c>
      <c r="G147" s="4" t="s">
        <v>7398</v>
      </c>
      <c r="H147" s="5">
        <v>45820</v>
      </c>
      <c r="I147" s="4" t="s">
        <v>7399</v>
      </c>
      <c r="J147" s="5">
        <v>38468</v>
      </c>
      <c r="K147" s="4"/>
      <c r="L147" s="4" t="s">
        <v>13</v>
      </c>
      <c r="M147" s="4" t="s">
        <v>14</v>
      </c>
      <c r="N147" s="4" t="s">
        <v>13</v>
      </c>
      <c r="O147" s="4" t="s">
        <v>14</v>
      </c>
      <c r="P147" s="4"/>
      <c r="Q147" s="4">
        <v>0</v>
      </c>
      <c r="R147" s="4" t="s">
        <v>7400</v>
      </c>
      <c r="S147" s="4" t="s">
        <v>7401</v>
      </c>
      <c r="T147" s="4">
        <v>0</v>
      </c>
      <c r="U147" s="4">
        <v>0</v>
      </c>
    </row>
    <row r="148" spans="1:21" x14ac:dyDescent="0.25">
      <c r="A148" s="4" t="s">
        <v>628</v>
      </c>
      <c r="B148" s="4" t="s">
        <v>629</v>
      </c>
      <c r="C148" s="4" t="s">
        <v>630</v>
      </c>
      <c r="D148" s="4" t="s">
        <v>631</v>
      </c>
      <c r="E148" s="4" t="s">
        <v>7567</v>
      </c>
      <c r="F148" s="4" t="s">
        <v>12</v>
      </c>
      <c r="G148" s="4" t="s">
        <v>7398</v>
      </c>
      <c r="H148" s="5">
        <v>45820</v>
      </c>
      <c r="I148" s="4" t="s">
        <v>7399</v>
      </c>
      <c r="J148" s="5">
        <v>38468</v>
      </c>
      <c r="K148" s="4"/>
      <c r="L148" s="4" t="s">
        <v>13</v>
      </c>
      <c r="M148" s="4" t="s">
        <v>14</v>
      </c>
      <c r="N148" s="4" t="s">
        <v>13</v>
      </c>
      <c r="O148" s="4" t="s">
        <v>14</v>
      </c>
      <c r="P148" s="4"/>
      <c r="Q148" s="4">
        <v>0</v>
      </c>
      <c r="R148" s="4" t="s">
        <v>7400</v>
      </c>
      <c r="S148" s="4" t="s">
        <v>7401</v>
      </c>
      <c r="T148" s="4">
        <v>0</v>
      </c>
      <c r="U148" s="4">
        <v>0</v>
      </c>
    </row>
    <row r="149" spans="1:21" x14ac:dyDescent="0.25">
      <c r="A149" s="4" t="s">
        <v>632</v>
      </c>
      <c r="B149" s="4" t="s">
        <v>633</v>
      </c>
      <c r="C149" s="4" t="s">
        <v>634</v>
      </c>
      <c r="D149" s="4" t="s">
        <v>635</v>
      </c>
      <c r="E149" s="4" t="s">
        <v>7568</v>
      </c>
      <c r="F149" s="4" t="s">
        <v>12</v>
      </c>
      <c r="G149" s="4" t="s">
        <v>7398</v>
      </c>
      <c r="H149" s="5">
        <v>45820</v>
      </c>
      <c r="I149" s="4" t="s">
        <v>7399</v>
      </c>
      <c r="J149" s="5">
        <v>38468</v>
      </c>
      <c r="K149" s="4"/>
      <c r="L149" s="4" t="s">
        <v>13</v>
      </c>
      <c r="M149" s="4" t="s">
        <v>14</v>
      </c>
      <c r="N149" s="4" t="s">
        <v>13</v>
      </c>
      <c r="O149" s="4" t="s">
        <v>14</v>
      </c>
      <c r="P149" s="4"/>
      <c r="Q149" s="4">
        <v>0</v>
      </c>
      <c r="R149" s="4" t="s">
        <v>7400</v>
      </c>
      <c r="S149" s="4" t="s">
        <v>7401</v>
      </c>
      <c r="T149" s="4">
        <v>0</v>
      </c>
      <c r="U149" s="4">
        <v>0</v>
      </c>
    </row>
    <row r="150" spans="1:21" x14ac:dyDescent="0.25">
      <c r="A150" s="4" t="s">
        <v>636</v>
      </c>
      <c r="B150" s="4" t="s">
        <v>637</v>
      </c>
      <c r="C150" s="4" t="s">
        <v>638</v>
      </c>
      <c r="D150" s="4" t="s">
        <v>639</v>
      </c>
      <c r="E150" s="4" t="s">
        <v>7569</v>
      </c>
      <c r="F150" s="4" t="s">
        <v>12</v>
      </c>
      <c r="G150" s="4" t="s">
        <v>7398</v>
      </c>
      <c r="H150" s="5">
        <v>45820</v>
      </c>
      <c r="I150" s="4" t="s">
        <v>7399</v>
      </c>
      <c r="J150" s="5">
        <v>38468</v>
      </c>
      <c r="K150" s="4"/>
      <c r="L150" s="4" t="s">
        <v>13</v>
      </c>
      <c r="M150" s="4" t="s">
        <v>14</v>
      </c>
      <c r="N150" s="4" t="s">
        <v>13</v>
      </c>
      <c r="O150" s="4" t="s">
        <v>14</v>
      </c>
      <c r="P150" s="4"/>
      <c r="Q150" s="4">
        <v>0</v>
      </c>
      <c r="R150" s="4" t="s">
        <v>7400</v>
      </c>
      <c r="S150" s="4" t="s">
        <v>7401</v>
      </c>
      <c r="T150" s="4">
        <v>0</v>
      </c>
      <c r="U150" s="4">
        <v>0</v>
      </c>
    </row>
    <row r="151" spans="1:21" x14ac:dyDescent="0.25">
      <c r="A151" s="4" t="s">
        <v>640</v>
      </c>
      <c r="B151" s="4" t="s">
        <v>641</v>
      </c>
      <c r="C151" s="4" t="s">
        <v>642</v>
      </c>
      <c r="D151" s="4" t="s">
        <v>643</v>
      </c>
      <c r="E151" s="4" t="s">
        <v>7570</v>
      </c>
      <c r="F151" s="4" t="s">
        <v>12</v>
      </c>
      <c r="G151" s="4" t="s">
        <v>7398</v>
      </c>
      <c r="H151" s="5">
        <v>45820</v>
      </c>
      <c r="I151" s="4" t="s">
        <v>7399</v>
      </c>
      <c r="J151" s="5">
        <v>38468</v>
      </c>
      <c r="K151" s="4"/>
      <c r="L151" s="4" t="s">
        <v>13</v>
      </c>
      <c r="M151" s="4" t="s">
        <v>14</v>
      </c>
      <c r="N151" s="4" t="s">
        <v>13</v>
      </c>
      <c r="O151" s="4" t="s">
        <v>14</v>
      </c>
      <c r="P151" s="4"/>
      <c r="Q151" s="4">
        <v>0</v>
      </c>
      <c r="R151" s="4" t="s">
        <v>7400</v>
      </c>
      <c r="S151" s="4" t="s">
        <v>7401</v>
      </c>
      <c r="T151" s="4">
        <v>0</v>
      </c>
      <c r="U151" s="4">
        <v>0</v>
      </c>
    </row>
    <row r="152" spans="1:21" x14ac:dyDescent="0.25">
      <c r="A152" s="4" t="s">
        <v>644</v>
      </c>
      <c r="B152" s="4" t="s">
        <v>645</v>
      </c>
      <c r="C152" s="4" t="s">
        <v>646</v>
      </c>
      <c r="D152" s="4" t="s">
        <v>647</v>
      </c>
      <c r="E152" s="4" t="s">
        <v>7571</v>
      </c>
      <c r="F152" s="4" t="s">
        <v>12</v>
      </c>
      <c r="G152" s="4" t="s">
        <v>7398</v>
      </c>
      <c r="H152" s="5">
        <v>45820</v>
      </c>
      <c r="I152" s="4" t="s">
        <v>7399</v>
      </c>
      <c r="J152" s="5">
        <v>38468</v>
      </c>
      <c r="K152" s="4"/>
      <c r="L152" s="4" t="s">
        <v>13</v>
      </c>
      <c r="M152" s="4" t="s">
        <v>14</v>
      </c>
      <c r="N152" s="4" t="s">
        <v>13</v>
      </c>
      <c r="O152" s="4" t="s">
        <v>14</v>
      </c>
      <c r="P152" s="4"/>
      <c r="Q152" s="4">
        <v>0</v>
      </c>
      <c r="R152" s="4" t="s">
        <v>7400</v>
      </c>
      <c r="S152" s="4" t="s">
        <v>7401</v>
      </c>
      <c r="T152" s="4">
        <v>0</v>
      </c>
      <c r="U152" s="4">
        <v>0</v>
      </c>
    </row>
    <row r="153" spans="1:21" x14ac:dyDescent="0.25">
      <c r="A153" s="4" t="s">
        <v>648</v>
      </c>
      <c r="B153" s="4" t="s">
        <v>649</v>
      </c>
      <c r="C153" s="4" t="s">
        <v>650</v>
      </c>
      <c r="D153" s="4" t="s">
        <v>651</v>
      </c>
      <c r="E153" s="4" t="s">
        <v>7572</v>
      </c>
      <c r="F153" s="4" t="s">
        <v>12</v>
      </c>
      <c r="G153" s="4" t="s">
        <v>7398</v>
      </c>
      <c r="H153" s="5">
        <v>45820</v>
      </c>
      <c r="I153" s="4" t="s">
        <v>7399</v>
      </c>
      <c r="J153" s="5">
        <v>38468</v>
      </c>
      <c r="K153" s="4"/>
      <c r="L153" s="4" t="s">
        <v>13</v>
      </c>
      <c r="M153" s="4" t="s">
        <v>14</v>
      </c>
      <c r="N153" s="4" t="s">
        <v>13</v>
      </c>
      <c r="O153" s="4" t="s">
        <v>14</v>
      </c>
      <c r="P153" s="4"/>
      <c r="Q153" s="4">
        <v>0</v>
      </c>
      <c r="R153" s="4" t="s">
        <v>7400</v>
      </c>
      <c r="S153" s="4" t="s">
        <v>7401</v>
      </c>
      <c r="T153" s="4">
        <v>0</v>
      </c>
      <c r="U153" s="4">
        <v>0</v>
      </c>
    </row>
    <row r="154" spans="1:21" x14ac:dyDescent="0.25">
      <c r="A154" s="4" t="s">
        <v>652</v>
      </c>
      <c r="B154" s="4" t="s">
        <v>653</v>
      </c>
      <c r="C154" s="4" t="s">
        <v>654</v>
      </c>
      <c r="D154" s="4" t="s">
        <v>655</v>
      </c>
      <c r="E154" s="4" t="s">
        <v>7573</v>
      </c>
      <c r="F154" s="4" t="s">
        <v>12</v>
      </c>
      <c r="G154" s="4" t="s">
        <v>7398</v>
      </c>
      <c r="H154" s="5">
        <v>45820</v>
      </c>
      <c r="I154" s="4" t="s">
        <v>7399</v>
      </c>
      <c r="J154" s="5">
        <v>38468</v>
      </c>
      <c r="K154" s="4"/>
      <c r="L154" s="4" t="s">
        <v>13</v>
      </c>
      <c r="M154" s="4" t="s">
        <v>14</v>
      </c>
      <c r="N154" s="4" t="s">
        <v>13</v>
      </c>
      <c r="O154" s="4" t="s">
        <v>14</v>
      </c>
      <c r="P154" s="4"/>
      <c r="Q154" s="4">
        <v>0</v>
      </c>
      <c r="R154" s="4" t="s">
        <v>7400</v>
      </c>
      <c r="S154" s="4" t="s">
        <v>7401</v>
      </c>
      <c r="T154" s="4">
        <v>0</v>
      </c>
      <c r="U154" s="4">
        <v>0</v>
      </c>
    </row>
    <row r="155" spans="1:21" x14ac:dyDescent="0.25">
      <c r="A155" s="4" t="s">
        <v>656</v>
      </c>
      <c r="B155" s="4" t="s">
        <v>657</v>
      </c>
      <c r="C155" s="4" t="s">
        <v>658</v>
      </c>
      <c r="D155" s="4" t="s">
        <v>659</v>
      </c>
      <c r="E155" s="4" t="s">
        <v>7574</v>
      </c>
      <c r="F155" s="4" t="s">
        <v>12</v>
      </c>
      <c r="G155" s="4" t="s">
        <v>7398</v>
      </c>
      <c r="H155" s="5">
        <v>45820</v>
      </c>
      <c r="I155" s="4" t="s">
        <v>7399</v>
      </c>
      <c r="J155" s="5">
        <v>38468</v>
      </c>
      <c r="K155" s="4"/>
      <c r="L155" s="4" t="s">
        <v>13</v>
      </c>
      <c r="M155" s="4" t="s">
        <v>14</v>
      </c>
      <c r="N155" s="4" t="s">
        <v>13</v>
      </c>
      <c r="O155" s="4" t="s">
        <v>14</v>
      </c>
      <c r="P155" s="4"/>
      <c r="Q155" s="4">
        <v>0</v>
      </c>
      <c r="R155" s="4" t="s">
        <v>7400</v>
      </c>
      <c r="S155" s="4" t="s">
        <v>7401</v>
      </c>
      <c r="T155" s="4">
        <v>0</v>
      </c>
      <c r="U155" s="4">
        <v>0</v>
      </c>
    </row>
    <row r="156" spans="1:21" x14ac:dyDescent="0.25">
      <c r="A156" s="4" t="s">
        <v>660</v>
      </c>
      <c r="B156" s="4" t="s">
        <v>661</v>
      </c>
      <c r="C156" s="4" t="s">
        <v>662</v>
      </c>
      <c r="D156" s="4" t="s">
        <v>663</v>
      </c>
      <c r="E156" s="4" t="s">
        <v>7575</v>
      </c>
      <c r="F156" s="4" t="s">
        <v>12</v>
      </c>
      <c r="G156" s="4" t="s">
        <v>7398</v>
      </c>
      <c r="H156" s="5">
        <v>45820</v>
      </c>
      <c r="I156" s="4" t="s">
        <v>7399</v>
      </c>
      <c r="J156" s="5">
        <v>38468</v>
      </c>
      <c r="K156" s="4"/>
      <c r="L156" s="4" t="s">
        <v>13</v>
      </c>
      <c r="M156" s="4" t="s">
        <v>14</v>
      </c>
      <c r="N156" s="4" t="s">
        <v>13</v>
      </c>
      <c r="O156" s="4" t="s">
        <v>14</v>
      </c>
      <c r="P156" s="4"/>
      <c r="Q156" s="4">
        <v>0</v>
      </c>
      <c r="R156" s="4" t="s">
        <v>7400</v>
      </c>
      <c r="S156" s="4" t="s">
        <v>7401</v>
      </c>
      <c r="T156" s="4">
        <v>0</v>
      </c>
      <c r="U156" s="4">
        <v>0</v>
      </c>
    </row>
    <row r="157" spans="1:21" x14ac:dyDescent="0.25">
      <c r="A157" s="4" t="s">
        <v>664</v>
      </c>
      <c r="B157" s="4" t="s">
        <v>665</v>
      </c>
      <c r="C157" s="4" t="s">
        <v>666</v>
      </c>
      <c r="D157" s="4" t="s">
        <v>667</v>
      </c>
      <c r="E157" s="4" t="s">
        <v>7576</v>
      </c>
      <c r="F157" s="4" t="s">
        <v>12</v>
      </c>
      <c r="G157" s="4" t="s">
        <v>7398</v>
      </c>
      <c r="H157" s="5">
        <v>45820</v>
      </c>
      <c r="I157" s="4" t="s">
        <v>7399</v>
      </c>
      <c r="J157" s="5">
        <v>38468</v>
      </c>
      <c r="K157" s="4"/>
      <c r="L157" s="4" t="s">
        <v>13</v>
      </c>
      <c r="M157" s="4" t="s">
        <v>14</v>
      </c>
      <c r="N157" s="4" t="s">
        <v>13</v>
      </c>
      <c r="O157" s="4" t="s">
        <v>14</v>
      </c>
      <c r="P157" s="4"/>
      <c r="Q157" s="4">
        <v>0</v>
      </c>
      <c r="R157" s="4" t="s">
        <v>7400</v>
      </c>
      <c r="S157" s="4" t="s">
        <v>7401</v>
      </c>
      <c r="T157" s="4">
        <v>0</v>
      </c>
      <c r="U157" s="4">
        <v>0</v>
      </c>
    </row>
    <row r="158" spans="1:21" x14ac:dyDescent="0.25">
      <c r="A158" s="4" t="s">
        <v>668</v>
      </c>
      <c r="B158" s="4" t="s">
        <v>669</v>
      </c>
      <c r="C158" s="4" t="s">
        <v>670</v>
      </c>
      <c r="D158" s="4" t="s">
        <v>671</v>
      </c>
      <c r="E158" s="4" t="s">
        <v>7577</v>
      </c>
      <c r="F158" s="4" t="s">
        <v>12</v>
      </c>
      <c r="G158" s="4" t="s">
        <v>7398</v>
      </c>
      <c r="H158" s="5">
        <v>45820</v>
      </c>
      <c r="I158" s="4" t="s">
        <v>7399</v>
      </c>
      <c r="J158" s="5">
        <v>38468</v>
      </c>
      <c r="K158" s="4"/>
      <c r="L158" s="4" t="s">
        <v>13</v>
      </c>
      <c r="M158" s="4" t="s">
        <v>14</v>
      </c>
      <c r="N158" s="4" t="s">
        <v>13</v>
      </c>
      <c r="O158" s="4" t="s">
        <v>14</v>
      </c>
      <c r="P158" s="4"/>
      <c r="Q158" s="4">
        <v>0</v>
      </c>
      <c r="R158" s="4" t="s">
        <v>7400</v>
      </c>
      <c r="S158" s="4" t="s">
        <v>7401</v>
      </c>
      <c r="T158" s="4">
        <v>0</v>
      </c>
      <c r="U158" s="4">
        <v>0</v>
      </c>
    </row>
    <row r="159" spans="1:21" x14ac:dyDescent="0.25">
      <c r="A159" s="4" t="s">
        <v>672</v>
      </c>
      <c r="B159" s="4" t="s">
        <v>673</v>
      </c>
      <c r="C159" s="4" t="s">
        <v>674</v>
      </c>
      <c r="D159" s="4" t="s">
        <v>675</v>
      </c>
      <c r="E159" s="4" t="s">
        <v>7578</v>
      </c>
      <c r="F159" s="4" t="s">
        <v>12</v>
      </c>
      <c r="G159" s="4" t="s">
        <v>7398</v>
      </c>
      <c r="H159" s="5">
        <v>45820</v>
      </c>
      <c r="I159" s="4" t="s">
        <v>7399</v>
      </c>
      <c r="J159" s="5">
        <v>38468</v>
      </c>
      <c r="K159" s="4"/>
      <c r="L159" s="4" t="s">
        <v>13</v>
      </c>
      <c r="M159" s="4" t="s">
        <v>14</v>
      </c>
      <c r="N159" s="4" t="s">
        <v>13</v>
      </c>
      <c r="O159" s="4" t="s">
        <v>14</v>
      </c>
      <c r="P159" s="4"/>
      <c r="Q159" s="4">
        <v>0</v>
      </c>
      <c r="R159" s="4" t="s">
        <v>7400</v>
      </c>
      <c r="S159" s="4" t="s">
        <v>7401</v>
      </c>
      <c r="T159" s="4">
        <v>0</v>
      </c>
      <c r="U159" s="4">
        <v>0</v>
      </c>
    </row>
    <row r="160" spans="1:21" x14ac:dyDescent="0.25">
      <c r="A160" s="4" t="s">
        <v>676</v>
      </c>
      <c r="B160" s="4" t="s">
        <v>677</v>
      </c>
      <c r="C160" s="4" t="s">
        <v>678</v>
      </c>
      <c r="D160" s="4" t="s">
        <v>679</v>
      </c>
      <c r="E160" s="4" t="s">
        <v>7579</v>
      </c>
      <c r="F160" s="4" t="s">
        <v>12</v>
      </c>
      <c r="G160" s="4" t="s">
        <v>7398</v>
      </c>
      <c r="H160" s="5">
        <v>45820</v>
      </c>
      <c r="I160" s="4" t="s">
        <v>7399</v>
      </c>
      <c r="J160" s="5">
        <v>38468</v>
      </c>
      <c r="K160" s="4"/>
      <c r="L160" s="4" t="s">
        <v>13</v>
      </c>
      <c r="M160" s="4" t="s">
        <v>14</v>
      </c>
      <c r="N160" s="4" t="s">
        <v>13</v>
      </c>
      <c r="O160" s="4" t="s">
        <v>14</v>
      </c>
      <c r="P160" s="4"/>
      <c r="Q160" s="4">
        <v>0</v>
      </c>
      <c r="R160" s="4" t="s">
        <v>7400</v>
      </c>
      <c r="S160" s="4" t="s">
        <v>7401</v>
      </c>
      <c r="T160" s="4">
        <v>0</v>
      </c>
      <c r="U160" s="4">
        <v>0</v>
      </c>
    </row>
    <row r="161" spans="1:21" x14ac:dyDescent="0.25">
      <c r="A161" s="4" t="s">
        <v>680</v>
      </c>
      <c r="B161" s="4" t="s">
        <v>681</v>
      </c>
      <c r="C161" s="4" t="s">
        <v>682</v>
      </c>
      <c r="D161" s="4" t="s">
        <v>683</v>
      </c>
      <c r="E161" s="4" t="s">
        <v>7580</v>
      </c>
      <c r="F161" s="4" t="s">
        <v>12</v>
      </c>
      <c r="G161" s="4" t="s">
        <v>7398</v>
      </c>
      <c r="H161" s="5">
        <v>45820</v>
      </c>
      <c r="I161" s="4" t="s">
        <v>7399</v>
      </c>
      <c r="J161" s="5">
        <v>38468</v>
      </c>
      <c r="K161" s="4"/>
      <c r="L161" s="4" t="s">
        <v>13</v>
      </c>
      <c r="M161" s="4" t="s">
        <v>14</v>
      </c>
      <c r="N161" s="4" t="s">
        <v>13</v>
      </c>
      <c r="O161" s="4" t="s">
        <v>14</v>
      </c>
      <c r="P161" s="4"/>
      <c r="Q161" s="4">
        <v>0</v>
      </c>
      <c r="R161" s="4" t="s">
        <v>7400</v>
      </c>
      <c r="S161" s="4" t="s">
        <v>7401</v>
      </c>
      <c r="T161" s="4">
        <v>0</v>
      </c>
      <c r="U161" s="4">
        <v>0</v>
      </c>
    </row>
    <row r="162" spans="1:21" x14ac:dyDescent="0.25">
      <c r="A162" s="4" t="s">
        <v>684</v>
      </c>
      <c r="B162" s="4" t="s">
        <v>685</v>
      </c>
      <c r="C162" s="4" t="s">
        <v>686</v>
      </c>
      <c r="D162" s="4" t="s">
        <v>687</v>
      </c>
      <c r="E162" s="4" t="s">
        <v>7581</v>
      </c>
      <c r="F162" s="4" t="s">
        <v>12</v>
      </c>
      <c r="G162" s="4" t="s">
        <v>7398</v>
      </c>
      <c r="H162" s="5">
        <v>45820</v>
      </c>
      <c r="I162" s="4" t="s">
        <v>7399</v>
      </c>
      <c r="J162" s="5">
        <v>38468</v>
      </c>
      <c r="K162" s="4"/>
      <c r="L162" s="4" t="s">
        <v>13</v>
      </c>
      <c r="M162" s="4" t="s">
        <v>14</v>
      </c>
      <c r="N162" s="4" t="s">
        <v>13</v>
      </c>
      <c r="O162" s="4" t="s">
        <v>14</v>
      </c>
      <c r="P162" s="4"/>
      <c r="Q162" s="4">
        <v>0</v>
      </c>
      <c r="R162" s="4" t="s">
        <v>7400</v>
      </c>
      <c r="S162" s="4" t="s">
        <v>7401</v>
      </c>
      <c r="T162" s="4">
        <v>0</v>
      </c>
      <c r="U162" s="4">
        <v>0</v>
      </c>
    </row>
    <row r="163" spans="1:21" x14ac:dyDescent="0.25">
      <c r="A163" s="4" t="s">
        <v>688</v>
      </c>
      <c r="B163" s="4" t="s">
        <v>689</v>
      </c>
      <c r="C163" s="4" t="s">
        <v>690</v>
      </c>
      <c r="D163" s="4" t="s">
        <v>691</v>
      </c>
      <c r="E163" s="4" t="s">
        <v>7582</v>
      </c>
      <c r="F163" s="4" t="s">
        <v>12</v>
      </c>
      <c r="G163" s="4" t="s">
        <v>7398</v>
      </c>
      <c r="H163" s="5">
        <v>45820</v>
      </c>
      <c r="I163" s="4" t="s">
        <v>7399</v>
      </c>
      <c r="J163" s="5">
        <v>38468</v>
      </c>
      <c r="K163" s="4"/>
      <c r="L163" s="4" t="s">
        <v>13</v>
      </c>
      <c r="M163" s="4" t="s">
        <v>14</v>
      </c>
      <c r="N163" s="4" t="s">
        <v>13</v>
      </c>
      <c r="O163" s="4" t="s">
        <v>14</v>
      </c>
      <c r="P163" s="4"/>
      <c r="Q163" s="4">
        <v>0</v>
      </c>
      <c r="R163" s="4" t="s">
        <v>7400</v>
      </c>
      <c r="S163" s="4" t="s">
        <v>7401</v>
      </c>
      <c r="T163" s="4">
        <v>0</v>
      </c>
      <c r="U163" s="4">
        <v>0</v>
      </c>
    </row>
    <row r="164" spans="1:21" x14ac:dyDescent="0.25">
      <c r="A164" s="4" t="s">
        <v>692</v>
      </c>
      <c r="B164" s="4" t="s">
        <v>693</v>
      </c>
      <c r="C164" s="4" t="s">
        <v>694</v>
      </c>
      <c r="D164" s="4" t="s">
        <v>695</v>
      </c>
      <c r="E164" s="4" t="s">
        <v>7583</v>
      </c>
      <c r="F164" s="4" t="s">
        <v>12</v>
      </c>
      <c r="G164" s="4" t="s">
        <v>7398</v>
      </c>
      <c r="H164" s="5">
        <v>45820</v>
      </c>
      <c r="I164" s="4" t="s">
        <v>7399</v>
      </c>
      <c r="J164" s="5">
        <v>38468</v>
      </c>
      <c r="K164" s="4"/>
      <c r="L164" s="4" t="s">
        <v>13</v>
      </c>
      <c r="M164" s="4" t="s">
        <v>14</v>
      </c>
      <c r="N164" s="4" t="s">
        <v>13</v>
      </c>
      <c r="O164" s="4" t="s">
        <v>14</v>
      </c>
      <c r="P164" s="4"/>
      <c r="Q164" s="4">
        <v>0</v>
      </c>
      <c r="R164" s="4" t="s">
        <v>7400</v>
      </c>
      <c r="S164" s="4" t="s">
        <v>7401</v>
      </c>
      <c r="T164" s="4">
        <v>0</v>
      </c>
      <c r="U164" s="4">
        <v>0</v>
      </c>
    </row>
    <row r="165" spans="1:21" x14ac:dyDescent="0.25">
      <c r="A165" s="4" t="s">
        <v>696</v>
      </c>
      <c r="B165" s="4" t="s">
        <v>697</v>
      </c>
      <c r="C165" s="4" t="s">
        <v>698</v>
      </c>
      <c r="D165" s="4" t="s">
        <v>699</v>
      </c>
      <c r="E165" s="4" t="s">
        <v>7584</v>
      </c>
      <c r="F165" s="4" t="s">
        <v>12</v>
      </c>
      <c r="G165" s="4" t="s">
        <v>7398</v>
      </c>
      <c r="H165" s="5">
        <v>45820</v>
      </c>
      <c r="I165" s="4" t="s">
        <v>7399</v>
      </c>
      <c r="J165" s="5">
        <v>38468</v>
      </c>
      <c r="K165" s="4"/>
      <c r="L165" s="4" t="s">
        <v>13</v>
      </c>
      <c r="M165" s="4" t="s">
        <v>14</v>
      </c>
      <c r="N165" s="4" t="s">
        <v>13</v>
      </c>
      <c r="O165" s="4" t="s">
        <v>14</v>
      </c>
      <c r="P165" s="4"/>
      <c r="Q165" s="4">
        <v>0</v>
      </c>
      <c r="R165" s="4" t="s">
        <v>7400</v>
      </c>
      <c r="S165" s="4" t="s">
        <v>7401</v>
      </c>
      <c r="T165" s="4">
        <v>0</v>
      </c>
      <c r="U165" s="4">
        <v>0</v>
      </c>
    </row>
    <row r="166" spans="1:21" x14ac:dyDescent="0.25">
      <c r="A166" s="4" t="s">
        <v>700</v>
      </c>
      <c r="B166" s="4" t="s">
        <v>701</v>
      </c>
      <c r="C166" s="4" t="s">
        <v>702</v>
      </c>
      <c r="D166" s="4" t="s">
        <v>703</v>
      </c>
      <c r="E166" s="4" t="s">
        <v>7585</v>
      </c>
      <c r="F166" s="4" t="s">
        <v>12</v>
      </c>
      <c r="G166" s="4" t="s">
        <v>7398</v>
      </c>
      <c r="H166" s="5">
        <v>45820</v>
      </c>
      <c r="I166" s="4" t="s">
        <v>7399</v>
      </c>
      <c r="J166" s="5">
        <v>38468</v>
      </c>
      <c r="K166" s="4"/>
      <c r="L166" s="4" t="s">
        <v>13</v>
      </c>
      <c r="M166" s="4" t="s">
        <v>14</v>
      </c>
      <c r="N166" s="4" t="s">
        <v>13</v>
      </c>
      <c r="O166" s="4" t="s">
        <v>14</v>
      </c>
      <c r="P166" s="4"/>
      <c r="Q166" s="4">
        <v>0</v>
      </c>
      <c r="R166" s="4" t="s">
        <v>7400</v>
      </c>
      <c r="S166" s="4" t="s">
        <v>7401</v>
      </c>
      <c r="T166" s="4">
        <v>0</v>
      </c>
      <c r="U166" s="4">
        <v>0</v>
      </c>
    </row>
    <row r="167" spans="1:21" x14ac:dyDescent="0.25">
      <c r="A167" s="4" t="s">
        <v>704</v>
      </c>
      <c r="B167" s="4" t="s">
        <v>705</v>
      </c>
      <c r="C167" s="4" t="s">
        <v>706</v>
      </c>
      <c r="D167" s="4" t="s">
        <v>707</v>
      </c>
      <c r="E167" s="4" t="s">
        <v>7586</v>
      </c>
      <c r="F167" s="4" t="s">
        <v>12</v>
      </c>
      <c r="G167" s="4" t="s">
        <v>7398</v>
      </c>
      <c r="H167" s="5">
        <v>45820</v>
      </c>
      <c r="I167" s="4" t="s">
        <v>7399</v>
      </c>
      <c r="J167" s="5">
        <v>38468</v>
      </c>
      <c r="K167" s="4"/>
      <c r="L167" s="4" t="s">
        <v>13</v>
      </c>
      <c r="M167" s="4" t="s">
        <v>14</v>
      </c>
      <c r="N167" s="4" t="s">
        <v>13</v>
      </c>
      <c r="O167" s="4" t="s">
        <v>14</v>
      </c>
      <c r="P167" s="4"/>
      <c r="Q167" s="4">
        <v>0</v>
      </c>
      <c r="R167" s="4" t="s">
        <v>7400</v>
      </c>
      <c r="S167" s="4" t="s">
        <v>7401</v>
      </c>
      <c r="T167" s="4">
        <v>0</v>
      </c>
      <c r="U167" s="4">
        <v>0</v>
      </c>
    </row>
    <row r="168" spans="1:21" x14ac:dyDescent="0.25">
      <c r="A168" s="4" t="s">
        <v>708</v>
      </c>
      <c r="B168" s="4" t="s">
        <v>709</v>
      </c>
      <c r="C168" s="4" t="s">
        <v>710</v>
      </c>
      <c r="D168" s="4" t="s">
        <v>711</v>
      </c>
      <c r="E168" s="4" t="s">
        <v>7587</v>
      </c>
      <c r="F168" s="4" t="s">
        <v>12</v>
      </c>
      <c r="G168" s="4" t="s">
        <v>7398</v>
      </c>
      <c r="H168" s="5">
        <v>45820</v>
      </c>
      <c r="I168" s="4" t="s">
        <v>7399</v>
      </c>
      <c r="J168" s="5">
        <v>38468</v>
      </c>
      <c r="K168" s="4"/>
      <c r="L168" s="4" t="s">
        <v>13</v>
      </c>
      <c r="M168" s="4" t="s">
        <v>14</v>
      </c>
      <c r="N168" s="4" t="s">
        <v>13</v>
      </c>
      <c r="O168" s="4" t="s">
        <v>14</v>
      </c>
      <c r="P168" s="4"/>
      <c r="Q168" s="4">
        <v>0</v>
      </c>
      <c r="R168" s="4" t="s">
        <v>7400</v>
      </c>
      <c r="S168" s="4" t="s">
        <v>7401</v>
      </c>
      <c r="T168" s="4">
        <v>0</v>
      </c>
      <c r="U168" s="4">
        <v>0</v>
      </c>
    </row>
    <row r="169" spans="1:21" x14ac:dyDescent="0.25">
      <c r="A169" s="4" t="s">
        <v>712</v>
      </c>
      <c r="B169" s="4" t="s">
        <v>713</v>
      </c>
      <c r="C169" s="4" t="s">
        <v>714</v>
      </c>
      <c r="D169" s="4" t="s">
        <v>715</v>
      </c>
      <c r="E169" s="4" t="s">
        <v>7588</v>
      </c>
      <c r="F169" s="4" t="s">
        <v>12</v>
      </c>
      <c r="G169" s="4" t="s">
        <v>7398</v>
      </c>
      <c r="H169" s="5">
        <v>45820</v>
      </c>
      <c r="I169" s="4" t="s">
        <v>7399</v>
      </c>
      <c r="J169" s="5">
        <v>38468</v>
      </c>
      <c r="K169" s="4"/>
      <c r="L169" s="4" t="s">
        <v>13</v>
      </c>
      <c r="M169" s="4" t="s">
        <v>14</v>
      </c>
      <c r="N169" s="4" t="s">
        <v>13</v>
      </c>
      <c r="O169" s="4" t="s">
        <v>14</v>
      </c>
      <c r="P169" s="4"/>
      <c r="Q169" s="4">
        <v>0</v>
      </c>
      <c r="R169" s="4" t="s">
        <v>7400</v>
      </c>
      <c r="S169" s="4" t="s">
        <v>7401</v>
      </c>
      <c r="T169" s="4">
        <v>0</v>
      </c>
      <c r="U169" s="4">
        <v>0</v>
      </c>
    </row>
    <row r="170" spans="1:21" x14ac:dyDescent="0.25">
      <c r="A170" s="4" t="s">
        <v>716</v>
      </c>
      <c r="B170" s="4" t="s">
        <v>717</v>
      </c>
      <c r="C170" s="4" t="s">
        <v>718</v>
      </c>
      <c r="D170" s="4" t="s">
        <v>719</v>
      </c>
      <c r="E170" s="4" t="s">
        <v>7589</v>
      </c>
      <c r="F170" s="4" t="s">
        <v>12</v>
      </c>
      <c r="G170" s="4" t="s">
        <v>7398</v>
      </c>
      <c r="H170" s="5">
        <v>45820</v>
      </c>
      <c r="I170" s="4" t="s">
        <v>7399</v>
      </c>
      <c r="J170" s="5">
        <v>38468</v>
      </c>
      <c r="K170" s="4"/>
      <c r="L170" s="4" t="s">
        <v>13</v>
      </c>
      <c r="M170" s="4" t="s">
        <v>14</v>
      </c>
      <c r="N170" s="4" t="s">
        <v>13</v>
      </c>
      <c r="O170" s="4" t="s">
        <v>14</v>
      </c>
      <c r="P170" s="4"/>
      <c r="Q170" s="4">
        <v>0</v>
      </c>
      <c r="R170" s="4" t="s">
        <v>7400</v>
      </c>
      <c r="S170" s="4" t="s">
        <v>7401</v>
      </c>
      <c r="T170" s="4">
        <v>0</v>
      </c>
      <c r="U170" s="4">
        <v>0</v>
      </c>
    </row>
    <row r="171" spans="1:21" x14ac:dyDescent="0.25">
      <c r="A171" s="4" t="s">
        <v>720</v>
      </c>
      <c r="B171" s="4" t="s">
        <v>721</v>
      </c>
      <c r="C171" s="4" t="s">
        <v>722</v>
      </c>
      <c r="D171" s="4" t="s">
        <v>723</v>
      </c>
      <c r="E171" s="4" t="s">
        <v>7590</v>
      </c>
      <c r="F171" s="4" t="s">
        <v>12</v>
      </c>
      <c r="G171" s="4" t="s">
        <v>7398</v>
      </c>
      <c r="H171" s="5">
        <v>45820</v>
      </c>
      <c r="I171" s="4" t="s">
        <v>7399</v>
      </c>
      <c r="J171" s="5">
        <v>38468</v>
      </c>
      <c r="K171" s="4"/>
      <c r="L171" s="4" t="s">
        <v>13</v>
      </c>
      <c r="M171" s="4" t="s">
        <v>14</v>
      </c>
      <c r="N171" s="4" t="s">
        <v>13</v>
      </c>
      <c r="O171" s="4" t="s">
        <v>14</v>
      </c>
      <c r="P171" s="4"/>
      <c r="Q171" s="4">
        <v>0</v>
      </c>
      <c r="R171" s="4" t="s">
        <v>7400</v>
      </c>
      <c r="S171" s="4" t="s">
        <v>7401</v>
      </c>
      <c r="T171" s="4">
        <v>0</v>
      </c>
      <c r="U171" s="4">
        <v>0</v>
      </c>
    </row>
    <row r="172" spans="1:21" x14ac:dyDescent="0.25">
      <c r="A172" s="4" t="s">
        <v>724</v>
      </c>
      <c r="B172" s="4" t="s">
        <v>725</v>
      </c>
      <c r="C172" s="4" t="s">
        <v>726</v>
      </c>
      <c r="D172" s="4" t="s">
        <v>727</v>
      </c>
      <c r="E172" s="4" t="s">
        <v>7591</v>
      </c>
      <c r="F172" s="4" t="s">
        <v>12</v>
      </c>
      <c r="G172" s="4" t="s">
        <v>7398</v>
      </c>
      <c r="H172" s="5">
        <v>45820</v>
      </c>
      <c r="I172" s="4" t="s">
        <v>7399</v>
      </c>
      <c r="J172" s="5">
        <v>38468</v>
      </c>
      <c r="K172" s="4"/>
      <c r="L172" s="4" t="s">
        <v>13</v>
      </c>
      <c r="M172" s="4" t="s">
        <v>14</v>
      </c>
      <c r="N172" s="4" t="s">
        <v>13</v>
      </c>
      <c r="O172" s="4" t="s">
        <v>14</v>
      </c>
      <c r="P172" s="4"/>
      <c r="Q172" s="4">
        <v>0</v>
      </c>
      <c r="R172" s="4" t="s">
        <v>7400</v>
      </c>
      <c r="S172" s="4" t="s">
        <v>7401</v>
      </c>
      <c r="T172" s="4">
        <v>0</v>
      </c>
      <c r="U172" s="4">
        <v>0</v>
      </c>
    </row>
    <row r="173" spans="1:21" x14ac:dyDescent="0.25">
      <c r="A173" s="4" t="s">
        <v>728</v>
      </c>
      <c r="B173" s="4" t="s">
        <v>729</v>
      </c>
      <c r="C173" s="4" t="s">
        <v>730</v>
      </c>
      <c r="D173" s="4" t="s">
        <v>731</v>
      </c>
      <c r="E173" s="4" t="s">
        <v>7592</v>
      </c>
      <c r="F173" s="4" t="s">
        <v>12</v>
      </c>
      <c r="G173" s="4" t="s">
        <v>7398</v>
      </c>
      <c r="H173" s="5">
        <v>45820</v>
      </c>
      <c r="I173" s="4" t="s">
        <v>7399</v>
      </c>
      <c r="J173" s="5">
        <v>38468</v>
      </c>
      <c r="K173" s="4"/>
      <c r="L173" s="4" t="s">
        <v>13</v>
      </c>
      <c r="M173" s="4" t="s">
        <v>14</v>
      </c>
      <c r="N173" s="4" t="s">
        <v>13</v>
      </c>
      <c r="O173" s="4" t="s">
        <v>14</v>
      </c>
      <c r="P173" s="4"/>
      <c r="Q173" s="4">
        <v>0</v>
      </c>
      <c r="R173" s="4" t="s">
        <v>7400</v>
      </c>
      <c r="S173" s="4" t="s">
        <v>7401</v>
      </c>
      <c r="T173" s="4">
        <v>0</v>
      </c>
      <c r="U173" s="4">
        <v>0</v>
      </c>
    </row>
    <row r="174" spans="1:21" x14ac:dyDescent="0.25">
      <c r="A174" s="4" t="s">
        <v>732</v>
      </c>
      <c r="B174" s="4" t="s">
        <v>733</v>
      </c>
      <c r="C174" s="4" t="s">
        <v>734</v>
      </c>
      <c r="D174" s="4" t="s">
        <v>735</v>
      </c>
      <c r="E174" s="4" t="s">
        <v>7593</v>
      </c>
      <c r="F174" s="4" t="s">
        <v>12</v>
      </c>
      <c r="G174" s="4" t="s">
        <v>7398</v>
      </c>
      <c r="H174" s="5">
        <v>45820</v>
      </c>
      <c r="I174" s="4" t="s">
        <v>7399</v>
      </c>
      <c r="J174" s="5">
        <v>38468</v>
      </c>
      <c r="K174" s="4"/>
      <c r="L174" s="4" t="s">
        <v>13</v>
      </c>
      <c r="M174" s="4" t="s">
        <v>14</v>
      </c>
      <c r="N174" s="4" t="s">
        <v>13</v>
      </c>
      <c r="O174" s="4" t="s">
        <v>14</v>
      </c>
      <c r="P174" s="4"/>
      <c r="Q174" s="4">
        <v>0</v>
      </c>
      <c r="R174" s="4" t="s">
        <v>7400</v>
      </c>
      <c r="S174" s="4" t="s">
        <v>7401</v>
      </c>
      <c r="T174" s="4">
        <v>0</v>
      </c>
      <c r="U174" s="4">
        <v>0</v>
      </c>
    </row>
    <row r="175" spans="1:21" x14ac:dyDescent="0.25">
      <c r="A175" s="4" t="s">
        <v>736</v>
      </c>
      <c r="B175" s="4" t="s">
        <v>737</v>
      </c>
      <c r="C175" s="4" t="s">
        <v>738</v>
      </c>
      <c r="D175" s="4" t="s">
        <v>739</v>
      </c>
      <c r="E175" s="4" t="s">
        <v>7594</v>
      </c>
      <c r="F175" s="4" t="s">
        <v>12</v>
      </c>
      <c r="G175" s="4" t="s">
        <v>7398</v>
      </c>
      <c r="H175" s="5">
        <v>45820</v>
      </c>
      <c r="I175" s="4" t="s">
        <v>7399</v>
      </c>
      <c r="J175" s="5">
        <v>38468</v>
      </c>
      <c r="K175" s="4"/>
      <c r="L175" s="4" t="s">
        <v>13</v>
      </c>
      <c r="M175" s="4" t="s">
        <v>14</v>
      </c>
      <c r="N175" s="4" t="s">
        <v>13</v>
      </c>
      <c r="O175" s="4" t="s">
        <v>14</v>
      </c>
      <c r="P175" s="4"/>
      <c r="Q175" s="4">
        <v>0</v>
      </c>
      <c r="R175" s="4" t="s">
        <v>7400</v>
      </c>
      <c r="S175" s="4" t="s">
        <v>7401</v>
      </c>
      <c r="T175" s="4">
        <v>0</v>
      </c>
      <c r="U175" s="4">
        <v>0</v>
      </c>
    </row>
    <row r="176" spans="1:21" x14ac:dyDescent="0.25">
      <c r="A176" s="4" t="s">
        <v>740</v>
      </c>
      <c r="B176" s="4" t="s">
        <v>741</v>
      </c>
      <c r="C176" s="4" t="s">
        <v>742</v>
      </c>
      <c r="D176" s="4" t="s">
        <v>743</v>
      </c>
      <c r="E176" s="4" t="s">
        <v>7595</v>
      </c>
      <c r="F176" s="4" t="s">
        <v>12</v>
      </c>
      <c r="G176" s="4" t="s">
        <v>7398</v>
      </c>
      <c r="H176" s="5">
        <v>45820</v>
      </c>
      <c r="I176" s="4" t="s">
        <v>7399</v>
      </c>
      <c r="J176" s="5">
        <v>38468</v>
      </c>
      <c r="K176" s="4"/>
      <c r="L176" s="4" t="s">
        <v>13</v>
      </c>
      <c r="M176" s="4" t="s">
        <v>14</v>
      </c>
      <c r="N176" s="4" t="s">
        <v>13</v>
      </c>
      <c r="O176" s="4" t="s">
        <v>14</v>
      </c>
      <c r="P176" s="4"/>
      <c r="Q176" s="4">
        <v>0</v>
      </c>
      <c r="R176" s="4" t="s">
        <v>7400</v>
      </c>
      <c r="S176" s="4" t="s">
        <v>7401</v>
      </c>
      <c r="T176" s="4">
        <v>0</v>
      </c>
      <c r="U176" s="4">
        <v>0</v>
      </c>
    </row>
    <row r="177" spans="1:21" x14ac:dyDescent="0.25">
      <c r="A177" s="4" t="s">
        <v>744</v>
      </c>
      <c r="B177" s="4" t="s">
        <v>745</v>
      </c>
      <c r="C177" s="4" t="s">
        <v>746</v>
      </c>
      <c r="D177" s="4" t="s">
        <v>747</v>
      </c>
      <c r="E177" s="4" t="s">
        <v>7596</v>
      </c>
      <c r="F177" s="4" t="s">
        <v>12</v>
      </c>
      <c r="G177" s="4" t="s">
        <v>7398</v>
      </c>
      <c r="H177" s="5">
        <v>45820</v>
      </c>
      <c r="I177" s="4" t="s">
        <v>7399</v>
      </c>
      <c r="J177" s="5">
        <v>38468</v>
      </c>
      <c r="K177" s="4"/>
      <c r="L177" s="4" t="s">
        <v>13</v>
      </c>
      <c r="M177" s="4" t="s">
        <v>14</v>
      </c>
      <c r="N177" s="4" t="s">
        <v>13</v>
      </c>
      <c r="O177" s="4" t="s">
        <v>14</v>
      </c>
      <c r="P177" s="4"/>
      <c r="Q177" s="4">
        <v>0</v>
      </c>
      <c r="R177" s="4" t="s">
        <v>7400</v>
      </c>
      <c r="S177" s="4" t="s">
        <v>7401</v>
      </c>
      <c r="T177" s="4">
        <v>0</v>
      </c>
      <c r="U177" s="4">
        <v>0</v>
      </c>
    </row>
    <row r="178" spans="1:21" x14ac:dyDescent="0.25">
      <c r="A178" s="4" t="s">
        <v>748</v>
      </c>
      <c r="B178" s="4" t="s">
        <v>749</v>
      </c>
      <c r="C178" s="4" t="s">
        <v>750</v>
      </c>
      <c r="D178" s="4" t="s">
        <v>751</v>
      </c>
      <c r="E178" s="4" t="s">
        <v>7597</v>
      </c>
      <c r="F178" s="4" t="s">
        <v>12</v>
      </c>
      <c r="G178" s="4" t="s">
        <v>7398</v>
      </c>
      <c r="H178" s="5">
        <v>45820</v>
      </c>
      <c r="I178" s="4" t="s">
        <v>7399</v>
      </c>
      <c r="J178" s="5">
        <v>38468</v>
      </c>
      <c r="K178" s="4"/>
      <c r="L178" s="4" t="s">
        <v>13</v>
      </c>
      <c r="M178" s="4" t="s">
        <v>14</v>
      </c>
      <c r="N178" s="4" t="s">
        <v>13</v>
      </c>
      <c r="O178" s="4" t="s">
        <v>14</v>
      </c>
      <c r="P178" s="4"/>
      <c r="Q178" s="4">
        <v>0</v>
      </c>
      <c r="R178" s="4" t="s">
        <v>7400</v>
      </c>
      <c r="S178" s="4" t="s">
        <v>7401</v>
      </c>
      <c r="T178" s="4">
        <v>0</v>
      </c>
      <c r="U178" s="4">
        <v>0</v>
      </c>
    </row>
    <row r="179" spans="1:21" x14ac:dyDescent="0.25">
      <c r="A179" s="4" t="s">
        <v>752</v>
      </c>
      <c r="B179" s="4" t="s">
        <v>753</v>
      </c>
      <c r="C179" s="4" t="s">
        <v>754</v>
      </c>
      <c r="D179" s="4" t="s">
        <v>755</v>
      </c>
      <c r="E179" s="4" t="s">
        <v>7598</v>
      </c>
      <c r="F179" s="4" t="s">
        <v>12</v>
      </c>
      <c r="G179" s="4" t="s">
        <v>7398</v>
      </c>
      <c r="H179" s="5">
        <v>45820</v>
      </c>
      <c r="I179" s="4" t="s">
        <v>7399</v>
      </c>
      <c r="J179" s="5">
        <v>38468</v>
      </c>
      <c r="K179" s="4"/>
      <c r="L179" s="4" t="s">
        <v>13</v>
      </c>
      <c r="M179" s="4" t="s">
        <v>14</v>
      </c>
      <c r="N179" s="4" t="s">
        <v>13</v>
      </c>
      <c r="O179" s="4" t="s">
        <v>14</v>
      </c>
      <c r="P179" s="4"/>
      <c r="Q179" s="4">
        <v>0</v>
      </c>
      <c r="R179" s="4" t="s">
        <v>7400</v>
      </c>
      <c r="S179" s="4" t="s">
        <v>7401</v>
      </c>
      <c r="T179" s="4">
        <v>0</v>
      </c>
      <c r="U179" s="4">
        <v>0</v>
      </c>
    </row>
    <row r="180" spans="1:21" x14ac:dyDescent="0.25">
      <c r="A180" s="4" t="s">
        <v>756</v>
      </c>
      <c r="B180" s="4" t="s">
        <v>757</v>
      </c>
      <c r="C180" s="4" t="s">
        <v>758</v>
      </c>
      <c r="D180" s="4" t="s">
        <v>759</v>
      </c>
      <c r="E180" s="4" t="s">
        <v>7599</v>
      </c>
      <c r="F180" s="4" t="s">
        <v>12</v>
      </c>
      <c r="G180" s="4" t="s">
        <v>7398</v>
      </c>
      <c r="H180" s="5">
        <v>45820</v>
      </c>
      <c r="I180" s="4" t="s">
        <v>7399</v>
      </c>
      <c r="J180" s="5">
        <v>38468</v>
      </c>
      <c r="K180" s="4"/>
      <c r="L180" s="4" t="s">
        <v>13</v>
      </c>
      <c r="M180" s="4" t="s">
        <v>14</v>
      </c>
      <c r="N180" s="4" t="s">
        <v>13</v>
      </c>
      <c r="O180" s="4" t="s">
        <v>14</v>
      </c>
      <c r="P180" s="4"/>
      <c r="Q180" s="4">
        <v>0</v>
      </c>
      <c r="R180" s="4" t="s">
        <v>7400</v>
      </c>
      <c r="S180" s="4" t="s">
        <v>7401</v>
      </c>
      <c r="T180" s="4">
        <v>0</v>
      </c>
      <c r="U180" s="4">
        <v>0</v>
      </c>
    </row>
    <row r="181" spans="1:21" x14ac:dyDescent="0.25">
      <c r="A181" s="4" t="s">
        <v>760</v>
      </c>
      <c r="B181" s="4" t="s">
        <v>761</v>
      </c>
      <c r="C181" s="4" t="s">
        <v>762</v>
      </c>
      <c r="D181" s="4" t="s">
        <v>763</v>
      </c>
      <c r="E181" s="4" t="s">
        <v>7600</v>
      </c>
      <c r="F181" s="4" t="s">
        <v>12</v>
      </c>
      <c r="G181" s="4" t="s">
        <v>7398</v>
      </c>
      <c r="H181" s="5">
        <v>45820</v>
      </c>
      <c r="I181" s="4" t="s">
        <v>7399</v>
      </c>
      <c r="J181" s="5">
        <v>38468</v>
      </c>
      <c r="K181" s="4"/>
      <c r="L181" s="4" t="s">
        <v>13</v>
      </c>
      <c r="M181" s="4" t="s">
        <v>14</v>
      </c>
      <c r="N181" s="4" t="s">
        <v>13</v>
      </c>
      <c r="O181" s="4" t="s">
        <v>14</v>
      </c>
      <c r="P181" s="4"/>
      <c r="Q181" s="4">
        <v>0</v>
      </c>
      <c r="R181" s="4" t="s">
        <v>7400</v>
      </c>
      <c r="S181" s="4" t="s">
        <v>7401</v>
      </c>
      <c r="T181" s="4">
        <v>0</v>
      </c>
      <c r="U181" s="4">
        <v>0</v>
      </c>
    </row>
    <row r="182" spans="1:21" x14ac:dyDescent="0.25">
      <c r="A182" s="4" t="s">
        <v>764</v>
      </c>
      <c r="B182" s="4" t="s">
        <v>765</v>
      </c>
      <c r="C182" s="4" t="s">
        <v>766</v>
      </c>
      <c r="D182" s="4" t="s">
        <v>767</v>
      </c>
      <c r="E182" s="4" t="s">
        <v>7601</v>
      </c>
      <c r="F182" s="4" t="s">
        <v>12</v>
      </c>
      <c r="G182" s="4" t="s">
        <v>7398</v>
      </c>
      <c r="H182" s="5">
        <v>45820</v>
      </c>
      <c r="I182" s="4" t="s">
        <v>7399</v>
      </c>
      <c r="J182" s="5">
        <v>38468</v>
      </c>
      <c r="K182" s="4"/>
      <c r="L182" s="4" t="s">
        <v>13</v>
      </c>
      <c r="M182" s="4" t="s">
        <v>14</v>
      </c>
      <c r="N182" s="4" t="s">
        <v>13</v>
      </c>
      <c r="O182" s="4" t="s">
        <v>14</v>
      </c>
      <c r="P182" s="4"/>
      <c r="Q182" s="4">
        <v>0</v>
      </c>
      <c r="R182" s="4" t="s">
        <v>7400</v>
      </c>
      <c r="S182" s="4" t="s">
        <v>7401</v>
      </c>
      <c r="T182" s="4">
        <v>0</v>
      </c>
      <c r="U182" s="4">
        <v>0</v>
      </c>
    </row>
    <row r="183" spans="1:21" x14ac:dyDescent="0.25">
      <c r="A183" s="4" t="s">
        <v>768</v>
      </c>
      <c r="B183" s="4" t="s">
        <v>769</v>
      </c>
      <c r="C183" s="4" t="s">
        <v>770</v>
      </c>
      <c r="D183" s="4" t="s">
        <v>771</v>
      </c>
      <c r="E183" s="4" t="s">
        <v>7602</v>
      </c>
      <c r="F183" s="4" t="s">
        <v>12</v>
      </c>
      <c r="G183" s="4" t="s">
        <v>7398</v>
      </c>
      <c r="H183" s="5">
        <v>45820</v>
      </c>
      <c r="I183" s="4" t="s">
        <v>7399</v>
      </c>
      <c r="J183" s="5">
        <v>38468</v>
      </c>
      <c r="K183" s="4"/>
      <c r="L183" s="4" t="s">
        <v>13</v>
      </c>
      <c r="M183" s="4" t="s">
        <v>14</v>
      </c>
      <c r="N183" s="4" t="s">
        <v>13</v>
      </c>
      <c r="O183" s="4" t="s">
        <v>14</v>
      </c>
      <c r="P183" s="4"/>
      <c r="Q183" s="4">
        <v>0</v>
      </c>
      <c r="R183" s="4" t="s">
        <v>7400</v>
      </c>
      <c r="S183" s="4" t="s">
        <v>7401</v>
      </c>
      <c r="T183" s="4">
        <v>0</v>
      </c>
      <c r="U183" s="4">
        <v>0</v>
      </c>
    </row>
    <row r="184" spans="1:21" x14ac:dyDescent="0.25">
      <c r="A184" s="4" t="s">
        <v>772</v>
      </c>
      <c r="B184" s="4" t="s">
        <v>773</v>
      </c>
      <c r="C184" s="4" t="s">
        <v>774</v>
      </c>
      <c r="D184" s="4" t="s">
        <v>775</v>
      </c>
      <c r="E184" s="4" t="s">
        <v>7603</v>
      </c>
      <c r="F184" s="4" t="s">
        <v>12</v>
      </c>
      <c r="G184" s="4" t="s">
        <v>7398</v>
      </c>
      <c r="H184" s="5">
        <v>45820</v>
      </c>
      <c r="I184" s="4" t="s">
        <v>7399</v>
      </c>
      <c r="J184" s="5">
        <v>38468</v>
      </c>
      <c r="K184" s="4"/>
      <c r="L184" s="4" t="s">
        <v>13</v>
      </c>
      <c r="M184" s="4" t="s">
        <v>14</v>
      </c>
      <c r="N184" s="4" t="s">
        <v>13</v>
      </c>
      <c r="O184" s="4" t="s">
        <v>14</v>
      </c>
      <c r="P184" s="4"/>
      <c r="Q184" s="4">
        <v>0</v>
      </c>
      <c r="R184" s="4" t="s">
        <v>7416</v>
      </c>
      <c r="S184" s="4" t="s">
        <v>7401</v>
      </c>
      <c r="T184" s="4">
        <v>0</v>
      </c>
      <c r="U184" s="4">
        <v>0</v>
      </c>
    </row>
    <row r="185" spans="1:21" x14ac:dyDescent="0.25">
      <c r="A185" s="4" t="s">
        <v>776</v>
      </c>
      <c r="B185" s="4" t="s">
        <v>777</v>
      </c>
      <c r="C185" s="4" t="s">
        <v>778</v>
      </c>
      <c r="D185" s="4" t="s">
        <v>779</v>
      </c>
      <c r="E185" s="4" t="s">
        <v>7604</v>
      </c>
      <c r="F185" s="4" t="s">
        <v>12</v>
      </c>
      <c r="G185" s="4" t="s">
        <v>7398</v>
      </c>
      <c r="H185" s="5">
        <v>45820</v>
      </c>
      <c r="I185" s="4" t="s">
        <v>7399</v>
      </c>
      <c r="J185" s="5">
        <v>38468</v>
      </c>
      <c r="K185" s="4"/>
      <c r="L185" s="4" t="s">
        <v>13</v>
      </c>
      <c r="M185" s="4" t="s">
        <v>14</v>
      </c>
      <c r="N185" s="4" t="s">
        <v>13</v>
      </c>
      <c r="O185" s="4" t="s">
        <v>14</v>
      </c>
      <c r="P185" s="4"/>
      <c r="Q185" s="4">
        <v>0</v>
      </c>
      <c r="R185" s="4" t="s">
        <v>7400</v>
      </c>
      <c r="S185" s="4" t="s">
        <v>7401</v>
      </c>
      <c r="T185" s="4">
        <v>0</v>
      </c>
      <c r="U185" s="4">
        <v>0</v>
      </c>
    </row>
    <row r="186" spans="1:21" x14ac:dyDescent="0.25">
      <c r="A186" s="4" t="s">
        <v>780</v>
      </c>
      <c r="B186" s="4" t="s">
        <v>781</v>
      </c>
      <c r="C186" s="4" t="s">
        <v>782</v>
      </c>
      <c r="D186" s="4" t="s">
        <v>783</v>
      </c>
      <c r="E186" s="4" t="s">
        <v>7605</v>
      </c>
      <c r="F186" s="4" t="s">
        <v>12</v>
      </c>
      <c r="G186" s="4" t="s">
        <v>7398</v>
      </c>
      <c r="H186" s="5">
        <v>45820</v>
      </c>
      <c r="I186" s="4" t="s">
        <v>7399</v>
      </c>
      <c r="J186" s="5">
        <v>38468</v>
      </c>
      <c r="K186" s="4"/>
      <c r="L186" s="4" t="s">
        <v>13</v>
      </c>
      <c r="M186" s="4" t="s">
        <v>14</v>
      </c>
      <c r="N186" s="4" t="s">
        <v>13</v>
      </c>
      <c r="O186" s="4" t="s">
        <v>14</v>
      </c>
      <c r="P186" s="4"/>
      <c r="Q186" s="4">
        <v>0</v>
      </c>
      <c r="R186" s="4" t="s">
        <v>7400</v>
      </c>
      <c r="S186" s="4" t="s">
        <v>7401</v>
      </c>
      <c r="T186" s="4">
        <v>0</v>
      </c>
      <c r="U186" s="4">
        <v>0</v>
      </c>
    </row>
    <row r="187" spans="1:21" x14ac:dyDescent="0.25">
      <c r="A187" s="4" t="s">
        <v>784</v>
      </c>
      <c r="B187" s="4" t="s">
        <v>785</v>
      </c>
      <c r="C187" s="4" t="s">
        <v>786</v>
      </c>
      <c r="D187" s="4" t="s">
        <v>787</v>
      </c>
      <c r="E187" s="4" t="s">
        <v>7606</v>
      </c>
      <c r="F187" s="4" t="s">
        <v>12</v>
      </c>
      <c r="G187" s="4" t="s">
        <v>7398</v>
      </c>
      <c r="H187" s="5">
        <v>45820</v>
      </c>
      <c r="I187" s="4" t="s">
        <v>7399</v>
      </c>
      <c r="J187" s="5">
        <v>38468</v>
      </c>
      <c r="K187" s="4"/>
      <c r="L187" s="4" t="s">
        <v>13</v>
      </c>
      <c r="M187" s="4" t="s">
        <v>14</v>
      </c>
      <c r="N187" s="4" t="s">
        <v>13</v>
      </c>
      <c r="O187" s="4" t="s">
        <v>14</v>
      </c>
      <c r="P187" s="4"/>
      <c r="Q187" s="4">
        <v>0</v>
      </c>
      <c r="R187" s="4" t="s">
        <v>7400</v>
      </c>
      <c r="S187" s="4" t="s">
        <v>7401</v>
      </c>
      <c r="T187" s="4">
        <v>0</v>
      </c>
      <c r="U187" s="4">
        <v>0</v>
      </c>
    </row>
    <row r="188" spans="1:21" x14ac:dyDescent="0.25">
      <c r="A188" s="4" t="s">
        <v>788</v>
      </c>
      <c r="B188" s="4" t="s">
        <v>789</v>
      </c>
      <c r="C188" s="4" t="s">
        <v>790</v>
      </c>
      <c r="D188" s="4" t="s">
        <v>791</v>
      </c>
      <c r="E188" s="4" t="s">
        <v>7607</v>
      </c>
      <c r="F188" s="4" t="s">
        <v>12</v>
      </c>
      <c r="G188" s="4" t="s">
        <v>7398</v>
      </c>
      <c r="H188" s="5">
        <v>45820</v>
      </c>
      <c r="I188" s="4" t="s">
        <v>7399</v>
      </c>
      <c r="J188" s="5">
        <v>38468</v>
      </c>
      <c r="K188" s="4"/>
      <c r="L188" s="4" t="s">
        <v>13</v>
      </c>
      <c r="M188" s="4" t="s">
        <v>14</v>
      </c>
      <c r="N188" s="4" t="s">
        <v>13</v>
      </c>
      <c r="O188" s="4" t="s">
        <v>14</v>
      </c>
      <c r="P188" s="4"/>
      <c r="Q188" s="4">
        <v>0</v>
      </c>
      <c r="R188" s="4" t="s">
        <v>7400</v>
      </c>
      <c r="S188" s="4" t="s">
        <v>7401</v>
      </c>
      <c r="T188" s="4">
        <v>0</v>
      </c>
      <c r="U188" s="4">
        <v>0</v>
      </c>
    </row>
    <row r="189" spans="1:21" x14ac:dyDescent="0.25">
      <c r="A189" s="4" t="s">
        <v>792</v>
      </c>
      <c r="B189" s="4" t="s">
        <v>793</v>
      </c>
      <c r="C189" s="4" t="s">
        <v>794</v>
      </c>
      <c r="D189" s="4" t="s">
        <v>795</v>
      </c>
      <c r="E189" s="4" t="s">
        <v>7608</v>
      </c>
      <c r="F189" s="4" t="s">
        <v>12</v>
      </c>
      <c r="G189" s="4" t="s">
        <v>7398</v>
      </c>
      <c r="H189" s="5">
        <v>45820</v>
      </c>
      <c r="I189" s="4" t="s">
        <v>7399</v>
      </c>
      <c r="J189" s="5">
        <v>38468</v>
      </c>
      <c r="K189" s="4"/>
      <c r="L189" s="4" t="s">
        <v>13</v>
      </c>
      <c r="M189" s="4" t="s">
        <v>14</v>
      </c>
      <c r="N189" s="4" t="s">
        <v>13</v>
      </c>
      <c r="O189" s="4" t="s">
        <v>14</v>
      </c>
      <c r="P189" s="4"/>
      <c r="Q189" s="4">
        <v>0</v>
      </c>
      <c r="R189" s="4" t="s">
        <v>7400</v>
      </c>
      <c r="S189" s="4" t="s">
        <v>7401</v>
      </c>
      <c r="T189" s="4">
        <v>0</v>
      </c>
      <c r="U189" s="4">
        <v>0</v>
      </c>
    </row>
    <row r="190" spans="1:21" x14ac:dyDescent="0.25">
      <c r="A190" s="4" t="s">
        <v>796</v>
      </c>
      <c r="B190" s="4" t="s">
        <v>797</v>
      </c>
      <c r="C190" s="4" t="s">
        <v>798</v>
      </c>
      <c r="D190" s="4" t="s">
        <v>799</v>
      </c>
      <c r="E190" s="4" t="s">
        <v>7609</v>
      </c>
      <c r="F190" s="4" t="s">
        <v>12</v>
      </c>
      <c r="G190" s="4" t="s">
        <v>7398</v>
      </c>
      <c r="H190" s="5">
        <v>45820</v>
      </c>
      <c r="I190" s="4" t="s">
        <v>7399</v>
      </c>
      <c r="J190" s="5">
        <v>38468</v>
      </c>
      <c r="K190" s="4"/>
      <c r="L190" s="4" t="s">
        <v>13</v>
      </c>
      <c r="M190" s="4" t="s">
        <v>14</v>
      </c>
      <c r="N190" s="4" t="s">
        <v>13</v>
      </c>
      <c r="O190" s="4" t="s">
        <v>14</v>
      </c>
      <c r="P190" s="4"/>
      <c r="Q190" s="4">
        <v>0</v>
      </c>
      <c r="R190" s="4" t="s">
        <v>7400</v>
      </c>
      <c r="S190" s="4" t="s">
        <v>7401</v>
      </c>
      <c r="T190" s="4">
        <v>0</v>
      </c>
      <c r="U190" s="4">
        <v>0</v>
      </c>
    </row>
    <row r="191" spans="1:21" x14ac:dyDescent="0.25">
      <c r="A191" s="4" t="s">
        <v>800</v>
      </c>
      <c r="B191" s="4" t="s">
        <v>801</v>
      </c>
      <c r="C191" s="4" t="s">
        <v>802</v>
      </c>
      <c r="D191" s="4" t="s">
        <v>803</v>
      </c>
      <c r="E191" s="4" t="s">
        <v>7610</v>
      </c>
      <c r="F191" s="4" t="s">
        <v>12</v>
      </c>
      <c r="G191" s="4" t="s">
        <v>7398</v>
      </c>
      <c r="H191" s="5">
        <v>45820</v>
      </c>
      <c r="I191" s="4" t="s">
        <v>7399</v>
      </c>
      <c r="J191" s="5">
        <v>38468</v>
      </c>
      <c r="K191" s="4"/>
      <c r="L191" s="4" t="s">
        <v>13</v>
      </c>
      <c r="M191" s="4" t="s">
        <v>14</v>
      </c>
      <c r="N191" s="4" t="s">
        <v>13</v>
      </c>
      <c r="O191" s="4" t="s">
        <v>14</v>
      </c>
      <c r="P191" s="4"/>
      <c r="Q191" s="4">
        <v>0</v>
      </c>
      <c r="R191" s="4" t="s">
        <v>7400</v>
      </c>
      <c r="S191" s="4" t="s">
        <v>7401</v>
      </c>
      <c r="T191" s="4">
        <v>0</v>
      </c>
      <c r="U191" s="4">
        <v>0</v>
      </c>
    </row>
    <row r="192" spans="1:21" x14ac:dyDescent="0.25">
      <c r="A192" s="4" t="s">
        <v>804</v>
      </c>
      <c r="B192" s="4" t="s">
        <v>805</v>
      </c>
      <c r="C192" s="4" t="s">
        <v>806</v>
      </c>
      <c r="D192" s="4" t="s">
        <v>807</v>
      </c>
      <c r="E192" s="4" t="s">
        <v>7611</v>
      </c>
      <c r="F192" s="4" t="s">
        <v>12</v>
      </c>
      <c r="G192" s="4" t="s">
        <v>7398</v>
      </c>
      <c r="H192" s="5">
        <v>45820</v>
      </c>
      <c r="I192" s="4" t="s">
        <v>7399</v>
      </c>
      <c r="J192" s="5">
        <v>38468</v>
      </c>
      <c r="K192" s="4"/>
      <c r="L192" s="4" t="s">
        <v>13</v>
      </c>
      <c r="M192" s="4" t="s">
        <v>14</v>
      </c>
      <c r="N192" s="4" t="s">
        <v>13</v>
      </c>
      <c r="O192" s="4" t="s">
        <v>14</v>
      </c>
      <c r="P192" s="4"/>
      <c r="Q192" s="4">
        <v>0</v>
      </c>
      <c r="R192" s="4" t="s">
        <v>7400</v>
      </c>
      <c r="S192" s="4" t="s">
        <v>7401</v>
      </c>
      <c r="T192" s="4">
        <v>0</v>
      </c>
      <c r="U192" s="4">
        <v>0</v>
      </c>
    </row>
    <row r="193" spans="1:21" x14ac:dyDescent="0.25">
      <c r="A193" s="4" t="s">
        <v>808</v>
      </c>
      <c r="B193" s="4" t="s">
        <v>809</v>
      </c>
      <c r="C193" s="4" t="s">
        <v>810</v>
      </c>
      <c r="D193" s="4" t="s">
        <v>811</v>
      </c>
      <c r="E193" s="4" t="s">
        <v>7612</v>
      </c>
      <c r="F193" s="4" t="s">
        <v>12</v>
      </c>
      <c r="G193" s="4" t="s">
        <v>7398</v>
      </c>
      <c r="H193" s="5">
        <v>45820</v>
      </c>
      <c r="I193" s="4" t="s">
        <v>7399</v>
      </c>
      <c r="J193" s="5">
        <v>38468</v>
      </c>
      <c r="K193" s="4"/>
      <c r="L193" s="4" t="s">
        <v>13</v>
      </c>
      <c r="M193" s="4" t="s">
        <v>14</v>
      </c>
      <c r="N193" s="4" t="s">
        <v>13</v>
      </c>
      <c r="O193" s="4" t="s">
        <v>14</v>
      </c>
      <c r="P193" s="4"/>
      <c r="Q193" s="4">
        <v>0</v>
      </c>
      <c r="R193" s="4" t="s">
        <v>7400</v>
      </c>
      <c r="S193" s="4" t="s">
        <v>7401</v>
      </c>
      <c r="T193" s="4">
        <v>0</v>
      </c>
      <c r="U193" s="4">
        <v>0</v>
      </c>
    </row>
    <row r="194" spans="1:21" x14ac:dyDescent="0.25">
      <c r="A194" s="4" t="s">
        <v>812</v>
      </c>
      <c r="B194" s="4" t="s">
        <v>813</v>
      </c>
      <c r="C194" s="4" t="s">
        <v>814</v>
      </c>
      <c r="D194" s="4" t="s">
        <v>815</v>
      </c>
      <c r="E194" s="4" t="s">
        <v>7613</v>
      </c>
      <c r="F194" s="4" t="s">
        <v>12</v>
      </c>
      <c r="G194" s="4" t="s">
        <v>7398</v>
      </c>
      <c r="H194" s="5">
        <v>45820</v>
      </c>
      <c r="I194" s="4" t="s">
        <v>7399</v>
      </c>
      <c r="J194" s="5">
        <v>38468</v>
      </c>
      <c r="K194" s="4"/>
      <c r="L194" s="4" t="s">
        <v>13</v>
      </c>
      <c r="M194" s="4" t="s">
        <v>14</v>
      </c>
      <c r="N194" s="4" t="s">
        <v>13</v>
      </c>
      <c r="O194" s="4" t="s">
        <v>14</v>
      </c>
      <c r="P194" s="4"/>
      <c r="Q194" s="4">
        <v>0</v>
      </c>
      <c r="R194" s="4" t="s">
        <v>7400</v>
      </c>
      <c r="S194" s="4" t="s">
        <v>7401</v>
      </c>
      <c r="T194" s="4">
        <v>0</v>
      </c>
      <c r="U194" s="4">
        <v>0</v>
      </c>
    </row>
    <row r="195" spans="1:21" x14ac:dyDescent="0.25">
      <c r="A195" s="4" t="s">
        <v>816</v>
      </c>
      <c r="B195" s="4" t="s">
        <v>817</v>
      </c>
      <c r="C195" s="4" t="s">
        <v>818</v>
      </c>
      <c r="D195" s="4" t="s">
        <v>819</v>
      </c>
      <c r="E195" s="4" t="s">
        <v>7614</v>
      </c>
      <c r="F195" s="4" t="s">
        <v>12</v>
      </c>
      <c r="G195" s="4" t="s">
        <v>7398</v>
      </c>
      <c r="H195" s="5">
        <v>45820</v>
      </c>
      <c r="I195" s="4" t="s">
        <v>7399</v>
      </c>
      <c r="J195" s="5">
        <v>38468</v>
      </c>
      <c r="K195" s="4"/>
      <c r="L195" s="4" t="s">
        <v>13</v>
      </c>
      <c r="M195" s="4" t="s">
        <v>14</v>
      </c>
      <c r="N195" s="4" t="s">
        <v>13</v>
      </c>
      <c r="O195" s="4" t="s">
        <v>14</v>
      </c>
      <c r="P195" s="4"/>
      <c r="Q195" s="4">
        <v>0</v>
      </c>
      <c r="R195" s="4" t="s">
        <v>7400</v>
      </c>
      <c r="S195" s="4" t="s">
        <v>7401</v>
      </c>
      <c r="T195" s="4">
        <v>0</v>
      </c>
      <c r="U195" s="4">
        <v>0</v>
      </c>
    </row>
    <row r="196" spans="1:21" x14ac:dyDescent="0.25">
      <c r="A196" s="4" t="s">
        <v>820</v>
      </c>
      <c r="B196" s="4" t="s">
        <v>821</v>
      </c>
      <c r="C196" s="4" t="s">
        <v>822</v>
      </c>
      <c r="D196" s="4" t="s">
        <v>823</v>
      </c>
      <c r="E196" s="4" t="s">
        <v>7615</v>
      </c>
      <c r="F196" s="4" t="s">
        <v>24</v>
      </c>
      <c r="G196" s="4" t="s">
        <v>7398</v>
      </c>
      <c r="H196" s="5">
        <v>45820</v>
      </c>
      <c r="I196" s="4" t="s">
        <v>7399</v>
      </c>
      <c r="J196" s="5">
        <v>38468</v>
      </c>
      <c r="K196" s="4"/>
      <c r="L196" s="4" t="s">
        <v>25</v>
      </c>
      <c r="M196" s="4" t="s">
        <v>24</v>
      </c>
      <c r="N196" s="4" t="s">
        <v>13</v>
      </c>
      <c r="O196" s="4" t="s">
        <v>14</v>
      </c>
      <c r="P196" s="4"/>
      <c r="Q196" s="4">
        <v>0</v>
      </c>
      <c r="R196" s="4" t="s">
        <v>7400</v>
      </c>
      <c r="S196" s="4" t="s">
        <v>7401</v>
      </c>
      <c r="T196" s="4">
        <v>0</v>
      </c>
      <c r="U196" s="4">
        <v>0</v>
      </c>
    </row>
    <row r="197" spans="1:21" x14ac:dyDescent="0.25">
      <c r="A197" s="4" t="s">
        <v>824</v>
      </c>
      <c r="B197" s="4" t="s">
        <v>825</v>
      </c>
      <c r="C197" s="4" t="s">
        <v>826</v>
      </c>
      <c r="D197" s="4" t="s">
        <v>827</v>
      </c>
      <c r="E197" s="4" t="s">
        <v>7616</v>
      </c>
      <c r="F197" s="4" t="s">
        <v>12</v>
      </c>
      <c r="G197" s="4" t="s">
        <v>7398</v>
      </c>
      <c r="H197" s="5">
        <v>45820</v>
      </c>
      <c r="I197" s="4" t="s">
        <v>7399</v>
      </c>
      <c r="J197" s="5">
        <v>38468</v>
      </c>
      <c r="K197" s="4"/>
      <c r="L197" s="4" t="s">
        <v>13</v>
      </c>
      <c r="M197" s="4" t="s">
        <v>14</v>
      </c>
      <c r="N197" s="4" t="s">
        <v>13</v>
      </c>
      <c r="O197" s="4" t="s">
        <v>14</v>
      </c>
      <c r="P197" s="4"/>
      <c r="Q197" s="4">
        <v>0</v>
      </c>
      <c r="R197" s="4" t="s">
        <v>7400</v>
      </c>
      <c r="S197" s="4" t="s">
        <v>7401</v>
      </c>
      <c r="T197" s="4">
        <v>0</v>
      </c>
      <c r="U197" s="4">
        <v>0</v>
      </c>
    </row>
    <row r="198" spans="1:21" x14ac:dyDescent="0.25">
      <c r="A198" s="4" t="s">
        <v>828</v>
      </c>
      <c r="B198" s="4" t="s">
        <v>829</v>
      </c>
      <c r="C198" s="4" t="s">
        <v>830</v>
      </c>
      <c r="D198" s="4" t="s">
        <v>831</v>
      </c>
      <c r="E198" s="4" t="s">
        <v>7617</v>
      </c>
      <c r="F198" s="4" t="s">
        <v>12</v>
      </c>
      <c r="G198" s="4" t="s">
        <v>7398</v>
      </c>
      <c r="H198" s="5">
        <v>45820</v>
      </c>
      <c r="I198" s="4" t="s">
        <v>7399</v>
      </c>
      <c r="J198" s="5">
        <v>38468</v>
      </c>
      <c r="K198" s="4"/>
      <c r="L198" s="4" t="s">
        <v>253</v>
      </c>
      <c r="M198" s="4" t="s">
        <v>254</v>
      </c>
      <c r="N198" s="4" t="s">
        <v>253</v>
      </c>
      <c r="O198" s="4" t="s">
        <v>254</v>
      </c>
      <c r="P198" s="4"/>
      <c r="Q198" s="4">
        <v>0</v>
      </c>
      <c r="R198" s="4" t="s">
        <v>7400</v>
      </c>
      <c r="S198" s="4" t="s">
        <v>7401</v>
      </c>
      <c r="T198" s="4">
        <v>0</v>
      </c>
      <c r="U198" s="4">
        <v>0</v>
      </c>
    </row>
    <row r="199" spans="1:21" x14ac:dyDescent="0.25">
      <c r="A199" s="4" t="s">
        <v>832</v>
      </c>
      <c r="B199" s="4" t="s">
        <v>833</v>
      </c>
      <c r="C199" s="4" t="s">
        <v>834</v>
      </c>
      <c r="D199" s="4" t="s">
        <v>835</v>
      </c>
      <c r="E199" s="4" t="s">
        <v>7618</v>
      </c>
      <c r="F199" s="4" t="s">
        <v>12</v>
      </c>
      <c r="G199" s="4" t="s">
        <v>7398</v>
      </c>
      <c r="H199" s="5">
        <v>45820</v>
      </c>
      <c r="I199" s="4" t="s">
        <v>7399</v>
      </c>
      <c r="J199" s="5">
        <v>38468</v>
      </c>
      <c r="K199" s="4"/>
      <c r="L199" s="4" t="s">
        <v>13</v>
      </c>
      <c r="M199" s="4" t="s">
        <v>14</v>
      </c>
      <c r="N199" s="4" t="s">
        <v>13</v>
      </c>
      <c r="O199" s="4" t="s">
        <v>14</v>
      </c>
      <c r="P199" s="4"/>
      <c r="Q199" s="4">
        <v>0</v>
      </c>
      <c r="R199" s="4" t="s">
        <v>7400</v>
      </c>
      <c r="S199" s="4" t="s">
        <v>7401</v>
      </c>
      <c r="T199" s="4">
        <v>0</v>
      </c>
      <c r="U199" s="4">
        <v>0</v>
      </c>
    </row>
    <row r="200" spans="1:21" x14ac:dyDescent="0.25">
      <c r="A200" s="4" t="s">
        <v>836</v>
      </c>
      <c r="B200" s="4" t="s">
        <v>837</v>
      </c>
      <c r="C200" s="4" t="s">
        <v>838</v>
      </c>
      <c r="D200" s="4" t="s">
        <v>839</v>
      </c>
      <c r="E200" s="4" t="s">
        <v>7619</v>
      </c>
      <c r="F200" s="4" t="s">
        <v>12</v>
      </c>
      <c r="G200" s="4" t="s">
        <v>7398</v>
      </c>
      <c r="H200" s="5">
        <v>45820</v>
      </c>
      <c r="I200" s="4" t="s">
        <v>7399</v>
      </c>
      <c r="J200" s="5">
        <v>38468</v>
      </c>
      <c r="K200" s="4"/>
      <c r="L200" s="4" t="s">
        <v>13</v>
      </c>
      <c r="M200" s="4" t="s">
        <v>14</v>
      </c>
      <c r="N200" s="4" t="s">
        <v>13</v>
      </c>
      <c r="O200" s="4" t="s">
        <v>14</v>
      </c>
      <c r="P200" s="4"/>
      <c r="Q200" s="4">
        <v>0</v>
      </c>
      <c r="R200" s="4" t="s">
        <v>7400</v>
      </c>
      <c r="S200" s="4" t="s">
        <v>7401</v>
      </c>
      <c r="T200" s="4">
        <v>0</v>
      </c>
      <c r="U200" s="4">
        <v>0</v>
      </c>
    </row>
    <row r="201" spans="1:21" x14ac:dyDescent="0.25">
      <c r="A201" s="4" t="s">
        <v>840</v>
      </c>
      <c r="B201" s="4" t="s">
        <v>841</v>
      </c>
      <c r="C201" s="4" t="s">
        <v>842</v>
      </c>
      <c r="D201" s="4" t="s">
        <v>843</v>
      </c>
      <c r="E201" s="4" t="s">
        <v>7620</v>
      </c>
      <c r="F201" s="4" t="s">
        <v>12</v>
      </c>
      <c r="G201" s="4" t="s">
        <v>7398</v>
      </c>
      <c r="H201" s="5">
        <v>45820</v>
      </c>
      <c r="I201" s="4" t="s">
        <v>7399</v>
      </c>
      <c r="J201" s="5">
        <v>38468</v>
      </c>
      <c r="K201" s="4"/>
      <c r="L201" s="4" t="s">
        <v>13</v>
      </c>
      <c r="M201" s="4" t="s">
        <v>14</v>
      </c>
      <c r="N201" s="4" t="s">
        <v>13</v>
      </c>
      <c r="O201" s="4" t="s">
        <v>14</v>
      </c>
      <c r="P201" s="4"/>
      <c r="Q201" s="4">
        <v>0</v>
      </c>
      <c r="R201" s="4" t="s">
        <v>7400</v>
      </c>
      <c r="S201" s="4" t="s">
        <v>7401</v>
      </c>
      <c r="T201" s="4">
        <v>0</v>
      </c>
      <c r="U201" s="4">
        <v>0</v>
      </c>
    </row>
    <row r="202" spans="1:21" x14ac:dyDescent="0.25">
      <c r="A202" s="4" t="s">
        <v>844</v>
      </c>
      <c r="B202" s="4" t="s">
        <v>845</v>
      </c>
      <c r="C202" s="4" t="s">
        <v>846</v>
      </c>
      <c r="D202" s="4" t="s">
        <v>847</v>
      </c>
      <c r="E202" s="4" t="s">
        <v>7621</v>
      </c>
      <c r="F202" s="4" t="s">
        <v>12</v>
      </c>
      <c r="G202" s="4" t="s">
        <v>7398</v>
      </c>
      <c r="H202" s="5">
        <v>45820</v>
      </c>
      <c r="I202" s="4" t="s">
        <v>7399</v>
      </c>
      <c r="J202" s="5">
        <v>38468</v>
      </c>
      <c r="K202" s="4"/>
      <c r="L202" s="4" t="s">
        <v>13</v>
      </c>
      <c r="M202" s="4" t="s">
        <v>14</v>
      </c>
      <c r="N202" s="4" t="s">
        <v>13</v>
      </c>
      <c r="O202" s="4" t="s">
        <v>14</v>
      </c>
      <c r="P202" s="4"/>
      <c r="Q202" s="4">
        <v>0</v>
      </c>
      <c r="R202" s="4" t="s">
        <v>7400</v>
      </c>
      <c r="S202" s="4" t="s">
        <v>7401</v>
      </c>
      <c r="T202" s="4">
        <v>0</v>
      </c>
      <c r="U202" s="4">
        <v>0</v>
      </c>
    </row>
    <row r="203" spans="1:21" x14ac:dyDescent="0.25">
      <c r="A203" s="4" t="s">
        <v>848</v>
      </c>
      <c r="B203" s="4" t="s">
        <v>849</v>
      </c>
      <c r="C203" s="4" t="s">
        <v>850</v>
      </c>
      <c r="D203" s="4" t="s">
        <v>851</v>
      </c>
      <c r="E203" s="4" t="s">
        <v>7622</v>
      </c>
      <c r="F203" s="4" t="s">
        <v>12</v>
      </c>
      <c r="G203" s="4" t="s">
        <v>7398</v>
      </c>
      <c r="H203" s="5">
        <v>45820</v>
      </c>
      <c r="I203" s="4" t="s">
        <v>7399</v>
      </c>
      <c r="J203" s="5">
        <v>38468</v>
      </c>
      <c r="K203" s="4"/>
      <c r="L203" s="4" t="s">
        <v>13</v>
      </c>
      <c r="M203" s="4" t="s">
        <v>14</v>
      </c>
      <c r="N203" s="4" t="s">
        <v>13</v>
      </c>
      <c r="O203" s="4" t="s">
        <v>14</v>
      </c>
      <c r="P203" s="4"/>
      <c r="Q203" s="4">
        <v>0</v>
      </c>
      <c r="R203" s="4" t="s">
        <v>7400</v>
      </c>
      <c r="S203" s="4" t="s">
        <v>7401</v>
      </c>
      <c r="T203" s="4">
        <v>0</v>
      </c>
      <c r="U203" s="4">
        <v>0</v>
      </c>
    </row>
    <row r="204" spans="1:21" x14ac:dyDescent="0.25">
      <c r="A204" s="4" t="s">
        <v>852</v>
      </c>
      <c r="B204" s="4" t="s">
        <v>853</v>
      </c>
      <c r="C204" s="4" t="s">
        <v>854</v>
      </c>
      <c r="D204" s="4" t="s">
        <v>855</v>
      </c>
      <c r="E204" s="4" t="s">
        <v>7623</v>
      </c>
      <c r="F204" s="4" t="s">
        <v>12</v>
      </c>
      <c r="G204" s="4" t="s">
        <v>7398</v>
      </c>
      <c r="H204" s="5">
        <v>45820</v>
      </c>
      <c r="I204" s="4" t="s">
        <v>7399</v>
      </c>
      <c r="J204" s="5">
        <v>38468</v>
      </c>
      <c r="K204" s="4"/>
      <c r="L204" s="4" t="s">
        <v>13</v>
      </c>
      <c r="M204" s="4" t="s">
        <v>14</v>
      </c>
      <c r="N204" s="4" t="s">
        <v>13</v>
      </c>
      <c r="O204" s="4" t="s">
        <v>14</v>
      </c>
      <c r="P204" s="4"/>
      <c r="Q204" s="4">
        <v>0</v>
      </c>
      <c r="R204" s="4" t="s">
        <v>7400</v>
      </c>
      <c r="S204" s="4" t="s">
        <v>7401</v>
      </c>
      <c r="T204" s="4">
        <v>0</v>
      </c>
      <c r="U204" s="4">
        <v>0</v>
      </c>
    </row>
    <row r="205" spans="1:21" x14ac:dyDescent="0.25">
      <c r="A205" s="4" t="s">
        <v>856</v>
      </c>
      <c r="B205" s="4" t="s">
        <v>857</v>
      </c>
      <c r="C205" s="4" t="s">
        <v>858</v>
      </c>
      <c r="D205" s="4" t="s">
        <v>859</v>
      </c>
      <c r="E205" s="4" t="s">
        <v>7624</v>
      </c>
      <c r="F205" s="4" t="s">
        <v>12</v>
      </c>
      <c r="G205" s="4" t="s">
        <v>7398</v>
      </c>
      <c r="H205" s="5">
        <v>45820</v>
      </c>
      <c r="I205" s="4" t="s">
        <v>7399</v>
      </c>
      <c r="J205" s="5">
        <v>38468</v>
      </c>
      <c r="K205" s="4"/>
      <c r="L205" s="4" t="s">
        <v>13</v>
      </c>
      <c r="M205" s="4" t="s">
        <v>14</v>
      </c>
      <c r="N205" s="4" t="s">
        <v>13</v>
      </c>
      <c r="O205" s="4" t="s">
        <v>14</v>
      </c>
      <c r="P205" s="4"/>
      <c r="Q205" s="4">
        <v>0</v>
      </c>
      <c r="R205" s="4" t="s">
        <v>7400</v>
      </c>
      <c r="S205" s="4" t="s">
        <v>7401</v>
      </c>
      <c r="T205" s="4">
        <v>0</v>
      </c>
      <c r="U205" s="4">
        <v>0</v>
      </c>
    </row>
    <row r="206" spans="1:21" x14ac:dyDescent="0.25">
      <c r="A206" s="4" t="s">
        <v>860</v>
      </c>
      <c r="B206" s="4" t="s">
        <v>861</v>
      </c>
      <c r="C206" s="4" t="s">
        <v>862</v>
      </c>
      <c r="D206" s="4" t="s">
        <v>863</v>
      </c>
      <c r="E206" s="4" t="s">
        <v>7625</v>
      </c>
      <c r="F206" s="4" t="s">
        <v>12</v>
      </c>
      <c r="G206" s="4" t="s">
        <v>7398</v>
      </c>
      <c r="H206" s="5">
        <v>45820</v>
      </c>
      <c r="I206" s="4" t="s">
        <v>7399</v>
      </c>
      <c r="J206" s="5">
        <v>38468</v>
      </c>
      <c r="K206" s="4"/>
      <c r="L206" s="4" t="s">
        <v>13</v>
      </c>
      <c r="M206" s="4" t="s">
        <v>14</v>
      </c>
      <c r="N206" s="4" t="s">
        <v>13</v>
      </c>
      <c r="O206" s="4" t="s">
        <v>14</v>
      </c>
      <c r="P206" s="4"/>
      <c r="Q206" s="4">
        <v>0</v>
      </c>
      <c r="R206" s="4" t="s">
        <v>7400</v>
      </c>
      <c r="S206" s="4" t="s">
        <v>7401</v>
      </c>
      <c r="T206" s="4">
        <v>0</v>
      </c>
      <c r="U206" s="4">
        <v>0</v>
      </c>
    </row>
    <row r="207" spans="1:21" x14ac:dyDescent="0.25">
      <c r="A207" s="4" t="s">
        <v>864</v>
      </c>
      <c r="B207" s="4" t="s">
        <v>865</v>
      </c>
      <c r="C207" s="4" t="s">
        <v>866</v>
      </c>
      <c r="D207" s="4" t="s">
        <v>867</v>
      </c>
      <c r="E207" s="4" t="s">
        <v>7626</v>
      </c>
      <c r="F207" s="4" t="s">
        <v>12</v>
      </c>
      <c r="G207" s="4" t="s">
        <v>7398</v>
      </c>
      <c r="H207" s="5">
        <v>45820</v>
      </c>
      <c r="I207" s="4" t="s">
        <v>7399</v>
      </c>
      <c r="J207" s="5">
        <v>38468</v>
      </c>
      <c r="K207" s="4"/>
      <c r="L207" s="4" t="s">
        <v>13</v>
      </c>
      <c r="M207" s="4" t="s">
        <v>14</v>
      </c>
      <c r="N207" s="4" t="s">
        <v>13</v>
      </c>
      <c r="O207" s="4" t="s">
        <v>14</v>
      </c>
      <c r="P207" s="4"/>
      <c r="Q207" s="4">
        <v>0</v>
      </c>
      <c r="R207" s="4" t="s">
        <v>7400</v>
      </c>
      <c r="S207" s="4" t="s">
        <v>7401</v>
      </c>
      <c r="T207" s="4">
        <v>0</v>
      </c>
      <c r="U207" s="4">
        <v>0</v>
      </c>
    </row>
    <row r="208" spans="1:21" x14ac:dyDescent="0.25">
      <c r="A208" s="4" t="s">
        <v>868</v>
      </c>
      <c r="B208" s="4" t="s">
        <v>869</v>
      </c>
      <c r="C208" s="4" t="s">
        <v>870</v>
      </c>
      <c r="D208" s="4" t="s">
        <v>871</v>
      </c>
      <c r="E208" s="4" t="s">
        <v>7627</v>
      </c>
      <c r="F208" s="4" t="s">
        <v>12</v>
      </c>
      <c r="G208" s="4" t="s">
        <v>7398</v>
      </c>
      <c r="H208" s="5">
        <v>45820</v>
      </c>
      <c r="I208" s="4" t="s">
        <v>7399</v>
      </c>
      <c r="J208" s="5">
        <v>38468</v>
      </c>
      <c r="K208" s="4"/>
      <c r="L208" s="4" t="s">
        <v>13</v>
      </c>
      <c r="M208" s="4" t="s">
        <v>14</v>
      </c>
      <c r="N208" s="4" t="s">
        <v>13</v>
      </c>
      <c r="O208" s="4" t="s">
        <v>14</v>
      </c>
      <c r="P208" s="4"/>
      <c r="Q208" s="4">
        <v>0</v>
      </c>
      <c r="R208" s="4" t="s">
        <v>7400</v>
      </c>
      <c r="S208" s="4" t="s">
        <v>7401</v>
      </c>
      <c r="T208" s="4">
        <v>0</v>
      </c>
      <c r="U208" s="4">
        <v>0</v>
      </c>
    </row>
    <row r="209" spans="1:21" x14ac:dyDescent="0.25">
      <c r="A209" s="4" t="s">
        <v>872</v>
      </c>
      <c r="B209" s="4" t="s">
        <v>873</v>
      </c>
      <c r="C209" s="4" t="s">
        <v>874</v>
      </c>
      <c r="D209" s="4" t="s">
        <v>875</v>
      </c>
      <c r="E209" s="4" t="s">
        <v>7628</v>
      </c>
      <c r="F209" s="4" t="s">
        <v>12</v>
      </c>
      <c r="G209" s="4" t="s">
        <v>7398</v>
      </c>
      <c r="H209" s="5">
        <v>45820</v>
      </c>
      <c r="I209" s="4" t="s">
        <v>7399</v>
      </c>
      <c r="J209" s="5">
        <v>38468</v>
      </c>
      <c r="K209" s="4"/>
      <c r="L209" s="4" t="s">
        <v>13</v>
      </c>
      <c r="M209" s="4" t="s">
        <v>14</v>
      </c>
      <c r="N209" s="4" t="s">
        <v>13</v>
      </c>
      <c r="O209" s="4" t="s">
        <v>14</v>
      </c>
      <c r="P209" s="4"/>
      <c r="Q209" s="4">
        <v>0</v>
      </c>
      <c r="R209" s="4" t="s">
        <v>7400</v>
      </c>
      <c r="S209" s="4" t="s">
        <v>7401</v>
      </c>
      <c r="T209" s="4">
        <v>0</v>
      </c>
      <c r="U209" s="4">
        <v>0</v>
      </c>
    </row>
    <row r="210" spans="1:21" x14ac:dyDescent="0.25">
      <c r="A210" s="4" t="s">
        <v>876</v>
      </c>
      <c r="B210" s="4" t="s">
        <v>877</v>
      </c>
      <c r="C210" s="4" t="s">
        <v>878</v>
      </c>
      <c r="D210" s="4" t="s">
        <v>879</v>
      </c>
      <c r="E210" s="4" t="s">
        <v>7629</v>
      </c>
      <c r="F210" s="4" t="s">
        <v>12</v>
      </c>
      <c r="G210" s="4" t="s">
        <v>7398</v>
      </c>
      <c r="H210" s="5">
        <v>45820</v>
      </c>
      <c r="I210" s="4" t="s">
        <v>7399</v>
      </c>
      <c r="J210" s="5">
        <v>38468</v>
      </c>
      <c r="K210" s="4"/>
      <c r="L210" s="4" t="s">
        <v>13</v>
      </c>
      <c r="M210" s="4" t="s">
        <v>14</v>
      </c>
      <c r="N210" s="4" t="s">
        <v>13</v>
      </c>
      <c r="O210" s="4" t="s">
        <v>14</v>
      </c>
      <c r="P210" s="4"/>
      <c r="Q210" s="4">
        <v>0</v>
      </c>
      <c r="R210" s="4" t="s">
        <v>7400</v>
      </c>
      <c r="S210" s="4" t="s">
        <v>7401</v>
      </c>
      <c r="T210" s="4">
        <v>0</v>
      </c>
      <c r="U210" s="4">
        <v>0</v>
      </c>
    </row>
    <row r="211" spans="1:21" x14ac:dyDescent="0.25">
      <c r="A211" s="4" t="s">
        <v>880</v>
      </c>
      <c r="B211" s="4" t="s">
        <v>881</v>
      </c>
      <c r="C211" s="4" t="s">
        <v>882</v>
      </c>
      <c r="D211" s="4" t="s">
        <v>883</v>
      </c>
      <c r="E211" s="4" t="s">
        <v>7630</v>
      </c>
      <c r="F211" s="4" t="s">
        <v>12</v>
      </c>
      <c r="G211" s="4" t="s">
        <v>7398</v>
      </c>
      <c r="H211" s="5">
        <v>45820</v>
      </c>
      <c r="I211" s="4" t="s">
        <v>7399</v>
      </c>
      <c r="J211" s="5">
        <v>38468</v>
      </c>
      <c r="K211" s="4"/>
      <c r="L211" s="4" t="s">
        <v>13</v>
      </c>
      <c r="M211" s="4" t="s">
        <v>14</v>
      </c>
      <c r="N211" s="4" t="s">
        <v>13</v>
      </c>
      <c r="O211" s="4" t="s">
        <v>14</v>
      </c>
      <c r="P211" s="4"/>
      <c r="Q211" s="4">
        <v>0</v>
      </c>
      <c r="R211" s="4" t="s">
        <v>7400</v>
      </c>
      <c r="S211" s="4" t="s">
        <v>7401</v>
      </c>
      <c r="T211" s="4">
        <v>0</v>
      </c>
      <c r="U211" s="4">
        <v>0</v>
      </c>
    </row>
    <row r="212" spans="1:21" x14ac:dyDescent="0.25">
      <c r="A212" s="4" t="s">
        <v>884</v>
      </c>
      <c r="B212" s="4" t="s">
        <v>885</v>
      </c>
      <c r="C212" s="4" t="s">
        <v>886</v>
      </c>
      <c r="D212" s="4" t="s">
        <v>887</v>
      </c>
      <c r="E212" s="4" t="s">
        <v>7631</v>
      </c>
      <c r="F212" s="4" t="s">
        <v>12</v>
      </c>
      <c r="G212" s="4" t="s">
        <v>7398</v>
      </c>
      <c r="H212" s="5">
        <v>45820</v>
      </c>
      <c r="I212" s="4" t="s">
        <v>7399</v>
      </c>
      <c r="J212" s="5">
        <v>38468</v>
      </c>
      <c r="K212" s="4"/>
      <c r="L212" s="4" t="s">
        <v>13</v>
      </c>
      <c r="M212" s="4" t="s">
        <v>14</v>
      </c>
      <c r="N212" s="4" t="s">
        <v>13</v>
      </c>
      <c r="O212" s="4" t="s">
        <v>14</v>
      </c>
      <c r="P212" s="4"/>
      <c r="Q212" s="4">
        <v>0</v>
      </c>
      <c r="R212" s="4" t="s">
        <v>7400</v>
      </c>
      <c r="S212" s="4" t="s">
        <v>7401</v>
      </c>
      <c r="T212" s="4">
        <v>0</v>
      </c>
      <c r="U212" s="4">
        <v>0</v>
      </c>
    </row>
    <row r="213" spans="1:21" x14ac:dyDescent="0.25">
      <c r="A213" s="4" t="s">
        <v>888</v>
      </c>
      <c r="B213" s="4" t="s">
        <v>889</v>
      </c>
      <c r="C213" s="4" t="s">
        <v>890</v>
      </c>
      <c r="D213" s="4" t="s">
        <v>891</v>
      </c>
      <c r="E213" s="4" t="s">
        <v>7632</v>
      </c>
      <c r="F213" s="4" t="s">
        <v>12</v>
      </c>
      <c r="G213" s="4" t="s">
        <v>7398</v>
      </c>
      <c r="H213" s="5">
        <v>45820</v>
      </c>
      <c r="I213" s="4" t="s">
        <v>7399</v>
      </c>
      <c r="J213" s="5">
        <v>38468</v>
      </c>
      <c r="K213" s="4"/>
      <c r="L213" s="4" t="s">
        <v>13</v>
      </c>
      <c r="M213" s="4" t="s">
        <v>14</v>
      </c>
      <c r="N213" s="4" t="s">
        <v>13</v>
      </c>
      <c r="O213" s="4" t="s">
        <v>14</v>
      </c>
      <c r="P213" s="4"/>
      <c r="Q213" s="4">
        <v>0</v>
      </c>
      <c r="R213" s="4" t="s">
        <v>7400</v>
      </c>
      <c r="S213" s="4" t="s">
        <v>7401</v>
      </c>
      <c r="T213" s="4">
        <v>0</v>
      </c>
      <c r="U213" s="4">
        <v>0</v>
      </c>
    </row>
    <row r="214" spans="1:21" x14ac:dyDescent="0.25">
      <c r="A214" s="4" t="s">
        <v>892</v>
      </c>
      <c r="B214" s="4" t="s">
        <v>893</v>
      </c>
      <c r="C214" s="4" t="s">
        <v>894</v>
      </c>
      <c r="D214" s="4" t="s">
        <v>895</v>
      </c>
      <c r="E214" s="4" t="s">
        <v>7633</v>
      </c>
      <c r="F214" s="4" t="s">
        <v>12</v>
      </c>
      <c r="G214" s="4" t="s">
        <v>7398</v>
      </c>
      <c r="H214" s="5">
        <v>45820</v>
      </c>
      <c r="I214" s="4" t="s">
        <v>7399</v>
      </c>
      <c r="J214" s="5">
        <v>38468</v>
      </c>
      <c r="K214" s="4"/>
      <c r="L214" s="4" t="s">
        <v>13</v>
      </c>
      <c r="M214" s="4" t="s">
        <v>14</v>
      </c>
      <c r="N214" s="4" t="s">
        <v>13</v>
      </c>
      <c r="O214" s="4" t="s">
        <v>14</v>
      </c>
      <c r="P214" s="4"/>
      <c r="Q214" s="4">
        <v>0</v>
      </c>
      <c r="R214" s="4" t="s">
        <v>7400</v>
      </c>
      <c r="S214" s="4" t="s">
        <v>7401</v>
      </c>
      <c r="T214" s="4">
        <v>0</v>
      </c>
      <c r="U214" s="4">
        <v>0</v>
      </c>
    </row>
    <row r="215" spans="1:21" x14ac:dyDescent="0.25">
      <c r="A215" s="4" t="s">
        <v>896</v>
      </c>
      <c r="B215" s="4" t="s">
        <v>897</v>
      </c>
      <c r="C215" s="4" t="s">
        <v>898</v>
      </c>
      <c r="D215" s="4" t="s">
        <v>899</v>
      </c>
      <c r="E215" s="4" t="s">
        <v>7634</v>
      </c>
      <c r="F215" s="4" t="s">
        <v>12</v>
      </c>
      <c r="G215" s="4" t="s">
        <v>7398</v>
      </c>
      <c r="H215" s="5">
        <v>45820</v>
      </c>
      <c r="I215" s="4" t="s">
        <v>7399</v>
      </c>
      <c r="J215" s="5">
        <v>38468</v>
      </c>
      <c r="K215" s="4"/>
      <c r="L215" s="4" t="s">
        <v>13</v>
      </c>
      <c r="M215" s="4" t="s">
        <v>14</v>
      </c>
      <c r="N215" s="4" t="s">
        <v>13</v>
      </c>
      <c r="O215" s="4" t="s">
        <v>14</v>
      </c>
      <c r="P215" s="4"/>
      <c r="Q215" s="4">
        <v>0</v>
      </c>
      <c r="R215" s="4" t="s">
        <v>7400</v>
      </c>
      <c r="S215" s="4" t="s">
        <v>7401</v>
      </c>
      <c r="T215" s="4">
        <v>0</v>
      </c>
      <c r="U215" s="4">
        <v>0</v>
      </c>
    </row>
    <row r="216" spans="1:21" x14ac:dyDescent="0.25">
      <c r="A216" s="4" t="s">
        <v>900</v>
      </c>
      <c r="B216" s="4" t="s">
        <v>901</v>
      </c>
      <c r="C216" s="4" t="s">
        <v>902</v>
      </c>
      <c r="D216" s="4" t="s">
        <v>903</v>
      </c>
      <c r="E216" s="4" t="s">
        <v>7635</v>
      </c>
      <c r="F216" s="4" t="s">
        <v>12</v>
      </c>
      <c r="G216" s="4" t="s">
        <v>7398</v>
      </c>
      <c r="H216" s="5">
        <v>45820</v>
      </c>
      <c r="I216" s="4" t="s">
        <v>7399</v>
      </c>
      <c r="J216" s="5">
        <v>38468</v>
      </c>
      <c r="K216" s="4"/>
      <c r="L216" s="4" t="s">
        <v>13</v>
      </c>
      <c r="M216" s="4" t="s">
        <v>14</v>
      </c>
      <c r="N216" s="4" t="s">
        <v>13</v>
      </c>
      <c r="O216" s="4" t="s">
        <v>14</v>
      </c>
      <c r="P216" s="4"/>
      <c r="Q216" s="4">
        <v>0</v>
      </c>
      <c r="R216" s="4" t="s">
        <v>7400</v>
      </c>
      <c r="S216" s="4" t="s">
        <v>7401</v>
      </c>
      <c r="T216" s="4">
        <v>0</v>
      </c>
      <c r="U216" s="4">
        <v>0</v>
      </c>
    </row>
    <row r="217" spans="1:21" x14ac:dyDescent="0.25">
      <c r="A217" s="4" t="s">
        <v>904</v>
      </c>
      <c r="B217" s="4" t="s">
        <v>905</v>
      </c>
      <c r="C217" s="4" t="s">
        <v>906</v>
      </c>
      <c r="D217" s="4" t="s">
        <v>907</v>
      </c>
      <c r="E217" s="4" t="s">
        <v>7636</v>
      </c>
      <c r="F217" s="4" t="s">
        <v>12</v>
      </c>
      <c r="G217" s="4" t="s">
        <v>7398</v>
      </c>
      <c r="H217" s="5">
        <v>45820</v>
      </c>
      <c r="I217" s="4" t="s">
        <v>7399</v>
      </c>
      <c r="J217" s="5">
        <v>38468</v>
      </c>
      <c r="K217" s="4"/>
      <c r="L217" s="4" t="s">
        <v>13</v>
      </c>
      <c r="M217" s="4" t="s">
        <v>14</v>
      </c>
      <c r="N217" s="4" t="s">
        <v>13</v>
      </c>
      <c r="O217" s="4" t="s">
        <v>14</v>
      </c>
      <c r="P217" s="4"/>
      <c r="Q217" s="4">
        <v>0</v>
      </c>
      <c r="R217" s="4" t="s">
        <v>7400</v>
      </c>
      <c r="S217" s="4" t="s">
        <v>7401</v>
      </c>
      <c r="T217" s="4">
        <v>0</v>
      </c>
      <c r="U217" s="4">
        <v>0</v>
      </c>
    </row>
    <row r="218" spans="1:21" x14ac:dyDescent="0.25">
      <c r="A218" s="4" t="s">
        <v>908</v>
      </c>
      <c r="B218" s="4" t="s">
        <v>909</v>
      </c>
      <c r="C218" s="4" t="s">
        <v>910</v>
      </c>
      <c r="D218" s="4" t="s">
        <v>911</v>
      </c>
      <c r="E218" s="4" t="s">
        <v>7637</v>
      </c>
      <c r="F218" s="4" t="s">
        <v>12</v>
      </c>
      <c r="G218" s="4" t="s">
        <v>7398</v>
      </c>
      <c r="H218" s="5">
        <v>45820</v>
      </c>
      <c r="I218" s="4" t="s">
        <v>7399</v>
      </c>
      <c r="J218" s="5">
        <v>38468</v>
      </c>
      <c r="K218" s="4"/>
      <c r="L218" s="4" t="s">
        <v>13</v>
      </c>
      <c r="M218" s="4" t="s">
        <v>14</v>
      </c>
      <c r="N218" s="4" t="s">
        <v>13</v>
      </c>
      <c r="O218" s="4" t="s">
        <v>14</v>
      </c>
      <c r="P218" s="4"/>
      <c r="Q218" s="4">
        <v>0</v>
      </c>
      <c r="R218" s="4" t="s">
        <v>7400</v>
      </c>
      <c r="S218" s="4" t="s">
        <v>7401</v>
      </c>
      <c r="T218" s="4">
        <v>0</v>
      </c>
      <c r="U218" s="4">
        <v>0</v>
      </c>
    </row>
    <row r="219" spans="1:21" x14ac:dyDescent="0.25">
      <c r="A219" s="4" t="s">
        <v>912</v>
      </c>
      <c r="B219" s="4" t="s">
        <v>913</v>
      </c>
      <c r="C219" s="4" t="s">
        <v>914</v>
      </c>
      <c r="D219" s="4" t="s">
        <v>915</v>
      </c>
      <c r="E219" s="4" t="s">
        <v>7638</v>
      </c>
      <c r="F219" s="4" t="s">
        <v>12</v>
      </c>
      <c r="G219" s="4" t="s">
        <v>7398</v>
      </c>
      <c r="H219" s="5">
        <v>45820</v>
      </c>
      <c r="I219" s="4" t="s">
        <v>7399</v>
      </c>
      <c r="J219" s="5">
        <v>38468</v>
      </c>
      <c r="K219" s="4"/>
      <c r="L219" s="4" t="s">
        <v>13</v>
      </c>
      <c r="M219" s="4" t="s">
        <v>14</v>
      </c>
      <c r="N219" s="4" t="s">
        <v>13</v>
      </c>
      <c r="O219" s="4" t="s">
        <v>14</v>
      </c>
      <c r="P219" s="4"/>
      <c r="Q219" s="4">
        <v>0</v>
      </c>
      <c r="R219" s="4" t="s">
        <v>7400</v>
      </c>
      <c r="S219" s="4" t="s">
        <v>7401</v>
      </c>
      <c r="T219" s="4">
        <v>0</v>
      </c>
      <c r="U219" s="4">
        <v>0</v>
      </c>
    </row>
    <row r="220" spans="1:21" x14ac:dyDescent="0.25">
      <c r="A220" s="4" t="s">
        <v>916</v>
      </c>
      <c r="B220" s="4" t="s">
        <v>917</v>
      </c>
      <c r="C220" s="4" t="s">
        <v>918</v>
      </c>
      <c r="D220" s="4" t="s">
        <v>919</v>
      </c>
      <c r="E220" s="4" t="s">
        <v>7639</v>
      </c>
      <c r="F220" s="4" t="s">
        <v>12</v>
      </c>
      <c r="G220" s="4" t="s">
        <v>7398</v>
      </c>
      <c r="H220" s="5">
        <v>45820</v>
      </c>
      <c r="I220" s="4" t="s">
        <v>7399</v>
      </c>
      <c r="J220" s="5">
        <v>38468</v>
      </c>
      <c r="K220" s="4"/>
      <c r="L220" s="4" t="s">
        <v>13</v>
      </c>
      <c r="M220" s="4" t="s">
        <v>14</v>
      </c>
      <c r="N220" s="4" t="s">
        <v>13</v>
      </c>
      <c r="O220" s="4" t="s">
        <v>14</v>
      </c>
      <c r="P220" s="4"/>
      <c r="Q220" s="4">
        <v>0</v>
      </c>
      <c r="R220" s="4" t="s">
        <v>7400</v>
      </c>
      <c r="S220" s="4" t="s">
        <v>7401</v>
      </c>
      <c r="T220" s="4">
        <v>0</v>
      </c>
      <c r="U220" s="4">
        <v>0</v>
      </c>
    </row>
    <row r="221" spans="1:21" x14ac:dyDescent="0.25">
      <c r="A221" s="4" t="s">
        <v>920</v>
      </c>
      <c r="B221" s="4" t="s">
        <v>921</v>
      </c>
      <c r="C221" s="4" t="s">
        <v>922</v>
      </c>
      <c r="D221" s="4" t="s">
        <v>923</v>
      </c>
      <c r="E221" s="4" t="s">
        <v>7640</v>
      </c>
      <c r="F221" s="4" t="s">
        <v>12</v>
      </c>
      <c r="G221" s="4" t="s">
        <v>7398</v>
      </c>
      <c r="H221" s="5">
        <v>45820</v>
      </c>
      <c r="I221" s="4" t="s">
        <v>7399</v>
      </c>
      <c r="J221" s="5">
        <v>38468</v>
      </c>
      <c r="K221" s="4"/>
      <c r="L221" s="4" t="s">
        <v>13</v>
      </c>
      <c r="M221" s="4" t="s">
        <v>14</v>
      </c>
      <c r="N221" s="4" t="s">
        <v>13</v>
      </c>
      <c r="O221" s="4" t="s">
        <v>14</v>
      </c>
      <c r="P221" s="4"/>
      <c r="Q221" s="4">
        <v>0</v>
      </c>
      <c r="R221" s="4" t="s">
        <v>7400</v>
      </c>
      <c r="S221" s="4" t="s">
        <v>7401</v>
      </c>
      <c r="T221" s="4">
        <v>0</v>
      </c>
      <c r="U221" s="4">
        <v>0</v>
      </c>
    </row>
    <row r="222" spans="1:21" x14ac:dyDescent="0.25">
      <c r="A222" s="4" t="s">
        <v>924</v>
      </c>
      <c r="B222" s="4" t="s">
        <v>925</v>
      </c>
      <c r="C222" s="4" t="s">
        <v>926</v>
      </c>
      <c r="D222" s="4" t="s">
        <v>927</v>
      </c>
      <c r="E222" s="4" t="s">
        <v>7641</v>
      </c>
      <c r="F222" s="4" t="s">
        <v>12</v>
      </c>
      <c r="G222" s="4" t="s">
        <v>7398</v>
      </c>
      <c r="H222" s="5">
        <v>45820</v>
      </c>
      <c r="I222" s="4" t="s">
        <v>7399</v>
      </c>
      <c r="J222" s="5">
        <v>38468</v>
      </c>
      <c r="K222" s="4"/>
      <c r="L222" s="4" t="s">
        <v>13</v>
      </c>
      <c r="M222" s="4" t="s">
        <v>14</v>
      </c>
      <c r="N222" s="4" t="s">
        <v>13</v>
      </c>
      <c r="O222" s="4" t="s">
        <v>14</v>
      </c>
      <c r="P222" s="4"/>
      <c r="Q222" s="4">
        <v>0</v>
      </c>
      <c r="R222" s="4" t="s">
        <v>7400</v>
      </c>
      <c r="S222" s="4" t="s">
        <v>7401</v>
      </c>
      <c r="T222" s="4">
        <v>0</v>
      </c>
      <c r="U222" s="4">
        <v>0</v>
      </c>
    </row>
    <row r="223" spans="1:21" x14ac:dyDescent="0.25">
      <c r="A223" s="4" t="s">
        <v>928</v>
      </c>
      <c r="B223" s="4" t="s">
        <v>929</v>
      </c>
      <c r="C223" s="4" t="s">
        <v>930</v>
      </c>
      <c r="D223" s="4" t="s">
        <v>931</v>
      </c>
      <c r="E223" s="4" t="s">
        <v>7642</v>
      </c>
      <c r="F223" s="4" t="s">
        <v>12</v>
      </c>
      <c r="G223" s="4" t="s">
        <v>7398</v>
      </c>
      <c r="H223" s="5">
        <v>45820</v>
      </c>
      <c r="I223" s="4" t="s">
        <v>7399</v>
      </c>
      <c r="J223" s="5">
        <v>38468</v>
      </c>
      <c r="K223" s="4"/>
      <c r="L223" s="4" t="s">
        <v>13</v>
      </c>
      <c r="M223" s="4" t="s">
        <v>14</v>
      </c>
      <c r="N223" s="4" t="s">
        <v>13</v>
      </c>
      <c r="O223" s="4" t="s">
        <v>14</v>
      </c>
      <c r="P223" s="4"/>
      <c r="Q223" s="4">
        <v>0</v>
      </c>
      <c r="R223" s="4" t="s">
        <v>7400</v>
      </c>
      <c r="S223" s="4" t="s">
        <v>7401</v>
      </c>
      <c r="T223" s="4">
        <v>0</v>
      </c>
      <c r="U223" s="4">
        <v>0</v>
      </c>
    </row>
    <row r="224" spans="1:21" x14ac:dyDescent="0.25">
      <c r="A224" s="4" t="s">
        <v>932</v>
      </c>
      <c r="B224" s="4" t="s">
        <v>933</v>
      </c>
      <c r="C224" s="4" t="s">
        <v>934</v>
      </c>
      <c r="D224" s="4" t="s">
        <v>935</v>
      </c>
      <c r="E224" s="4" t="s">
        <v>7643</v>
      </c>
      <c r="F224" s="4" t="s">
        <v>12</v>
      </c>
      <c r="G224" s="4" t="s">
        <v>7398</v>
      </c>
      <c r="H224" s="5">
        <v>45820</v>
      </c>
      <c r="I224" s="4" t="s">
        <v>7399</v>
      </c>
      <c r="J224" s="5">
        <v>38468</v>
      </c>
      <c r="K224" s="5">
        <v>39135</v>
      </c>
      <c r="L224" s="4" t="s">
        <v>13</v>
      </c>
      <c r="M224" s="4" t="s">
        <v>14</v>
      </c>
      <c r="N224" s="4" t="s">
        <v>13</v>
      </c>
      <c r="O224" s="4" t="s">
        <v>14</v>
      </c>
      <c r="P224" s="4"/>
      <c r="Q224" s="4">
        <v>0</v>
      </c>
      <c r="R224" s="4" t="s">
        <v>7400</v>
      </c>
      <c r="S224" s="4" t="s">
        <v>7401</v>
      </c>
      <c r="T224" s="4">
        <v>0</v>
      </c>
      <c r="U224" s="4">
        <v>0</v>
      </c>
    </row>
    <row r="225" spans="1:21" x14ac:dyDescent="0.25">
      <c r="A225" s="4" t="s">
        <v>936</v>
      </c>
      <c r="B225" s="4" t="s">
        <v>937</v>
      </c>
      <c r="C225" s="4" t="s">
        <v>938</v>
      </c>
      <c r="D225" s="4" t="s">
        <v>939</v>
      </c>
      <c r="E225" s="4" t="s">
        <v>7644</v>
      </c>
      <c r="F225" s="4" t="s">
        <v>12</v>
      </c>
      <c r="G225" s="4" t="s">
        <v>7398</v>
      </c>
      <c r="H225" s="5">
        <v>45820</v>
      </c>
      <c r="I225" s="4" t="s">
        <v>7399</v>
      </c>
      <c r="J225" s="5">
        <v>38468</v>
      </c>
      <c r="K225" s="4"/>
      <c r="L225" s="4" t="s">
        <v>13</v>
      </c>
      <c r="M225" s="4" t="s">
        <v>14</v>
      </c>
      <c r="N225" s="4" t="s">
        <v>13</v>
      </c>
      <c r="O225" s="4" t="s">
        <v>14</v>
      </c>
      <c r="P225" s="4"/>
      <c r="Q225" s="4">
        <v>0</v>
      </c>
      <c r="R225" s="4" t="s">
        <v>7400</v>
      </c>
      <c r="S225" s="4" t="s">
        <v>7401</v>
      </c>
      <c r="T225" s="4">
        <v>0</v>
      </c>
      <c r="U225" s="4">
        <v>0</v>
      </c>
    </row>
    <row r="226" spans="1:21" x14ac:dyDescent="0.25">
      <c r="A226" s="4" t="s">
        <v>940</v>
      </c>
      <c r="B226" s="4" t="s">
        <v>941</v>
      </c>
      <c r="C226" s="4" t="s">
        <v>942</v>
      </c>
      <c r="D226" s="4" t="s">
        <v>943</v>
      </c>
      <c r="E226" s="4" t="s">
        <v>7645</v>
      </c>
      <c r="F226" s="4" t="s">
        <v>12</v>
      </c>
      <c r="G226" s="4" t="s">
        <v>7398</v>
      </c>
      <c r="H226" s="5">
        <v>45820</v>
      </c>
      <c r="I226" s="4" t="s">
        <v>7399</v>
      </c>
      <c r="J226" s="5">
        <v>38468</v>
      </c>
      <c r="K226" s="4"/>
      <c r="L226" s="4" t="s">
        <v>13</v>
      </c>
      <c r="M226" s="4" t="s">
        <v>14</v>
      </c>
      <c r="N226" s="4" t="s">
        <v>13</v>
      </c>
      <c r="O226" s="4" t="s">
        <v>14</v>
      </c>
      <c r="P226" s="4"/>
      <c r="Q226" s="4">
        <v>0</v>
      </c>
      <c r="R226" s="4" t="s">
        <v>7400</v>
      </c>
      <c r="S226" s="4" t="s">
        <v>7401</v>
      </c>
      <c r="T226" s="4">
        <v>0</v>
      </c>
      <c r="U226" s="4">
        <v>0</v>
      </c>
    </row>
    <row r="227" spans="1:21" x14ac:dyDescent="0.25">
      <c r="A227" s="4" t="s">
        <v>944</v>
      </c>
      <c r="B227" s="4" t="s">
        <v>945</v>
      </c>
      <c r="C227" s="4" t="s">
        <v>946</v>
      </c>
      <c r="D227" s="4" t="s">
        <v>947</v>
      </c>
      <c r="E227" s="4" t="s">
        <v>7646</v>
      </c>
      <c r="F227" s="4" t="s">
        <v>12</v>
      </c>
      <c r="G227" s="4" t="s">
        <v>7398</v>
      </c>
      <c r="H227" s="5">
        <v>45820</v>
      </c>
      <c r="I227" s="4" t="s">
        <v>7399</v>
      </c>
      <c r="J227" s="5">
        <v>38468</v>
      </c>
      <c r="K227" s="4"/>
      <c r="L227" s="4" t="s">
        <v>13</v>
      </c>
      <c r="M227" s="4" t="s">
        <v>14</v>
      </c>
      <c r="N227" s="4" t="s">
        <v>13</v>
      </c>
      <c r="O227" s="4" t="s">
        <v>14</v>
      </c>
      <c r="P227" s="4"/>
      <c r="Q227" s="4">
        <v>0</v>
      </c>
      <c r="R227" s="4" t="s">
        <v>7400</v>
      </c>
      <c r="S227" s="4" t="s">
        <v>7401</v>
      </c>
      <c r="T227" s="4">
        <v>0</v>
      </c>
      <c r="U227" s="4">
        <v>0</v>
      </c>
    </row>
    <row r="228" spans="1:21" x14ac:dyDescent="0.25">
      <c r="A228" s="4" t="s">
        <v>948</v>
      </c>
      <c r="B228" s="4" t="s">
        <v>949</v>
      </c>
      <c r="C228" s="4" t="s">
        <v>950</v>
      </c>
      <c r="D228" s="4" t="s">
        <v>951</v>
      </c>
      <c r="E228" s="4" t="s">
        <v>7647</v>
      </c>
      <c r="F228" s="4" t="s">
        <v>12</v>
      </c>
      <c r="G228" s="4" t="s">
        <v>7398</v>
      </c>
      <c r="H228" s="5">
        <v>45820</v>
      </c>
      <c r="I228" s="4" t="s">
        <v>7399</v>
      </c>
      <c r="J228" s="5">
        <v>38468</v>
      </c>
      <c r="K228" s="4"/>
      <c r="L228" s="4" t="s">
        <v>13</v>
      </c>
      <c r="M228" s="4" t="s">
        <v>14</v>
      </c>
      <c r="N228" s="4" t="s">
        <v>13</v>
      </c>
      <c r="O228" s="4" t="s">
        <v>14</v>
      </c>
      <c r="P228" s="4"/>
      <c r="Q228" s="4">
        <v>0</v>
      </c>
      <c r="R228" s="4" t="s">
        <v>7400</v>
      </c>
      <c r="S228" s="4" t="s">
        <v>7401</v>
      </c>
      <c r="T228" s="4">
        <v>0</v>
      </c>
      <c r="U228" s="4">
        <v>0</v>
      </c>
    </row>
    <row r="229" spans="1:21" x14ac:dyDescent="0.25">
      <c r="A229" s="4" t="s">
        <v>952</v>
      </c>
      <c r="B229" s="4" t="s">
        <v>953</v>
      </c>
      <c r="C229" s="4" t="s">
        <v>954</v>
      </c>
      <c r="D229" s="4" t="s">
        <v>955</v>
      </c>
      <c r="E229" s="4" t="s">
        <v>7648</v>
      </c>
      <c r="F229" s="4" t="s">
        <v>12</v>
      </c>
      <c r="G229" s="4" t="s">
        <v>7398</v>
      </c>
      <c r="H229" s="5">
        <v>45820</v>
      </c>
      <c r="I229" s="4" t="s">
        <v>7399</v>
      </c>
      <c r="J229" s="5">
        <v>38468</v>
      </c>
      <c r="K229" s="4"/>
      <c r="L229" s="4" t="s">
        <v>13</v>
      </c>
      <c r="M229" s="4" t="s">
        <v>14</v>
      </c>
      <c r="N229" s="4" t="s">
        <v>13</v>
      </c>
      <c r="O229" s="4" t="s">
        <v>14</v>
      </c>
      <c r="P229" s="4"/>
      <c r="Q229" s="4">
        <v>0</v>
      </c>
      <c r="R229" s="4" t="s">
        <v>7400</v>
      </c>
      <c r="S229" s="4" t="s">
        <v>7401</v>
      </c>
      <c r="T229" s="4">
        <v>0</v>
      </c>
      <c r="U229" s="4">
        <v>0</v>
      </c>
    </row>
    <row r="230" spans="1:21" x14ac:dyDescent="0.25">
      <c r="A230" s="4" t="s">
        <v>956</v>
      </c>
      <c r="B230" s="4" t="s">
        <v>957</v>
      </c>
      <c r="C230" s="4" t="s">
        <v>958</v>
      </c>
      <c r="D230" s="4" t="s">
        <v>959</v>
      </c>
      <c r="E230" s="4" t="s">
        <v>7649</v>
      </c>
      <c r="F230" s="4" t="s">
        <v>12</v>
      </c>
      <c r="G230" s="4" t="s">
        <v>7398</v>
      </c>
      <c r="H230" s="5">
        <v>45820</v>
      </c>
      <c r="I230" s="4" t="s">
        <v>7399</v>
      </c>
      <c r="J230" s="5">
        <v>38468</v>
      </c>
      <c r="K230" s="4"/>
      <c r="L230" s="4" t="s">
        <v>13</v>
      </c>
      <c r="M230" s="4" t="s">
        <v>14</v>
      </c>
      <c r="N230" s="4" t="s">
        <v>13</v>
      </c>
      <c r="O230" s="4" t="s">
        <v>14</v>
      </c>
      <c r="P230" s="4"/>
      <c r="Q230" s="4">
        <v>0</v>
      </c>
      <c r="R230" s="4" t="s">
        <v>7400</v>
      </c>
      <c r="S230" s="4" t="s">
        <v>7401</v>
      </c>
      <c r="T230" s="4">
        <v>0</v>
      </c>
      <c r="U230" s="4">
        <v>0</v>
      </c>
    </row>
    <row r="231" spans="1:21" x14ac:dyDescent="0.25">
      <c r="A231" s="4" t="s">
        <v>960</v>
      </c>
      <c r="B231" s="4" t="s">
        <v>961</v>
      </c>
      <c r="C231" s="4" t="s">
        <v>962</v>
      </c>
      <c r="D231" s="4" t="s">
        <v>963</v>
      </c>
      <c r="E231" s="4" t="s">
        <v>7650</v>
      </c>
      <c r="F231" s="4" t="s">
        <v>12</v>
      </c>
      <c r="G231" s="4" t="s">
        <v>7398</v>
      </c>
      <c r="H231" s="5">
        <v>45820</v>
      </c>
      <c r="I231" s="4" t="s">
        <v>7399</v>
      </c>
      <c r="J231" s="5">
        <v>38468</v>
      </c>
      <c r="K231" s="4"/>
      <c r="L231" s="4" t="s">
        <v>13</v>
      </c>
      <c r="M231" s="4" t="s">
        <v>14</v>
      </c>
      <c r="N231" s="4" t="s">
        <v>13</v>
      </c>
      <c r="O231" s="4" t="s">
        <v>14</v>
      </c>
      <c r="P231" s="4"/>
      <c r="Q231" s="4">
        <v>0</v>
      </c>
      <c r="R231" s="4" t="s">
        <v>7400</v>
      </c>
      <c r="S231" s="4" t="s">
        <v>7401</v>
      </c>
      <c r="T231" s="4">
        <v>0</v>
      </c>
      <c r="U231" s="4">
        <v>0</v>
      </c>
    </row>
    <row r="232" spans="1:21" x14ac:dyDescent="0.25">
      <c r="A232" s="4" t="s">
        <v>964</v>
      </c>
      <c r="B232" s="4" t="s">
        <v>965</v>
      </c>
      <c r="C232" s="4" t="s">
        <v>966</v>
      </c>
      <c r="D232" s="4" t="s">
        <v>967</v>
      </c>
      <c r="E232" s="4" t="s">
        <v>7651</v>
      </c>
      <c r="F232" s="4" t="s">
        <v>12</v>
      </c>
      <c r="G232" s="4" t="s">
        <v>7398</v>
      </c>
      <c r="H232" s="5">
        <v>45820</v>
      </c>
      <c r="I232" s="4" t="s">
        <v>7399</v>
      </c>
      <c r="J232" s="5">
        <v>38468</v>
      </c>
      <c r="K232" s="4"/>
      <c r="L232" s="4" t="s">
        <v>13</v>
      </c>
      <c r="M232" s="4" t="s">
        <v>14</v>
      </c>
      <c r="N232" s="4" t="s">
        <v>13</v>
      </c>
      <c r="O232" s="4" t="s">
        <v>14</v>
      </c>
      <c r="P232" s="4"/>
      <c r="Q232" s="4">
        <v>0</v>
      </c>
      <c r="R232" s="4" t="s">
        <v>7400</v>
      </c>
      <c r="S232" s="4" t="s">
        <v>7401</v>
      </c>
      <c r="T232" s="4">
        <v>0</v>
      </c>
      <c r="U232" s="4">
        <v>0</v>
      </c>
    </row>
    <row r="233" spans="1:21" x14ac:dyDescent="0.25">
      <c r="A233" s="4" t="s">
        <v>968</v>
      </c>
      <c r="B233" s="4" t="s">
        <v>969</v>
      </c>
      <c r="C233" s="4" t="s">
        <v>970</v>
      </c>
      <c r="D233" s="4" t="s">
        <v>971</v>
      </c>
      <c r="E233" s="4" t="s">
        <v>7652</v>
      </c>
      <c r="F233" s="4" t="s">
        <v>12</v>
      </c>
      <c r="G233" s="4" t="s">
        <v>7398</v>
      </c>
      <c r="H233" s="5">
        <v>45820</v>
      </c>
      <c r="I233" s="4" t="s">
        <v>7399</v>
      </c>
      <c r="J233" s="5">
        <v>38468</v>
      </c>
      <c r="K233" s="4"/>
      <c r="L233" s="4" t="s">
        <v>13</v>
      </c>
      <c r="M233" s="4" t="s">
        <v>14</v>
      </c>
      <c r="N233" s="4" t="s">
        <v>13</v>
      </c>
      <c r="O233" s="4" t="s">
        <v>14</v>
      </c>
      <c r="P233" s="4"/>
      <c r="Q233" s="4">
        <v>0</v>
      </c>
      <c r="R233" s="4" t="s">
        <v>7400</v>
      </c>
      <c r="S233" s="4" t="s">
        <v>7401</v>
      </c>
      <c r="T233" s="4">
        <v>0</v>
      </c>
      <c r="U233" s="4">
        <v>0</v>
      </c>
    </row>
    <row r="234" spans="1:21" x14ac:dyDescent="0.25">
      <c r="A234" s="4" t="s">
        <v>972</v>
      </c>
      <c r="B234" s="4" t="s">
        <v>973</v>
      </c>
      <c r="C234" s="4" t="s">
        <v>974</v>
      </c>
      <c r="D234" s="4" t="s">
        <v>975</v>
      </c>
      <c r="E234" s="4" t="s">
        <v>7653</v>
      </c>
      <c r="F234" s="4" t="s">
        <v>12</v>
      </c>
      <c r="G234" s="4" t="s">
        <v>7398</v>
      </c>
      <c r="H234" s="5">
        <v>45820</v>
      </c>
      <c r="I234" s="4" t="s">
        <v>7399</v>
      </c>
      <c r="J234" s="5">
        <v>38468</v>
      </c>
      <c r="K234" s="4"/>
      <c r="L234" s="4" t="s">
        <v>13</v>
      </c>
      <c r="M234" s="4" t="s">
        <v>14</v>
      </c>
      <c r="N234" s="4" t="s">
        <v>13</v>
      </c>
      <c r="O234" s="4" t="s">
        <v>14</v>
      </c>
      <c r="P234" s="4"/>
      <c r="Q234" s="4">
        <v>0</v>
      </c>
      <c r="R234" s="4" t="s">
        <v>7400</v>
      </c>
      <c r="S234" s="4" t="s">
        <v>7401</v>
      </c>
      <c r="T234" s="4">
        <v>0</v>
      </c>
      <c r="U234" s="4">
        <v>0</v>
      </c>
    </row>
    <row r="235" spans="1:21" x14ac:dyDescent="0.25">
      <c r="A235" s="4" t="s">
        <v>976</v>
      </c>
      <c r="B235" s="4" t="s">
        <v>977</v>
      </c>
      <c r="C235" s="4" t="s">
        <v>978</v>
      </c>
      <c r="D235" s="4" t="s">
        <v>979</v>
      </c>
      <c r="E235" s="4" t="s">
        <v>7654</v>
      </c>
      <c r="F235" s="4" t="s">
        <v>12</v>
      </c>
      <c r="G235" s="4" t="s">
        <v>7398</v>
      </c>
      <c r="H235" s="5">
        <v>45820</v>
      </c>
      <c r="I235" s="4" t="s">
        <v>7399</v>
      </c>
      <c r="J235" s="5">
        <v>38468</v>
      </c>
      <c r="K235" s="4"/>
      <c r="L235" s="4" t="s">
        <v>13</v>
      </c>
      <c r="M235" s="4" t="s">
        <v>14</v>
      </c>
      <c r="N235" s="4" t="s">
        <v>13</v>
      </c>
      <c r="O235" s="4" t="s">
        <v>14</v>
      </c>
      <c r="P235" s="4"/>
      <c r="Q235" s="4">
        <v>0</v>
      </c>
      <c r="R235" s="4" t="s">
        <v>7400</v>
      </c>
      <c r="S235" s="4" t="s">
        <v>7401</v>
      </c>
      <c r="T235" s="4">
        <v>0</v>
      </c>
      <c r="U235" s="4">
        <v>0</v>
      </c>
    </row>
    <row r="236" spans="1:21" x14ac:dyDescent="0.25">
      <c r="A236" s="4" t="s">
        <v>980</v>
      </c>
      <c r="B236" s="4" t="s">
        <v>981</v>
      </c>
      <c r="C236" s="4" t="s">
        <v>982</v>
      </c>
      <c r="D236" s="4" t="s">
        <v>983</v>
      </c>
      <c r="E236" s="4" t="s">
        <v>7655</v>
      </c>
      <c r="F236" s="4" t="s">
        <v>12</v>
      </c>
      <c r="G236" s="4" t="s">
        <v>7398</v>
      </c>
      <c r="H236" s="5">
        <v>45820</v>
      </c>
      <c r="I236" s="4" t="s">
        <v>7399</v>
      </c>
      <c r="J236" s="5">
        <v>38468</v>
      </c>
      <c r="K236" s="4"/>
      <c r="L236" s="4" t="s">
        <v>13</v>
      </c>
      <c r="M236" s="4" t="s">
        <v>14</v>
      </c>
      <c r="N236" s="4" t="s">
        <v>13</v>
      </c>
      <c r="O236" s="4" t="s">
        <v>14</v>
      </c>
      <c r="P236" s="4"/>
      <c r="Q236" s="4">
        <v>0</v>
      </c>
      <c r="R236" s="4" t="s">
        <v>7400</v>
      </c>
      <c r="S236" s="4" t="s">
        <v>7401</v>
      </c>
      <c r="T236" s="4">
        <v>0</v>
      </c>
      <c r="U236" s="4">
        <v>0</v>
      </c>
    </row>
    <row r="237" spans="1:21" x14ac:dyDescent="0.25">
      <c r="A237" s="4" t="s">
        <v>984</v>
      </c>
      <c r="B237" s="4" t="s">
        <v>985</v>
      </c>
      <c r="C237" s="4" t="s">
        <v>986</v>
      </c>
      <c r="D237" s="4" t="s">
        <v>987</v>
      </c>
      <c r="E237" s="4" t="s">
        <v>7656</v>
      </c>
      <c r="F237" s="4" t="s">
        <v>12</v>
      </c>
      <c r="G237" s="4" t="s">
        <v>7398</v>
      </c>
      <c r="H237" s="5">
        <v>45820</v>
      </c>
      <c r="I237" s="4" t="s">
        <v>7399</v>
      </c>
      <c r="J237" s="5">
        <v>38468</v>
      </c>
      <c r="K237" s="4"/>
      <c r="L237" s="4" t="s">
        <v>13</v>
      </c>
      <c r="M237" s="4" t="s">
        <v>14</v>
      </c>
      <c r="N237" s="4" t="s">
        <v>13</v>
      </c>
      <c r="O237" s="4" t="s">
        <v>14</v>
      </c>
      <c r="P237" s="4"/>
      <c r="Q237" s="4">
        <v>0</v>
      </c>
      <c r="R237" s="4" t="s">
        <v>7400</v>
      </c>
      <c r="S237" s="4" t="s">
        <v>7401</v>
      </c>
      <c r="T237" s="4">
        <v>0</v>
      </c>
      <c r="U237" s="4">
        <v>0</v>
      </c>
    </row>
    <row r="238" spans="1:21" x14ac:dyDescent="0.25">
      <c r="A238" s="4" t="s">
        <v>988</v>
      </c>
      <c r="B238" s="4" t="s">
        <v>989</v>
      </c>
      <c r="C238" s="4" t="s">
        <v>990</v>
      </c>
      <c r="D238" s="4" t="s">
        <v>991</v>
      </c>
      <c r="E238" s="4" t="s">
        <v>7657</v>
      </c>
      <c r="F238" s="4" t="s">
        <v>12</v>
      </c>
      <c r="G238" s="4" t="s">
        <v>7398</v>
      </c>
      <c r="H238" s="5">
        <v>45820</v>
      </c>
      <c r="I238" s="4" t="s">
        <v>7399</v>
      </c>
      <c r="J238" s="5">
        <v>38468</v>
      </c>
      <c r="K238" s="4"/>
      <c r="L238" s="4" t="s">
        <v>13</v>
      </c>
      <c r="M238" s="4" t="s">
        <v>14</v>
      </c>
      <c r="N238" s="4" t="s">
        <v>13</v>
      </c>
      <c r="O238" s="4" t="s">
        <v>14</v>
      </c>
      <c r="P238" s="4"/>
      <c r="Q238" s="4">
        <v>0</v>
      </c>
      <c r="R238" s="4" t="s">
        <v>7400</v>
      </c>
      <c r="S238" s="4" t="s">
        <v>7401</v>
      </c>
      <c r="T238" s="4">
        <v>0</v>
      </c>
      <c r="U238" s="4">
        <v>0</v>
      </c>
    </row>
    <row r="239" spans="1:21" x14ac:dyDescent="0.25">
      <c r="A239" s="4" t="s">
        <v>992</v>
      </c>
      <c r="B239" s="4" t="s">
        <v>993</v>
      </c>
      <c r="C239" s="4" t="s">
        <v>994</v>
      </c>
      <c r="D239" s="4" t="s">
        <v>995</v>
      </c>
      <c r="E239" s="4" t="s">
        <v>7658</v>
      </c>
      <c r="F239" s="4" t="s">
        <v>12</v>
      </c>
      <c r="G239" s="4" t="s">
        <v>7398</v>
      </c>
      <c r="H239" s="5">
        <v>45820</v>
      </c>
      <c r="I239" s="4" t="s">
        <v>7399</v>
      </c>
      <c r="J239" s="5">
        <v>38468</v>
      </c>
      <c r="K239" s="4"/>
      <c r="L239" s="4" t="s">
        <v>13</v>
      </c>
      <c r="M239" s="4" t="s">
        <v>14</v>
      </c>
      <c r="N239" s="4" t="s">
        <v>13</v>
      </c>
      <c r="O239" s="4" t="s">
        <v>14</v>
      </c>
      <c r="P239" s="4"/>
      <c r="Q239" s="4">
        <v>0</v>
      </c>
      <c r="R239" s="4" t="s">
        <v>7400</v>
      </c>
      <c r="S239" s="4" t="s">
        <v>7401</v>
      </c>
      <c r="T239" s="4">
        <v>0</v>
      </c>
      <c r="U239" s="4">
        <v>0</v>
      </c>
    </row>
    <row r="240" spans="1:21" x14ac:dyDescent="0.25">
      <c r="A240" s="4" t="s">
        <v>996</v>
      </c>
      <c r="B240" s="4" t="s">
        <v>997</v>
      </c>
      <c r="C240" s="4" t="s">
        <v>998</v>
      </c>
      <c r="D240" s="4" t="s">
        <v>999</v>
      </c>
      <c r="E240" s="4" t="s">
        <v>7659</v>
      </c>
      <c r="F240" s="4" t="s">
        <v>12</v>
      </c>
      <c r="G240" s="4" t="s">
        <v>7398</v>
      </c>
      <c r="H240" s="5">
        <v>45820</v>
      </c>
      <c r="I240" s="4" t="s">
        <v>7399</v>
      </c>
      <c r="J240" s="5">
        <v>38468</v>
      </c>
      <c r="K240" s="4"/>
      <c r="L240" s="4" t="s">
        <v>13</v>
      </c>
      <c r="M240" s="4" t="s">
        <v>14</v>
      </c>
      <c r="N240" s="4" t="s">
        <v>13</v>
      </c>
      <c r="O240" s="4" t="s">
        <v>14</v>
      </c>
      <c r="P240" s="4"/>
      <c r="Q240" s="4">
        <v>0</v>
      </c>
      <c r="R240" s="4" t="s">
        <v>7400</v>
      </c>
      <c r="S240" s="4" t="s">
        <v>7401</v>
      </c>
      <c r="T240" s="4">
        <v>0</v>
      </c>
      <c r="U240" s="4">
        <v>0</v>
      </c>
    </row>
    <row r="241" spans="1:21" x14ac:dyDescent="0.25">
      <c r="A241" s="4" t="s">
        <v>1000</v>
      </c>
      <c r="B241" s="4" t="s">
        <v>1001</v>
      </c>
      <c r="C241" s="4" t="s">
        <v>1002</v>
      </c>
      <c r="D241" s="4" t="s">
        <v>1003</v>
      </c>
      <c r="E241" s="4" t="s">
        <v>7660</v>
      </c>
      <c r="F241" s="4" t="s">
        <v>12</v>
      </c>
      <c r="G241" s="4" t="s">
        <v>7398</v>
      </c>
      <c r="H241" s="5">
        <v>45820</v>
      </c>
      <c r="I241" s="4" t="s">
        <v>7399</v>
      </c>
      <c r="J241" s="5">
        <v>38468</v>
      </c>
      <c r="K241" s="4"/>
      <c r="L241" s="4" t="s">
        <v>13</v>
      </c>
      <c r="M241" s="4" t="s">
        <v>14</v>
      </c>
      <c r="N241" s="4" t="s">
        <v>13</v>
      </c>
      <c r="O241" s="4" t="s">
        <v>14</v>
      </c>
      <c r="P241" s="4"/>
      <c r="Q241" s="4">
        <v>0</v>
      </c>
      <c r="R241" s="4" t="s">
        <v>7400</v>
      </c>
      <c r="S241" s="4" t="s">
        <v>7401</v>
      </c>
      <c r="T241" s="4">
        <v>0</v>
      </c>
      <c r="U241" s="4">
        <v>0</v>
      </c>
    </row>
    <row r="242" spans="1:21" x14ac:dyDescent="0.25">
      <c r="A242" s="4" t="s">
        <v>1004</v>
      </c>
      <c r="B242" s="4" t="s">
        <v>1005</v>
      </c>
      <c r="C242" s="4" t="s">
        <v>1006</v>
      </c>
      <c r="D242" s="4" t="s">
        <v>1007</v>
      </c>
      <c r="E242" s="4" t="s">
        <v>7661</v>
      </c>
      <c r="F242" s="4" t="s">
        <v>12</v>
      </c>
      <c r="G242" s="4" t="s">
        <v>7398</v>
      </c>
      <c r="H242" s="5">
        <v>45820</v>
      </c>
      <c r="I242" s="4" t="s">
        <v>7399</v>
      </c>
      <c r="J242" s="5">
        <v>38468</v>
      </c>
      <c r="K242" s="4"/>
      <c r="L242" s="4" t="s">
        <v>13</v>
      </c>
      <c r="M242" s="4" t="s">
        <v>14</v>
      </c>
      <c r="N242" s="4" t="s">
        <v>13</v>
      </c>
      <c r="O242" s="4" t="s">
        <v>14</v>
      </c>
      <c r="P242" s="4"/>
      <c r="Q242" s="4">
        <v>0</v>
      </c>
      <c r="R242" s="4" t="s">
        <v>7400</v>
      </c>
      <c r="S242" s="4" t="s">
        <v>7401</v>
      </c>
      <c r="T242" s="4">
        <v>0</v>
      </c>
      <c r="U242" s="4">
        <v>0</v>
      </c>
    </row>
    <row r="243" spans="1:21" x14ac:dyDescent="0.25">
      <c r="A243" s="4" t="s">
        <v>1008</v>
      </c>
      <c r="B243" s="4" t="s">
        <v>1009</v>
      </c>
      <c r="C243" s="4" t="s">
        <v>1010</v>
      </c>
      <c r="D243" s="4" t="s">
        <v>1011</v>
      </c>
      <c r="E243" s="4" t="s">
        <v>7662</v>
      </c>
      <c r="F243" s="4" t="s">
        <v>12</v>
      </c>
      <c r="G243" s="4" t="s">
        <v>7398</v>
      </c>
      <c r="H243" s="5">
        <v>45820</v>
      </c>
      <c r="I243" s="4" t="s">
        <v>7399</v>
      </c>
      <c r="J243" s="5">
        <v>38468</v>
      </c>
      <c r="K243" s="4"/>
      <c r="L243" s="4" t="s">
        <v>13</v>
      </c>
      <c r="M243" s="4" t="s">
        <v>14</v>
      </c>
      <c r="N243" s="4" t="s">
        <v>13</v>
      </c>
      <c r="O243" s="4" t="s">
        <v>14</v>
      </c>
      <c r="P243" s="4"/>
      <c r="Q243" s="4">
        <v>0</v>
      </c>
      <c r="R243" s="4" t="s">
        <v>7400</v>
      </c>
      <c r="S243" s="4" t="s">
        <v>7401</v>
      </c>
      <c r="T243" s="4">
        <v>0</v>
      </c>
      <c r="U243" s="4">
        <v>0</v>
      </c>
    </row>
    <row r="244" spans="1:21" x14ac:dyDescent="0.25">
      <c r="A244" s="4" t="s">
        <v>1012</v>
      </c>
      <c r="B244" s="4" t="s">
        <v>1013</v>
      </c>
      <c r="C244" s="4" t="s">
        <v>1014</v>
      </c>
      <c r="D244" s="4" t="s">
        <v>1015</v>
      </c>
      <c r="E244" s="4" t="s">
        <v>7663</v>
      </c>
      <c r="F244" s="4" t="s">
        <v>12</v>
      </c>
      <c r="G244" s="4" t="s">
        <v>7398</v>
      </c>
      <c r="H244" s="5">
        <v>45820</v>
      </c>
      <c r="I244" s="4" t="s">
        <v>7399</v>
      </c>
      <c r="J244" s="5">
        <v>38468</v>
      </c>
      <c r="K244" s="4"/>
      <c r="L244" s="4" t="s">
        <v>13</v>
      </c>
      <c r="M244" s="4" t="s">
        <v>14</v>
      </c>
      <c r="N244" s="4" t="s">
        <v>13</v>
      </c>
      <c r="O244" s="4" t="s">
        <v>14</v>
      </c>
      <c r="P244" s="4"/>
      <c r="Q244" s="4">
        <v>0</v>
      </c>
      <c r="R244" s="4" t="s">
        <v>7400</v>
      </c>
      <c r="S244" s="4" t="s">
        <v>7401</v>
      </c>
      <c r="T244" s="4">
        <v>0</v>
      </c>
      <c r="U244" s="4">
        <v>0</v>
      </c>
    </row>
    <row r="245" spans="1:21" x14ac:dyDescent="0.25">
      <c r="A245" s="4" t="s">
        <v>1016</v>
      </c>
      <c r="B245" s="4" t="s">
        <v>1017</v>
      </c>
      <c r="C245" s="4" t="s">
        <v>1018</v>
      </c>
      <c r="D245" s="4" t="s">
        <v>1019</v>
      </c>
      <c r="E245" s="4" t="s">
        <v>7664</v>
      </c>
      <c r="F245" s="4" t="s">
        <v>12</v>
      </c>
      <c r="G245" s="4" t="s">
        <v>7398</v>
      </c>
      <c r="H245" s="5">
        <v>45820</v>
      </c>
      <c r="I245" s="4" t="s">
        <v>7399</v>
      </c>
      <c r="J245" s="5">
        <v>38468</v>
      </c>
      <c r="K245" s="4"/>
      <c r="L245" s="4" t="s">
        <v>13</v>
      </c>
      <c r="M245" s="4" t="s">
        <v>14</v>
      </c>
      <c r="N245" s="4" t="s">
        <v>13</v>
      </c>
      <c r="O245" s="4" t="s">
        <v>14</v>
      </c>
      <c r="P245" s="4"/>
      <c r="Q245" s="4">
        <v>0</v>
      </c>
      <c r="R245" s="4" t="s">
        <v>7400</v>
      </c>
      <c r="S245" s="4" t="s">
        <v>7401</v>
      </c>
      <c r="T245" s="4">
        <v>0</v>
      </c>
      <c r="U245" s="4">
        <v>0</v>
      </c>
    </row>
    <row r="246" spans="1:21" x14ac:dyDescent="0.25">
      <c r="A246" s="4" t="s">
        <v>1020</v>
      </c>
      <c r="B246" s="4" t="s">
        <v>1021</v>
      </c>
      <c r="C246" s="4" t="s">
        <v>1022</v>
      </c>
      <c r="D246" s="4" t="s">
        <v>1023</v>
      </c>
      <c r="E246" s="4" t="s">
        <v>7665</v>
      </c>
      <c r="F246" s="4" t="s">
        <v>12</v>
      </c>
      <c r="G246" s="4" t="s">
        <v>7398</v>
      </c>
      <c r="H246" s="5">
        <v>45820</v>
      </c>
      <c r="I246" s="4" t="s">
        <v>7399</v>
      </c>
      <c r="J246" s="5">
        <v>38468</v>
      </c>
      <c r="K246" s="4"/>
      <c r="L246" s="4" t="s">
        <v>13</v>
      </c>
      <c r="M246" s="4" t="s">
        <v>14</v>
      </c>
      <c r="N246" s="4" t="s">
        <v>13</v>
      </c>
      <c r="O246" s="4" t="s">
        <v>14</v>
      </c>
      <c r="P246" s="4"/>
      <c r="Q246" s="4">
        <v>0</v>
      </c>
      <c r="R246" s="4" t="s">
        <v>7400</v>
      </c>
      <c r="S246" s="4" t="s">
        <v>7401</v>
      </c>
      <c r="T246" s="4">
        <v>0</v>
      </c>
      <c r="U246" s="4">
        <v>0</v>
      </c>
    </row>
    <row r="247" spans="1:21" x14ac:dyDescent="0.25">
      <c r="A247" s="4" t="s">
        <v>1024</v>
      </c>
      <c r="B247" s="4" t="s">
        <v>1025</v>
      </c>
      <c r="C247" s="4" t="s">
        <v>1026</v>
      </c>
      <c r="D247" s="4" t="s">
        <v>1027</v>
      </c>
      <c r="E247" s="4" t="s">
        <v>7666</v>
      </c>
      <c r="F247" s="4" t="s">
        <v>12</v>
      </c>
      <c r="G247" s="4" t="s">
        <v>7398</v>
      </c>
      <c r="H247" s="5">
        <v>45820</v>
      </c>
      <c r="I247" s="4" t="s">
        <v>7399</v>
      </c>
      <c r="J247" s="5">
        <v>38468</v>
      </c>
      <c r="K247" s="4"/>
      <c r="L247" s="4" t="s">
        <v>13</v>
      </c>
      <c r="M247" s="4" t="s">
        <v>14</v>
      </c>
      <c r="N247" s="4" t="s">
        <v>13</v>
      </c>
      <c r="O247" s="4" t="s">
        <v>14</v>
      </c>
      <c r="P247" s="4"/>
      <c r="Q247" s="4">
        <v>0</v>
      </c>
      <c r="R247" s="4" t="s">
        <v>7400</v>
      </c>
      <c r="S247" s="4" t="s">
        <v>7401</v>
      </c>
      <c r="T247" s="4">
        <v>0</v>
      </c>
      <c r="U247" s="4">
        <v>0</v>
      </c>
    </row>
    <row r="248" spans="1:21" x14ac:dyDescent="0.25">
      <c r="A248" s="4" t="s">
        <v>1028</v>
      </c>
      <c r="B248" s="4" t="s">
        <v>1029</v>
      </c>
      <c r="C248" s="4" t="s">
        <v>1030</v>
      </c>
      <c r="D248" s="4" t="s">
        <v>1031</v>
      </c>
      <c r="E248" s="4" t="s">
        <v>7667</v>
      </c>
      <c r="F248" s="4" t="s">
        <v>12</v>
      </c>
      <c r="G248" s="4" t="s">
        <v>7398</v>
      </c>
      <c r="H248" s="5">
        <v>45820</v>
      </c>
      <c r="I248" s="4" t="s">
        <v>7490</v>
      </c>
      <c r="J248" s="5">
        <v>38468</v>
      </c>
      <c r="K248" s="4"/>
      <c r="L248" s="4" t="s">
        <v>13</v>
      </c>
      <c r="M248" s="4" t="s">
        <v>1032</v>
      </c>
      <c r="N248" s="4" t="s">
        <v>13</v>
      </c>
      <c r="O248" s="4" t="s">
        <v>1032</v>
      </c>
      <c r="P248" s="4"/>
      <c r="Q248" s="4">
        <v>0</v>
      </c>
      <c r="R248" s="4" t="s">
        <v>7400</v>
      </c>
      <c r="S248" s="4" t="s">
        <v>7401</v>
      </c>
      <c r="T248" s="4">
        <v>50</v>
      </c>
      <c r="U248" s="4">
        <v>0</v>
      </c>
    </row>
    <row r="249" spans="1:21" x14ac:dyDescent="0.25">
      <c r="A249" s="4" t="s">
        <v>1033</v>
      </c>
      <c r="B249" s="4" t="s">
        <v>1034</v>
      </c>
      <c r="C249" s="4" t="s">
        <v>1035</v>
      </c>
      <c r="D249" s="4" t="s">
        <v>1036</v>
      </c>
      <c r="E249" s="4" t="s">
        <v>7668</v>
      </c>
      <c r="F249" s="4" t="s">
        <v>24</v>
      </c>
      <c r="G249" s="4" t="s">
        <v>7398</v>
      </c>
      <c r="H249" s="5">
        <v>45820</v>
      </c>
      <c r="I249" s="4" t="s">
        <v>7399</v>
      </c>
      <c r="J249" s="5">
        <v>38468</v>
      </c>
      <c r="K249" s="4"/>
      <c r="L249" s="4" t="s">
        <v>25</v>
      </c>
      <c r="M249" s="4" t="s">
        <v>24</v>
      </c>
      <c r="N249" s="4" t="s">
        <v>25</v>
      </c>
      <c r="O249" s="4" t="s">
        <v>24</v>
      </c>
      <c r="P249" s="4"/>
      <c r="Q249" s="4">
        <v>0</v>
      </c>
      <c r="R249" s="4" t="s">
        <v>7400</v>
      </c>
      <c r="S249" s="4" t="s">
        <v>7401</v>
      </c>
      <c r="T249" s="4">
        <v>0</v>
      </c>
      <c r="U249" s="4">
        <v>0</v>
      </c>
    </row>
    <row r="250" spans="1:21" x14ac:dyDescent="0.25">
      <c r="A250" s="4" t="s">
        <v>1037</v>
      </c>
      <c r="B250" s="4" t="s">
        <v>1038</v>
      </c>
      <c r="C250" s="4" t="s">
        <v>1039</v>
      </c>
      <c r="D250" s="4" t="s">
        <v>1040</v>
      </c>
      <c r="E250" s="4" t="s">
        <v>7669</v>
      </c>
      <c r="F250" s="4" t="s">
        <v>24</v>
      </c>
      <c r="G250" s="4" t="s">
        <v>7398</v>
      </c>
      <c r="H250" s="5">
        <v>45820</v>
      </c>
      <c r="I250" s="4" t="s">
        <v>7399</v>
      </c>
      <c r="J250" s="5">
        <v>38468</v>
      </c>
      <c r="K250" s="4"/>
      <c r="L250" s="4" t="s">
        <v>25</v>
      </c>
      <c r="M250" s="4" t="s">
        <v>24</v>
      </c>
      <c r="N250" s="4" t="s">
        <v>25</v>
      </c>
      <c r="O250" s="4" t="s">
        <v>24</v>
      </c>
      <c r="P250" s="4"/>
      <c r="Q250" s="4">
        <v>0</v>
      </c>
      <c r="R250" s="4" t="s">
        <v>7416</v>
      </c>
      <c r="S250" s="4" t="s">
        <v>7401</v>
      </c>
      <c r="T250" s="4">
        <v>0</v>
      </c>
      <c r="U250" s="4">
        <v>0</v>
      </c>
    </row>
    <row r="251" spans="1:21" x14ac:dyDescent="0.25">
      <c r="A251" s="4" t="s">
        <v>1041</v>
      </c>
      <c r="B251" s="4" t="s">
        <v>1042</v>
      </c>
      <c r="C251" s="4" t="s">
        <v>1043</v>
      </c>
      <c r="D251" s="4" t="s">
        <v>1044</v>
      </c>
      <c r="E251" s="4" t="s">
        <v>7670</v>
      </c>
      <c r="F251" s="4" t="s">
        <v>12</v>
      </c>
      <c r="G251" s="4" t="s">
        <v>7398</v>
      </c>
      <c r="H251" s="5">
        <v>45820</v>
      </c>
      <c r="I251" s="4" t="s">
        <v>7399</v>
      </c>
      <c r="J251" s="5">
        <v>38468</v>
      </c>
      <c r="K251" s="4"/>
      <c r="L251" s="4" t="s">
        <v>13</v>
      </c>
      <c r="M251" s="4" t="s">
        <v>14</v>
      </c>
      <c r="N251" s="4" t="s">
        <v>13</v>
      </c>
      <c r="O251" s="4" t="s">
        <v>14</v>
      </c>
      <c r="P251" s="4"/>
      <c r="Q251" s="4">
        <v>0</v>
      </c>
      <c r="R251" s="4" t="s">
        <v>7400</v>
      </c>
      <c r="S251" s="4" t="s">
        <v>7401</v>
      </c>
      <c r="T251" s="4">
        <v>0</v>
      </c>
      <c r="U251" s="4">
        <v>0</v>
      </c>
    </row>
    <row r="252" spans="1:21" x14ac:dyDescent="0.25">
      <c r="A252" s="4" t="s">
        <v>1045</v>
      </c>
      <c r="B252" s="4" t="s">
        <v>1046</v>
      </c>
      <c r="C252" s="4" t="s">
        <v>1047</v>
      </c>
      <c r="D252" s="4" t="s">
        <v>1048</v>
      </c>
      <c r="E252" s="4" t="s">
        <v>7671</v>
      </c>
      <c r="F252" s="4" t="s">
        <v>12</v>
      </c>
      <c r="G252" s="4" t="s">
        <v>7398</v>
      </c>
      <c r="H252" s="5">
        <v>45820</v>
      </c>
      <c r="I252" s="4" t="s">
        <v>7399</v>
      </c>
      <c r="J252" s="5">
        <v>38468</v>
      </c>
      <c r="K252" s="4"/>
      <c r="L252" s="4" t="s">
        <v>13</v>
      </c>
      <c r="M252" s="4" t="s">
        <v>14</v>
      </c>
      <c r="N252" s="4" t="s">
        <v>13</v>
      </c>
      <c r="O252" s="4" t="s">
        <v>14</v>
      </c>
      <c r="P252" s="4"/>
      <c r="Q252" s="4">
        <v>0</v>
      </c>
      <c r="R252" s="4" t="s">
        <v>7400</v>
      </c>
      <c r="S252" s="4" t="s">
        <v>7401</v>
      </c>
      <c r="T252" s="4">
        <v>0</v>
      </c>
      <c r="U252" s="4">
        <v>0</v>
      </c>
    </row>
    <row r="253" spans="1:21" x14ac:dyDescent="0.25">
      <c r="A253" s="4" t="s">
        <v>1049</v>
      </c>
      <c r="B253" s="4" t="s">
        <v>1050</v>
      </c>
      <c r="C253" s="4" t="s">
        <v>1051</v>
      </c>
      <c r="D253" s="4" t="s">
        <v>1052</v>
      </c>
      <c r="E253" s="4" t="s">
        <v>7672</v>
      </c>
      <c r="F253" s="4" t="s">
        <v>12</v>
      </c>
      <c r="G253" s="4" t="s">
        <v>7398</v>
      </c>
      <c r="H253" s="5">
        <v>45820</v>
      </c>
      <c r="I253" s="4" t="s">
        <v>7399</v>
      </c>
      <c r="J253" s="5">
        <v>38468</v>
      </c>
      <c r="K253" s="4"/>
      <c r="L253" s="4" t="s">
        <v>13</v>
      </c>
      <c r="M253" s="4" t="s">
        <v>14</v>
      </c>
      <c r="N253" s="4" t="s">
        <v>13</v>
      </c>
      <c r="O253" s="4" t="s">
        <v>14</v>
      </c>
      <c r="P253" s="4"/>
      <c r="Q253" s="4">
        <v>0</v>
      </c>
      <c r="R253" s="4" t="s">
        <v>7400</v>
      </c>
      <c r="S253" s="4" t="s">
        <v>7401</v>
      </c>
      <c r="T253" s="4">
        <v>0</v>
      </c>
      <c r="U253" s="4">
        <v>0</v>
      </c>
    </row>
    <row r="254" spans="1:21" x14ac:dyDescent="0.25">
      <c r="A254" s="4" t="s">
        <v>1053</v>
      </c>
      <c r="B254" s="4" t="s">
        <v>1054</v>
      </c>
      <c r="C254" s="4" t="s">
        <v>1055</v>
      </c>
      <c r="D254" s="4" t="s">
        <v>1056</v>
      </c>
      <c r="E254" s="4" t="s">
        <v>7673</v>
      </c>
      <c r="F254" s="4" t="s">
        <v>12</v>
      </c>
      <c r="G254" s="4" t="s">
        <v>7398</v>
      </c>
      <c r="H254" s="5">
        <v>45820</v>
      </c>
      <c r="I254" s="4" t="s">
        <v>7399</v>
      </c>
      <c r="J254" s="5">
        <v>38468</v>
      </c>
      <c r="K254" s="4"/>
      <c r="L254" s="4" t="s">
        <v>13</v>
      </c>
      <c r="M254" s="4" t="s">
        <v>14</v>
      </c>
      <c r="N254" s="4" t="s">
        <v>13</v>
      </c>
      <c r="O254" s="4" t="s">
        <v>14</v>
      </c>
      <c r="P254" s="4"/>
      <c r="Q254" s="4">
        <v>0</v>
      </c>
      <c r="R254" s="4" t="s">
        <v>7400</v>
      </c>
      <c r="S254" s="4" t="s">
        <v>7401</v>
      </c>
      <c r="T254" s="4">
        <v>0</v>
      </c>
      <c r="U254" s="4">
        <v>0</v>
      </c>
    </row>
    <row r="255" spans="1:21" x14ac:dyDescent="0.25">
      <c r="A255" s="4" t="s">
        <v>1057</v>
      </c>
      <c r="B255" s="4" t="s">
        <v>1058</v>
      </c>
      <c r="C255" s="4" t="s">
        <v>1059</v>
      </c>
      <c r="D255" s="4" t="s">
        <v>1060</v>
      </c>
      <c r="E255" s="4" t="s">
        <v>7674</v>
      </c>
      <c r="F255" s="4" t="s">
        <v>12</v>
      </c>
      <c r="G255" s="4" t="s">
        <v>7398</v>
      </c>
      <c r="H255" s="5">
        <v>45820</v>
      </c>
      <c r="I255" s="4" t="s">
        <v>7399</v>
      </c>
      <c r="J255" s="5">
        <v>38468</v>
      </c>
      <c r="K255" s="4"/>
      <c r="L255" s="4" t="s">
        <v>13</v>
      </c>
      <c r="M255" s="4" t="s">
        <v>14</v>
      </c>
      <c r="N255" s="4" t="s">
        <v>13</v>
      </c>
      <c r="O255" s="4" t="s">
        <v>14</v>
      </c>
      <c r="P255" s="4"/>
      <c r="Q255" s="4">
        <v>0</v>
      </c>
      <c r="R255" s="4" t="s">
        <v>7400</v>
      </c>
      <c r="S255" s="4" t="s">
        <v>7401</v>
      </c>
      <c r="T255" s="4">
        <v>0</v>
      </c>
      <c r="U255" s="4">
        <v>0</v>
      </c>
    </row>
    <row r="256" spans="1:21" x14ac:dyDescent="0.25">
      <c r="A256" s="4" t="s">
        <v>1061</v>
      </c>
      <c r="B256" s="4" t="s">
        <v>1062</v>
      </c>
      <c r="C256" s="4" t="s">
        <v>1063</v>
      </c>
      <c r="D256" s="4" t="s">
        <v>1064</v>
      </c>
      <c r="E256" s="4" t="s">
        <v>7675</v>
      </c>
      <c r="F256" s="4" t="s">
        <v>12</v>
      </c>
      <c r="G256" s="4" t="s">
        <v>7398</v>
      </c>
      <c r="H256" s="5">
        <v>45820</v>
      </c>
      <c r="I256" s="4" t="s">
        <v>7399</v>
      </c>
      <c r="J256" s="5">
        <v>38468</v>
      </c>
      <c r="K256" s="4"/>
      <c r="L256" s="4" t="s">
        <v>13</v>
      </c>
      <c r="M256" s="4" t="s">
        <v>14</v>
      </c>
      <c r="N256" s="4" t="s">
        <v>13</v>
      </c>
      <c r="O256" s="4" t="s">
        <v>14</v>
      </c>
      <c r="P256" s="4"/>
      <c r="Q256" s="4">
        <v>0</v>
      </c>
      <c r="R256" s="4" t="s">
        <v>7400</v>
      </c>
      <c r="S256" s="4" t="s">
        <v>7401</v>
      </c>
      <c r="T256" s="4">
        <v>0</v>
      </c>
      <c r="U256" s="4">
        <v>0</v>
      </c>
    </row>
    <row r="257" spans="1:21" x14ac:dyDescent="0.25">
      <c r="A257" s="4" t="s">
        <v>1065</v>
      </c>
      <c r="B257" s="4" t="s">
        <v>1066</v>
      </c>
      <c r="C257" s="4" t="s">
        <v>1067</v>
      </c>
      <c r="D257" s="4" t="s">
        <v>1068</v>
      </c>
      <c r="E257" s="4" t="s">
        <v>7676</v>
      </c>
      <c r="F257" s="4" t="s">
        <v>12</v>
      </c>
      <c r="G257" s="4" t="s">
        <v>7398</v>
      </c>
      <c r="H257" s="5">
        <v>45820</v>
      </c>
      <c r="I257" s="4" t="s">
        <v>7399</v>
      </c>
      <c r="J257" s="5">
        <v>38468</v>
      </c>
      <c r="K257" s="4"/>
      <c r="L257" s="4" t="s">
        <v>13</v>
      </c>
      <c r="M257" s="4" t="s">
        <v>14</v>
      </c>
      <c r="N257" s="4" t="s">
        <v>13</v>
      </c>
      <c r="O257" s="4" t="s">
        <v>14</v>
      </c>
      <c r="P257" s="4"/>
      <c r="Q257" s="4">
        <v>0</v>
      </c>
      <c r="R257" s="4" t="s">
        <v>7400</v>
      </c>
      <c r="S257" s="4" t="s">
        <v>7401</v>
      </c>
      <c r="T257" s="4">
        <v>0</v>
      </c>
      <c r="U257" s="4">
        <v>0</v>
      </c>
    </row>
    <row r="258" spans="1:21" x14ac:dyDescent="0.25">
      <c r="A258" s="4" t="s">
        <v>1069</v>
      </c>
      <c r="B258" s="4" t="s">
        <v>1070</v>
      </c>
      <c r="C258" s="4" t="s">
        <v>1071</v>
      </c>
      <c r="D258" s="4" t="s">
        <v>1072</v>
      </c>
      <c r="E258" s="4" t="s">
        <v>7677</v>
      </c>
      <c r="F258" s="4" t="s">
        <v>12</v>
      </c>
      <c r="G258" s="4" t="s">
        <v>7398</v>
      </c>
      <c r="H258" s="5">
        <v>45820</v>
      </c>
      <c r="I258" s="4" t="s">
        <v>7399</v>
      </c>
      <c r="J258" s="5">
        <v>38468</v>
      </c>
      <c r="K258" s="4"/>
      <c r="L258" s="4" t="s">
        <v>13</v>
      </c>
      <c r="M258" s="4" t="s">
        <v>14</v>
      </c>
      <c r="N258" s="4" t="s">
        <v>13</v>
      </c>
      <c r="O258" s="4" t="s">
        <v>14</v>
      </c>
      <c r="P258" s="4"/>
      <c r="Q258" s="4">
        <v>0</v>
      </c>
      <c r="R258" s="4" t="s">
        <v>7400</v>
      </c>
      <c r="S258" s="4" t="s">
        <v>7401</v>
      </c>
      <c r="T258" s="4">
        <v>0</v>
      </c>
      <c r="U258" s="4">
        <v>0</v>
      </c>
    </row>
    <row r="259" spans="1:21" x14ac:dyDescent="0.25">
      <c r="A259" s="4" t="s">
        <v>1073</v>
      </c>
      <c r="B259" s="4" t="s">
        <v>1074</v>
      </c>
      <c r="C259" s="4" t="s">
        <v>1075</v>
      </c>
      <c r="D259" s="4" t="s">
        <v>1076</v>
      </c>
      <c r="E259" s="4" t="s">
        <v>7678</v>
      </c>
      <c r="F259" s="4" t="s">
        <v>12</v>
      </c>
      <c r="G259" s="4" t="s">
        <v>7398</v>
      </c>
      <c r="H259" s="5">
        <v>45820</v>
      </c>
      <c r="I259" s="4" t="s">
        <v>7399</v>
      </c>
      <c r="J259" s="5">
        <v>38468</v>
      </c>
      <c r="K259" s="4"/>
      <c r="L259" s="4" t="s">
        <v>13</v>
      </c>
      <c r="M259" s="4" t="s">
        <v>14</v>
      </c>
      <c r="N259" s="4" t="s">
        <v>13</v>
      </c>
      <c r="O259" s="4" t="s">
        <v>14</v>
      </c>
      <c r="P259" s="4"/>
      <c r="Q259" s="4">
        <v>0</v>
      </c>
      <c r="R259" s="4" t="s">
        <v>7400</v>
      </c>
      <c r="S259" s="4" t="s">
        <v>7401</v>
      </c>
      <c r="T259" s="4">
        <v>0</v>
      </c>
      <c r="U259" s="4">
        <v>0</v>
      </c>
    </row>
    <row r="260" spans="1:21" x14ac:dyDescent="0.25">
      <c r="A260" s="4" t="s">
        <v>1077</v>
      </c>
      <c r="B260" s="4" t="s">
        <v>1078</v>
      </c>
      <c r="C260" s="4" t="s">
        <v>1079</v>
      </c>
      <c r="D260" s="4" t="s">
        <v>1080</v>
      </c>
      <c r="E260" s="4" t="s">
        <v>7679</v>
      </c>
      <c r="F260" s="4" t="s">
        <v>12</v>
      </c>
      <c r="G260" s="4" t="s">
        <v>7398</v>
      </c>
      <c r="H260" s="5">
        <v>45820</v>
      </c>
      <c r="I260" s="4" t="s">
        <v>7399</v>
      </c>
      <c r="J260" s="5">
        <v>38468</v>
      </c>
      <c r="K260" s="4"/>
      <c r="L260" s="4" t="s">
        <v>13</v>
      </c>
      <c r="M260" s="4" t="s">
        <v>14</v>
      </c>
      <c r="N260" s="4" t="s">
        <v>13</v>
      </c>
      <c r="O260" s="4" t="s">
        <v>14</v>
      </c>
      <c r="P260" s="4"/>
      <c r="Q260" s="4">
        <v>0</v>
      </c>
      <c r="R260" s="4" t="s">
        <v>7400</v>
      </c>
      <c r="S260" s="4" t="s">
        <v>7401</v>
      </c>
      <c r="T260" s="4">
        <v>0</v>
      </c>
      <c r="U260" s="4">
        <v>0</v>
      </c>
    </row>
    <row r="261" spans="1:21" x14ac:dyDescent="0.25">
      <c r="A261" s="4" t="s">
        <v>1081</v>
      </c>
      <c r="B261" s="4" t="s">
        <v>1082</v>
      </c>
      <c r="C261" s="4" t="s">
        <v>1083</v>
      </c>
      <c r="D261" s="4" t="s">
        <v>1084</v>
      </c>
      <c r="E261" s="4" t="s">
        <v>7680</v>
      </c>
      <c r="F261" s="4" t="s">
        <v>12</v>
      </c>
      <c r="G261" s="4" t="s">
        <v>7398</v>
      </c>
      <c r="H261" s="5">
        <v>45820</v>
      </c>
      <c r="I261" s="4" t="s">
        <v>7399</v>
      </c>
      <c r="J261" s="5">
        <v>38468</v>
      </c>
      <c r="K261" s="4"/>
      <c r="L261" s="4" t="s">
        <v>13</v>
      </c>
      <c r="M261" s="4" t="s">
        <v>14</v>
      </c>
      <c r="N261" s="4" t="s">
        <v>13</v>
      </c>
      <c r="O261" s="4" t="s">
        <v>14</v>
      </c>
      <c r="P261" s="4"/>
      <c r="Q261" s="4">
        <v>0</v>
      </c>
      <c r="R261" s="4" t="s">
        <v>7400</v>
      </c>
      <c r="S261" s="4" t="s">
        <v>7401</v>
      </c>
      <c r="T261" s="4">
        <v>0</v>
      </c>
      <c r="U261" s="4">
        <v>0</v>
      </c>
    </row>
    <row r="262" spans="1:21" x14ac:dyDescent="0.25">
      <c r="A262" s="4" t="s">
        <v>1085</v>
      </c>
      <c r="B262" s="4" t="s">
        <v>1086</v>
      </c>
      <c r="C262" s="4" t="s">
        <v>1087</v>
      </c>
      <c r="D262" s="4" t="s">
        <v>1088</v>
      </c>
      <c r="E262" s="4" t="s">
        <v>7681</v>
      </c>
      <c r="F262" s="4" t="s">
        <v>12</v>
      </c>
      <c r="G262" s="4" t="s">
        <v>7398</v>
      </c>
      <c r="H262" s="5">
        <v>45820</v>
      </c>
      <c r="I262" s="4" t="s">
        <v>7399</v>
      </c>
      <c r="J262" s="5">
        <v>38468</v>
      </c>
      <c r="K262" s="4"/>
      <c r="L262" s="4" t="s">
        <v>13</v>
      </c>
      <c r="M262" s="4" t="s">
        <v>14</v>
      </c>
      <c r="N262" s="4" t="s">
        <v>13</v>
      </c>
      <c r="O262" s="4" t="s">
        <v>14</v>
      </c>
      <c r="P262" s="4"/>
      <c r="Q262" s="4">
        <v>0</v>
      </c>
      <c r="R262" s="4" t="s">
        <v>7400</v>
      </c>
      <c r="S262" s="4" t="s">
        <v>7401</v>
      </c>
      <c r="T262" s="4">
        <v>0</v>
      </c>
      <c r="U262" s="4">
        <v>0</v>
      </c>
    </row>
    <row r="263" spans="1:21" x14ac:dyDescent="0.25">
      <c r="A263" s="4" t="s">
        <v>1089</v>
      </c>
      <c r="B263" s="4" t="s">
        <v>1090</v>
      </c>
      <c r="C263" s="4" t="s">
        <v>1091</v>
      </c>
      <c r="D263" s="4" t="s">
        <v>1092</v>
      </c>
      <c r="E263" s="4" t="s">
        <v>7682</v>
      </c>
      <c r="F263" s="4" t="s">
        <v>12</v>
      </c>
      <c r="G263" s="4" t="s">
        <v>7398</v>
      </c>
      <c r="H263" s="5">
        <v>45820</v>
      </c>
      <c r="I263" s="4" t="s">
        <v>7399</v>
      </c>
      <c r="J263" s="5">
        <v>38468</v>
      </c>
      <c r="K263" s="4"/>
      <c r="L263" s="4" t="s">
        <v>13</v>
      </c>
      <c r="M263" s="4" t="s">
        <v>14</v>
      </c>
      <c r="N263" s="4" t="s">
        <v>13</v>
      </c>
      <c r="O263" s="4" t="s">
        <v>14</v>
      </c>
      <c r="P263" s="4"/>
      <c r="Q263" s="4">
        <v>0</v>
      </c>
      <c r="R263" s="4" t="s">
        <v>7400</v>
      </c>
      <c r="S263" s="4" t="s">
        <v>7401</v>
      </c>
      <c r="T263" s="4">
        <v>0</v>
      </c>
      <c r="U263" s="4">
        <v>0</v>
      </c>
    </row>
    <row r="264" spans="1:21" x14ac:dyDescent="0.25">
      <c r="A264" s="4" t="s">
        <v>1093</v>
      </c>
      <c r="B264" s="4" t="s">
        <v>1094</v>
      </c>
      <c r="C264" s="4" t="s">
        <v>1095</v>
      </c>
      <c r="D264" s="4" t="s">
        <v>1096</v>
      </c>
      <c r="E264" s="4" t="s">
        <v>7683</v>
      </c>
      <c r="F264" s="4" t="s">
        <v>24</v>
      </c>
      <c r="G264" s="4" t="s">
        <v>7398</v>
      </c>
      <c r="H264" s="5">
        <v>45820</v>
      </c>
      <c r="I264" s="4" t="s">
        <v>7399</v>
      </c>
      <c r="J264" s="5">
        <v>38468</v>
      </c>
      <c r="K264" s="5">
        <v>44628</v>
      </c>
      <c r="L264" s="4" t="s">
        <v>25</v>
      </c>
      <c r="M264" s="4" t="s">
        <v>24</v>
      </c>
      <c r="N264" s="4" t="s">
        <v>25</v>
      </c>
      <c r="O264" s="4" t="s">
        <v>24</v>
      </c>
      <c r="P264" s="4"/>
      <c r="Q264" s="4">
        <v>0</v>
      </c>
      <c r="R264" s="4" t="s">
        <v>7400</v>
      </c>
      <c r="S264" s="4" t="s">
        <v>7401</v>
      </c>
      <c r="T264" s="4">
        <v>0</v>
      </c>
      <c r="U264" s="4">
        <v>0</v>
      </c>
    </row>
    <row r="265" spans="1:21" x14ac:dyDescent="0.25">
      <c r="A265" s="4" t="s">
        <v>1097</v>
      </c>
      <c r="B265" s="4" t="s">
        <v>1098</v>
      </c>
      <c r="C265" s="4" t="s">
        <v>1099</v>
      </c>
      <c r="D265" s="4" t="s">
        <v>1100</v>
      </c>
      <c r="E265" s="4" t="s">
        <v>7684</v>
      </c>
      <c r="F265" s="4" t="s">
        <v>12</v>
      </c>
      <c r="G265" s="4" t="s">
        <v>7398</v>
      </c>
      <c r="H265" s="5">
        <v>45820</v>
      </c>
      <c r="I265" s="4" t="s">
        <v>7399</v>
      </c>
      <c r="J265" s="5">
        <v>38468</v>
      </c>
      <c r="K265" s="4"/>
      <c r="L265" s="4" t="s">
        <v>13</v>
      </c>
      <c r="M265" s="4" t="s">
        <v>14</v>
      </c>
      <c r="N265" s="4" t="s">
        <v>13</v>
      </c>
      <c r="O265" s="4" t="s">
        <v>14</v>
      </c>
      <c r="P265" s="4"/>
      <c r="Q265" s="4">
        <v>0</v>
      </c>
      <c r="R265" s="4" t="s">
        <v>7400</v>
      </c>
      <c r="S265" s="4" t="s">
        <v>7401</v>
      </c>
      <c r="T265" s="4">
        <v>0</v>
      </c>
      <c r="U265" s="4">
        <v>0</v>
      </c>
    </row>
    <row r="266" spans="1:21" x14ac:dyDescent="0.25">
      <c r="A266" s="4" t="s">
        <v>1101</v>
      </c>
      <c r="B266" s="4" t="s">
        <v>1102</v>
      </c>
      <c r="C266" s="4" t="s">
        <v>1103</v>
      </c>
      <c r="D266" s="4" t="s">
        <v>1104</v>
      </c>
      <c r="E266" s="4" t="s">
        <v>7685</v>
      </c>
      <c r="F266" s="4" t="s">
        <v>12</v>
      </c>
      <c r="G266" s="4" t="s">
        <v>7398</v>
      </c>
      <c r="H266" s="5">
        <v>45820</v>
      </c>
      <c r="I266" s="4" t="s">
        <v>7399</v>
      </c>
      <c r="J266" s="5">
        <v>38468</v>
      </c>
      <c r="K266" s="4"/>
      <c r="L266" s="4" t="s">
        <v>13</v>
      </c>
      <c r="M266" s="4" t="s">
        <v>14</v>
      </c>
      <c r="N266" s="4" t="s">
        <v>13</v>
      </c>
      <c r="O266" s="4" t="s">
        <v>14</v>
      </c>
      <c r="P266" s="4"/>
      <c r="Q266" s="4">
        <v>0</v>
      </c>
      <c r="R266" s="4" t="s">
        <v>7400</v>
      </c>
      <c r="S266" s="4" t="s">
        <v>7401</v>
      </c>
      <c r="T266" s="4">
        <v>0</v>
      </c>
      <c r="U266" s="4">
        <v>0</v>
      </c>
    </row>
    <row r="267" spans="1:21" x14ac:dyDescent="0.25">
      <c r="A267" s="4" t="s">
        <v>1105</v>
      </c>
      <c r="B267" s="4" t="s">
        <v>1106</v>
      </c>
      <c r="C267" s="4" t="s">
        <v>1107</v>
      </c>
      <c r="D267" s="4" t="s">
        <v>1108</v>
      </c>
      <c r="E267" s="4" t="s">
        <v>7686</v>
      </c>
      <c r="F267" s="4" t="s">
        <v>12</v>
      </c>
      <c r="G267" s="4" t="s">
        <v>7398</v>
      </c>
      <c r="H267" s="5">
        <v>45820</v>
      </c>
      <c r="I267" s="4" t="s">
        <v>7399</v>
      </c>
      <c r="J267" s="5">
        <v>38468</v>
      </c>
      <c r="K267" s="4"/>
      <c r="L267" s="4" t="s">
        <v>13</v>
      </c>
      <c r="M267" s="4" t="s">
        <v>14</v>
      </c>
      <c r="N267" s="4" t="s">
        <v>13</v>
      </c>
      <c r="O267" s="4" t="s">
        <v>14</v>
      </c>
      <c r="P267" s="4"/>
      <c r="Q267" s="4">
        <v>0</v>
      </c>
      <c r="R267" s="4" t="s">
        <v>7400</v>
      </c>
      <c r="S267" s="4" t="s">
        <v>7401</v>
      </c>
      <c r="T267" s="4">
        <v>0</v>
      </c>
      <c r="U267" s="4">
        <v>0</v>
      </c>
    </row>
    <row r="268" spans="1:21" x14ac:dyDescent="0.25">
      <c r="A268" s="4" t="s">
        <v>1109</v>
      </c>
      <c r="B268" s="4" t="s">
        <v>1110</v>
      </c>
      <c r="C268" s="4" t="s">
        <v>1111</v>
      </c>
      <c r="D268" s="4" t="s">
        <v>1112</v>
      </c>
      <c r="E268" s="4" t="s">
        <v>7687</v>
      </c>
      <c r="F268" s="4" t="s">
        <v>12</v>
      </c>
      <c r="G268" s="4" t="s">
        <v>7398</v>
      </c>
      <c r="H268" s="5">
        <v>45820</v>
      </c>
      <c r="I268" s="4" t="s">
        <v>7399</v>
      </c>
      <c r="J268" s="5">
        <v>38468</v>
      </c>
      <c r="K268" s="4"/>
      <c r="L268" s="4" t="s">
        <v>13</v>
      </c>
      <c r="M268" s="4" t="s">
        <v>14</v>
      </c>
      <c r="N268" s="4" t="s">
        <v>13</v>
      </c>
      <c r="O268" s="4" t="s">
        <v>14</v>
      </c>
      <c r="P268" s="4"/>
      <c r="Q268" s="4">
        <v>0</v>
      </c>
      <c r="R268" s="4" t="s">
        <v>7400</v>
      </c>
      <c r="S268" s="4" t="s">
        <v>7401</v>
      </c>
      <c r="T268" s="4">
        <v>0</v>
      </c>
      <c r="U268" s="4">
        <v>0</v>
      </c>
    </row>
    <row r="269" spans="1:21" x14ac:dyDescent="0.25">
      <c r="A269" s="4" t="s">
        <v>1113</v>
      </c>
      <c r="B269" s="4" t="s">
        <v>1114</v>
      </c>
      <c r="C269" s="4" t="s">
        <v>1115</v>
      </c>
      <c r="D269" s="4" t="s">
        <v>1116</v>
      </c>
      <c r="E269" s="4" t="s">
        <v>7688</v>
      </c>
      <c r="F269" s="4" t="s">
        <v>12</v>
      </c>
      <c r="G269" s="4" t="s">
        <v>7398</v>
      </c>
      <c r="H269" s="5">
        <v>45820</v>
      </c>
      <c r="I269" s="4" t="s">
        <v>7399</v>
      </c>
      <c r="J269" s="5">
        <v>38468</v>
      </c>
      <c r="K269" s="4"/>
      <c r="L269" s="4" t="s">
        <v>13</v>
      </c>
      <c r="M269" s="4" t="s">
        <v>14</v>
      </c>
      <c r="N269" s="4" t="s">
        <v>13</v>
      </c>
      <c r="O269" s="4" t="s">
        <v>14</v>
      </c>
      <c r="P269" s="4"/>
      <c r="Q269" s="4">
        <v>0</v>
      </c>
      <c r="R269" s="4" t="s">
        <v>7400</v>
      </c>
      <c r="S269" s="4" t="s">
        <v>7401</v>
      </c>
      <c r="T269" s="4">
        <v>0</v>
      </c>
      <c r="U269" s="4">
        <v>0</v>
      </c>
    </row>
    <row r="270" spans="1:21" x14ac:dyDescent="0.25">
      <c r="A270" s="4" t="s">
        <v>1117</v>
      </c>
      <c r="B270" s="4" t="s">
        <v>1118</v>
      </c>
      <c r="C270" s="4" t="s">
        <v>1119</v>
      </c>
      <c r="D270" s="4" t="s">
        <v>1120</v>
      </c>
      <c r="E270" s="4" t="s">
        <v>7689</v>
      </c>
      <c r="F270" s="4" t="s">
        <v>12</v>
      </c>
      <c r="G270" s="4" t="s">
        <v>7398</v>
      </c>
      <c r="H270" s="5">
        <v>45820</v>
      </c>
      <c r="I270" s="4" t="s">
        <v>7399</v>
      </c>
      <c r="J270" s="5">
        <v>38468</v>
      </c>
      <c r="K270" s="4"/>
      <c r="L270" s="4" t="s">
        <v>13</v>
      </c>
      <c r="M270" s="4" t="s">
        <v>14</v>
      </c>
      <c r="N270" s="4" t="s">
        <v>13</v>
      </c>
      <c r="O270" s="4" t="s">
        <v>14</v>
      </c>
      <c r="P270" s="4"/>
      <c r="Q270" s="4">
        <v>0</v>
      </c>
      <c r="R270" s="4" t="s">
        <v>7400</v>
      </c>
      <c r="S270" s="4" t="s">
        <v>7401</v>
      </c>
      <c r="T270" s="4">
        <v>0</v>
      </c>
      <c r="U270" s="4">
        <v>0</v>
      </c>
    </row>
    <row r="271" spans="1:21" x14ac:dyDescent="0.25">
      <c r="A271" s="4" t="s">
        <v>1121</v>
      </c>
      <c r="B271" s="4" t="s">
        <v>1122</v>
      </c>
      <c r="C271" s="4" t="s">
        <v>1123</v>
      </c>
      <c r="D271" s="4" t="s">
        <v>1124</v>
      </c>
      <c r="E271" s="4" t="s">
        <v>7690</v>
      </c>
      <c r="F271" s="4" t="s">
        <v>12</v>
      </c>
      <c r="G271" s="4" t="s">
        <v>7398</v>
      </c>
      <c r="H271" s="5">
        <v>45820</v>
      </c>
      <c r="I271" s="4" t="s">
        <v>7399</v>
      </c>
      <c r="J271" s="5">
        <v>38468</v>
      </c>
      <c r="K271" s="4"/>
      <c r="L271" s="4" t="s">
        <v>13</v>
      </c>
      <c r="M271" s="4" t="s">
        <v>14</v>
      </c>
      <c r="N271" s="4" t="s">
        <v>13</v>
      </c>
      <c r="O271" s="4" t="s">
        <v>14</v>
      </c>
      <c r="P271" s="4"/>
      <c r="Q271" s="4">
        <v>0</v>
      </c>
      <c r="R271" s="4" t="s">
        <v>7400</v>
      </c>
      <c r="S271" s="4" t="s">
        <v>7401</v>
      </c>
      <c r="T271" s="4">
        <v>0</v>
      </c>
      <c r="U271" s="4">
        <v>0</v>
      </c>
    </row>
    <row r="272" spans="1:21" x14ac:dyDescent="0.25">
      <c r="A272" s="4" t="s">
        <v>1125</v>
      </c>
      <c r="B272" s="4" t="s">
        <v>1126</v>
      </c>
      <c r="C272" s="4" t="s">
        <v>1127</v>
      </c>
      <c r="D272" s="4" t="s">
        <v>1128</v>
      </c>
      <c r="E272" s="4" t="s">
        <v>7691</v>
      </c>
      <c r="F272" s="4" t="s">
        <v>441</v>
      </c>
      <c r="G272" s="4" t="s">
        <v>7398</v>
      </c>
      <c r="H272" s="5">
        <v>45820</v>
      </c>
      <c r="I272" s="4" t="s">
        <v>7457</v>
      </c>
      <c r="J272" s="5">
        <v>38468</v>
      </c>
      <c r="K272" s="5">
        <v>43364</v>
      </c>
      <c r="L272" s="4" t="s">
        <v>442</v>
      </c>
      <c r="M272" s="4" t="s">
        <v>443</v>
      </c>
      <c r="N272" s="4" t="s">
        <v>442</v>
      </c>
      <c r="O272" s="4" t="s">
        <v>443</v>
      </c>
      <c r="P272" s="4"/>
      <c r="Q272" s="4">
        <v>0</v>
      </c>
      <c r="R272" s="4" t="s">
        <v>7416</v>
      </c>
      <c r="S272" s="4" t="s">
        <v>7401</v>
      </c>
      <c r="T272" s="4">
        <v>0</v>
      </c>
      <c r="U272" s="4">
        <v>0</v>
      </c>
    </row>
    <row r="273" spans="1:21" x14ac:dyDescent="0.25">
      <c r="A273" s="4" t="s">
        <v>1129</v>
      </c>
      <c r="B273" s="4" t="s">
        <v>1130</v>
      </c>
      <c r="C273" s="4" t="s">
        <v>1131</v>
      </c>
      <c r="D273" s="4" t="s">
        <v>1132</v>
      </c>
      <c r="E273" s="4" t="s">
        <v>7692</v>
      </c>
      <c r="F273" s="4" t="s">
        <v>12</v>
      </c>
      <c r="G273" s="4" t="s">
        <v>7398</v>
      </c>
      <c r="H273" s="5">
        <v>45820</v>
      </c>
      <c r="I273" s="4" t="s">
        <v>7399</v>
      </c>
      <c r="J273" s="5">
        <v>38468</v>
      </c>
      <c r="K273" s="4"/>
      <c r="L273" s="4" t="s">
        <v>13</v>
      </c>
      <c r="M273" s="4" t="s">
        <v>14</v>
      </c>
      <c r="N273" s="4" t="s">
        <v>13</v>
      </c>
      <c r="O273" s="4" t="s">
        <v>14</v>
      </c>
      <c r="P273" s="4"/>
      <c r="Q273" s="4">
        <v>0</v>
      </c>
      <c r="R273" s="4" t="s">
        <v>7400</v>
      </c>
      <c r="S273" s="4" t="s">
        <v>7448</v>
      </c>
      <c r="T273" s="4">
        <v>0</v>
      </c>
      <c r="U273" s="4">
        <v>0</v>
      </c>
    </row>
    <row r="274" spans="1:21" x14ac:dyDescent="0.25">
      <c r="A274" s="4" t="s">
        <v>1133</v>
      </c>
      <c r="B274" s="4" t="s">
        <v>1134</v>
      </c>
      <c r="C274" s="4" t="s">
        <v>1135</v>
      </c>
      <c r="D274" s="4" t="s">
        <v>1136</v>
      </c>
      <c r="E274" s="4" t="s">
        <v>7693</v>
      </c>
      <c r="F274" s="4" t="s">
        <v>12</v>
      </c>
      <c r="G274" s="4" t="s">
        <v>7398</v>
      </c>
      <c r="H274" s="5">
        <v>45820</v>
      </c>
      <c r="I274" s="4" t="s">
        <v>7399</v>
      </c>
      <c r="J274" s="5">
        <v>38468</v>
      </c>
      <c r="K274" s="4"/>
      <c r="L274" s="4" t="s">
        <v>13</v>
      </c>
      <c r="M274" s="4" t="s">
        <v>14</v>
      </c>
      <c r="N274" s="4" t="s">
        <v>13</v>
      </c>
      <c r="O274" s="4" t="s">
        <v>14</v>
      </c>
      <c r="P274" s="4"/>
      <c r="Q274" s="4">
        <v>0</v>
      </c>
      <c r="R274" s="4" t="s">
        <v>7400</v>
      </c>
      <c r="S274" s="4" t="s">
        <v>7448</v>
      </c>
      <c r="T274" s="4">
        <v>0</v>
      </c>
      <c r="U274" s="4">
        <v>0</v>
      </c>
    </row>
    <row r="275" spans="1:21" x14ac:dyDescent="0.25">
      <c r="A275" s="4" t="s">
        <v>1137</v>
      </c>
      <c r="B275" s="4" t="s">
        <v>1138</v>
      </c>
      <c r="C275" s="4" t="s">
        <v>1139</v>
      </c>
      <c r="D275" s="4" t="s">
        <v>1140</v>
      </c>
      <c r="E275" s="4" t="s">
        <v>7694</v>
      </c>
      <c r="F275" s="4" t="s">
        <v>12</v>
      </c>
      <c r="G275" s="4" t="s">
        <v>7398</v>
      </c>
      <c r="H275" s="5">
        <v>45820</v>
      </c>
      <c r="I275" s="4" t="s">
        <v>7399</v>
      </c>
      <c r="J275" s="5">
        <v>38468</v>
      </c>
      <c r="K275" s="4"/>
      <c r="L275" s="4" t="s">
        <v>13</v>
      </c>
      <c r="M275" s="4" t="s">
        <v>14</v>
      </c>
      <c r="N275" s="4" t="s">
        <v>13</v>
      </c>
      <c r="O275" s="4" t="s">
        <v>14</v>
      </c>
      <c r="P275" s="4"/>
      <c r="Q275" s="4">
        <v>0</v>
      </c>
      <c r="R275" s="4" t="s">
        <v>7400</v>
      </c>
      <c r="S275" s="4" t="s">
        <v>7401</v>
      </c>
      <c r="T275" s="4">
        <v>0</v>
      </c>
      <c r="U275" s="4">
        <v>0</v>
      </c>
    </row>
    <row r="276" spans="1:21" x14ac:dyDescent="0.25">
      <c r="A276" s="4" t="s">
        <v>1141</v>
      </c>
      <c r="B276" s="4" t="s">
        <v>1142</v>
      </c>
      <c r="C276" s="4" t="s">
        <v>1143</v>
      </c>
      <c r="D276" s="4" t="s">
        <v>1144</v>
      </c>
      <c r="E276" s="4" t="s">
        <v>7695</v>
      </c>
      <c r="F276" s="4" t="s">
        <v>12</v>
      </c>
      <c r="G276" s="4" t="s">
        <v>7398</v>
      </c>
      <c r="H276" s="5">
        <v>45820</v>
      </c>
      <c r="I276" s="4" t="s">
        <v>7399</v>
      </c>
      <c r="J276" s="5">
        <v>38468</v>
      </c>
      <c r="K276" s="4"/>
      <c r="L276" s="4" t="s">
        <v>13</v>
      </c>
      <c r="M276" s="4" t="s">
        <v>14</v>
      </c>
      <c r="N276" s="4" t="s">
        <v>13</v>
      </c>
      <c r="O276" s="4" t="s">
        <v>14</v>
      </c>
      <c r="P276" s="4"/>
      <c r="Q276" s="4">
        <v>0</v>
      </c>
      <c r="R276" s="4" t="s">
        <v>7400</v>
      </c>
      <c r="S276" s="4" t="s">
        <v>7401</v>
      </c>
      <c r="T276" s="4">
        <v>0</v>
      </c>
      <c r="U276" s="4">
        <v>0</v>
      </c>
    </row>
    <row r="277" spans="1:21" x14ac:dyDescent="0.25">
      <c r="A277" s="4" t="s">
        <v>1145</v>
      </c>
      <c r="B277" s="4" t="s">
        <v>1146</v>
      </c>
      <c r="C277" s="4" t="s">
        <v>1147</v>
      </c>
      <c r="D277" s="4" t="s">
        <v>1148</v>
      </c>
      <c r="E277" s="4" t="s">
        <v>7696</v>
      </c>
      <c r="F277" s="4" t="s">
        <v>12</v>
      </c>
      <c r="G277" s="4" t="s">
        <v>7398</v>
      </c>
      <c r="H277" s="5">
        <v>45820</v>
      </c>
      <c r="I277" s="4" t="s">
        <v>7399</v>
      </c>
      <c r="J277" s="5">
        <v>38468</v>
      </c>
      <c r="K277" s="4"/>
      <c r="L277" s="4" t="s">
        <v>13</v>
      </c>
      <c r="M277" s="4" t="s">
        <v>14</v>
      </c>
      <c r="N277" s="4" t="s">
        <v>13</v>
      </c>
      <c r="O277" s="4" t="s">
        <v>14</v>
      </c>
      <c r="P277" s="4"/>
      <c r="Q277" s="4">
        <v>0</v>
      </c>
      <c r="R277" s="4" t="s">
        <v>7400</v>
      </c>
      <c r="S277" s="4" t="s">
        <v>7401</v>
      </c>
      <c r="T277" s="4">
        <v>0</v>
      </c>
      <c r="U277" s="4">
        <v>0</v>
      </c>
    </row>
    <row r="278" spans="1:21" x14ac:dyDescent="0.25">
      <c r="A278" s="4" t="s">
        <v>1149</v>
      </c>
      <c r="B278" s="4" t="s">
        <v>1150</v>
      </c>
      <c r="C278" s="4" t="s">
        <v>1151</v>
      </c>
      <c r="D278" s="4" t="s">
        <v>1152</v>
      </c>
      <c r="E278" s="4" t="s">
        <v>7697</v>
      </c>
      <c r="F278" s="4" t="s">
        <v>24</v>
      </c>
      <c r="G278" s="4" t="s">
        <v>7398</v>
      </c>
      <c r="H278" s="5">
        <v>45820</v>
      </c>
      <c r="I278" s="4" t="s">
        <v>7399</v>
      </c>
      <c r="J278" s="5">
        <v>38468</v>
      </c>
      <c r="K278" s="4"/>
      <c r="L278" s="4" t="s">
        <v>25</v>
      </c>
      <c r="M278" s="4" t="s">
        <v>24</v>
      </c>
      <c r="N278" s="4" t="s">
        <v>117</v>
      </c>
      <c r="O278" s="4" t="s">
        <v>118</v>
      </c>
      <c r="P278" s="4"/>
      <c r="Q278" s="4">
        <v>0</v>
      </c>
      <c r="R278" s="4" t="s">
        <v>7400</v>
      </c>
      <c r="S278" s="4" t="s">
        <v>7401</v>
      </c>
      <c r="T278" s="4">
        <v>0</v>
      </c>
      <c r="U278" s="4">
        <v>0</v>
      </c>
    </row>
    <row r="279" spans="1:21" x14ac:dyDescent="0.25">
      <c r="A279" s="4" t="s">
        <v>1153</v>
      </c>
      <c r="B279" s="4" t="s">
        <v>1154</v>
      </c>
      <c r="C279" s="4" t="s">
        <v>1155</v>
      </c>
      <c r="D279" s="4" t="s">
        <v>1156</v>
      </c>
      <c r="E279" s="4" t="s">
        <v>7698</v>
      </c>
      <c r="F279" s="4" t="s">
        <v>12</v>
      </c>
      <c r="G279" s="4" t="s">
        <v>7398</v>
      </c>
      <c r="H279" s="5">
        <v>45820</v>
      </c>
      <c r="I279" s="4" t="s">
        <v>7399</v>
      </c>
      <c r="J279" s="5">
        <v>38468</v>
      </c>
      <c r="K279" s="4"/>
      <c r="L279" s="4" t="s">
        <v>13</v>
      </c>
      <c r="M279" s="4" t="s">
        <v>14</v>
      </c>
      <c r="N279" s="4" t="s">
        <v>13</v>
      </c>
      <c r="O279" s="4" t="s">
        <v>14</v>
      </c>
      <c r="P279" s="4"/>
      <c r="Q279" s="4">
        <v>0</v>
      </c>
      <c r="R279" s="4" t="s">
        <v>7400</v>
      </c>
      <c r="S279" s="4" t="s">
        <v>7401</v>
      </c>
      <c r="T279" s="4">
        <v>0</v>
      </c>
      <c r="U279" s="4">
        <v>0</v>
      </c>
    </row>
    <row r="280" spans="1:21" x14ac:dyDescent="0.25">
      <c r="A280" s="4" t="s">
        <v>1157</v>
      </c>
      <c r="B280" s="4" t="s">
        <v>1158</v>
      </c>
      <c r="C280" s="4" t="s">
        <v>1159</v>
      </c>
      <c r="D280" s="4" t="s">
        <v>1160</v>
      </c>
      <c r="E280" s="4" t="s">
        <v>7699</v>
      </c>
      <c r="F280" s="4" t="s">
        <v>12</v>
      </c>
      <c r="G280" s="4" t="s">
        <v>7398</v>
      </c>
      <c r="H280" s="5">
        <v>45820</v>
      </c>
      <c r="I280" s="4" t="s">
        <v>7399</v>
      </c>
      <c r="J280" s="5">
        <v>38468</v>
      </c>
      <c r="K280" s="4"/>
      <c r="L280" s="4" t="s">
        <v>13</v>
      </c>
      <c r="M280" s="4" t="s">
        <v>14</v>
      </c>
      <c r="N280" s="4" t="s">
        <v>13</v>
      </c>
      <c r="O280" s="4" t="s">
        <v>14</v>
      </c>
      <c r="P280" s="4"/>
      <c r="Q280" s="4">
        <v>0</v>
      </c>
      <c r="R280" s="4" t="s">
        <v>7400</v>
      </c>
      <c r="S280" s="4" t="s">
        <v>7401</v>
      </c>
      <c r="T280" s="4">
        <v>0</v>
      </c>
      <c r="U280" s="4">
        <v>0</v>
      </c>
    </row>
    <row r="281" spans="1:21" x14ac:dyDescent="0.25">
      <c r="A281" s="4" t="s">
        <v>1161</v>
      </c>
      <c r="B281" s="4" t="s">
        <v>1162</v>
      </c>
      <c r="C281" s="4" t="s">
        <v>1163</v>
      </c>
      <c r="D281" s="4" t="s">
        <v>1164</v>
      </c>
      <c r="E281" s="4" t="s">
        <v>7700</v>
      </c>
      <c r="F281" s="4" t="s">
        <v>12</v>
      </c>
      <c r="G281" s="4" t="s">
        <v>7398</v>
      </c>
      <c r="H281" s="5">
        <v>45820</v>
      </c>
      <c r="I281" s="4" t="s">
        <v>7399</v>
      </c>
      <c r="J281" s="5">
        <v>38468</v>
      </c>
      <c r="K281" s="4"/>
      <c r="L281" s="4" t="s">
        <v>13</v>
      </c>
      <c r="M281" s="4" t="s">
        <v>14</v>
      </c>
      <c r="N281" s="4" t="s">
        <v>13</v>
      </c>
      <c r="O281" s="4" t="s">
        <v>14</v>
      </c>
      <c r="P281" s="4"/>
      <c r="Q281" s="4">
        <v>0</v>
      </c>
      <c r="R281" s="4" t="s">
        <v>7400</v>
      </c>
      <c r="S281" s="4" t="s">
        <v>7401</v>
      </c>
      <c r="T281" s="4">
        <v>0</v>
      </c>
      <c r="U281" s="4">
        <v>0</v>
      </c>
    </row>
    <row r="282" spans="1:21" x14ac:dyDescent="0.25">
      <c r="A282" s="4" t="s">
        <v>1165</v>
      </c>
      <c r="B282" s="4" t="s">
        <v>1166</v>
      </c>
      <c r="C282" s="4" t="s">
        <v>1167</v>
      </c>
      <c r="D282" s="4" t="s">
        <v>1168</v>
      </c>
      <c r="E282" s="4" t="s">
        <v>7701</v>
      </c>
      <c r="F282" s="4" t="s">
        <v>12</v>
      </c>
      <c r="G282" s="4" t="s">
        <v>7398</v>
      </c>
      <c r="H282" s="5">
        <v>45820</v>
      </c>
      <c r="I282" s="4" t="s">
        <v>7399</v>
      </c>
      <c r="J282" s="5">
        <v>38468</v>
      </c>
      <c r="K282" s="4"/>
      <c r="L282" s="4" t="s">
        <v>13</v>
      </c>
      <c r="M282" s="4" t="s">
        <v>14</v>
      </c>
      <c r="N282" s="4" t="s">
        <v>13</v>
      </c>
      <c r="O282" s="4" t="s">
        <v>14</v>
      </c>
      <c r="P282" s="4"/>
      <c r="Q282" s="4">
        <v>0</v>
      </c>
      <c r="R282" s="4" t="s">
        <v>7400</v>
      </c>
      <c r="S282" s="4" t="s">
        <v>7401</v>
      </c>
      <c r="T282" s="4">
        <v>0</v>
      </c>
      <c r="U282" s="4">
        <v>0</v>
      </c>
    </row>
    <row r="283" spans="1:21" x14ac:dyDescent="0.25">
      <c r="A283" s="4" t="s">
        <v>1169</v>
      </c>
      <c r="B283" s="4" t="s">
        <v>1170</v>
      </c>
      <c r="C283" s="4" t="s">
        <v>1171</v>
      </c>
      <c r="D283" s="4" t="s">
        <v>1172</v>
      </c>
      <c r="E283" s="4" t="s">
        <v>7702</v>
      </c>
      <c r="F283" s="4" t="s">
        <v>12</v>
      </c>
      <c r="G283" s="4" t="s">
        <v>7398</v>
      </c>
      <c r="H283" s="5">
        <v>45820</v>
      </c>
      <c r="I283" s="4" t="s">
        <v>7399</v>
      </c>
      <c r="J283" s="5">
        <v>38468</v>
      </c>
      <c r="K283" s="4"/>
      <c r="L283" s="4" t="s">
        <v>13</v>
      </c>
      <c r="M283" s="4" t="s">
        <v>14</v>
      </c>
      <c r="N283" s="4" t="s">
        <v>13</v>
      </c>
      <c r="O283" s="4" t="s">
        <v>14</v>
      </c>
      <c r="P283" s="4"/>
      <c r="Q283" s="4">
        <v>0</v>
      </c>
      <c r="R283" s="4" t="s">
        <v>7400</v>
      </c>
      <c r="S283" s="4" t="s">
        <v>7401</v>
      </c>
      <c r="T283" s="4">
        <v>0</v>
      </c>
      <c r="U283" s="4">
        <v>0</v>
      </c>
    </row>
    <row r="284" spans="1:21" x14ac:dyDescent="0.25">
      <c r="A284" s="4" t="s">
        <v>1173</v>
      </c>
      <c r="B284" s="4" t="s">
        <v>1174</v>
      </c>
      <c r="C284" s="4" t="s">
        <v>1175</v>
      </c>
      <c r="D284" s="4" t="s">
        <v>1176</v>
      </c>
      <c r="E284" s="4" t="s">
        <v>7703</v>
      </c>
      <c r="F284" s="4" t="s">
        <v>12</v>
      </c>
      <c r="G284" s="4" t="s">
        <v>7398</v>
      </c>
      <c r="H284" s="5">
        <v>45820</v>
      </c>
      <c r="I284" s="4" t="s">
        <v>7399</v>
      </c>
      <c r="J284" s="5">
        <v>38468</v>
      </c>
      <c r="K284" s="4"/>
      <c r="L284" s="4" t="s">
        <v>13</v>
      </c>
      <c r="M284" s="4" t="s">
        <v>14</v>
      </c>
      <c r="N284" s="4" t="s">
        <v>13</v>
      </c>
      <c r="O284" s="4" t="s">
        <v>14</v>
      </c>
      <c r="P284" s="4"/>
      <c r="Q284" s="4">
        <v>0</v>
      </c>
      <c r="R284" s="4" t="s">
        <v>7400</v>
      </c>
      <c r="S284" s="4" t="s">
        <v>7401</v>
      </c>
      <c r="T284" s="4">
        <v>0</v>
      </c>
      <c r="U284" s="4">
        <v>0</v>
      </c>
    </row>
    <row r="285" spans="1:21" x14ac:dyDescent="0.25">
      <c r="A285" s="4" t="s">
        <v>1177</v>
      </c>
      <c r="B285" s="4" t="s">
        <v>1178</v>
      </c>
      <c r="C285" s="4" t="s">
        <v>1179</v>
      </c>
      <c r="D285" s="4" t="s">
        <v>1180</v>
      </c>
      <c r="E285" s="4" t="s">
        <v>7704</v>
      </c>
      <c r="F285" s="4" t="s">
        <v>12</v>
      </c>
      <c r="G285" s="4" t="s">
        <v>7398</v>
      </c>
      <c r="H285" s="5">
        <v>45820</v>
      </c>
      <c r="I285" s="4" t="s">
        <v>7399</v>
      </c>
      <c r="J285" s="5">
        <v>38468</v>
      </c>
      <c r="K285" s="4"/>
      <c r="L285" s="4" t="s">
        <v>13</v>
      </c>
      <c r="M285" s="4" t="s">
        <v>14</v>
      </c>
      <c r="N285" s="4" t="s">
        <v>13</v>
      </c>
      <c r="O285" s="4" t="s">
        <v>14</v>
      </c>
      <c r="P285" s="4"/>
      <c r="Q285" s="4">
        <v>0</v>
      </c>
      <c r="R285" s="4" t="s">
        <v>7400</v>
      </c>
      <c r="S285" s="4" t="s">
        <v>7401</v>
      </c>
      <c r="T285" s="4">
        <v>0</v>
      </c>
      <c r="U285" s="4">
        <v>0</v>
      </c>
    </row>
    <row r="286" spans="1:21" x14ac:dyDescent="0.25">
      <c r="A286" s="4" t="s">
        <v>1181</v>
      </c>
      <c r="B286" s="4" t="s">
        <v>1182</v>
      </c>
      <c r="C286" s="4" t="s">
        <v>1183</v>
      </c>
      <c r="D286" s="4" t="s">
        <v>1184</v>
      </c>
      <c r="E286" s="4" t="s">
        <v>7705</v>
      </c>
      <c r="F286" s="4" t="s">
        <v>12</v>
      </c>
      <c r="G286" s="4" t="s">
        <v>7398</v>
      </c>
      <c r="H286" s="5">
        <v>45820</v>
      </c>
      <c r="I286" s="4" t="s">
        <v>7399</v>
      </c>
      <c r="J286" s="5">
        <v>38468</v>
      </c>
      <c r="K286" s="4"/>
      <c r="L286" s="4" t="s">
        <v>13</v>
      </c>
      <c r="M286" s="4" t="s">
        <v>14</v>
      </c>
      <c r="N286" s="4" t="s">
        <v>13</v>
      </c>
      <c r="O286" s="4" t="s">
        <v>14</v>
      </c>
      <c r="P286" s="4"/>
      <c r="Q286" s="4">
        <v>0</v>
      </c>
      <c r="R286" s="4" t="s">
        <v>7400</v>
      </c>
      <c r="S286" s="4" t="s">
        <v>7401</v>
      </c>
      <c r="T286" s="4">
        <v>0</v>
      </c>
      <c r="U286" s="4">
        <v>0</v>
      </c>
    </row>
    <row r="287" spans="1:21" x14ac:dyDescent="0.25">
      <c r="A287" s="4" t="s">
        <v>1185</v>
      </c>
      <c r="B287" s="4" t="s">
        <v>1186</v>
      </c>
      <c r="C287" s="4" t="s">
        <v>1187</v>
      </c>
      <c r="D287" s="4" t="s">
        <v>1188</v>
      </c>
      <c r="E287" s="4" t="s">
        <v>7706</v>
      </c>
      <c r="F287" s="4" t="s">
        <v>12</v>
      </c>
      <c r="G287" s="4" t="s">
        <v>7398</v>
      </c>
      <c r="H287" s="5">
        <v>45820</v>
      </c>
      <c r="I287" s="4" t="s">
        <v>7399</v>
      </c>
      <c r="J287" s="5">
        <v>38468</v>
      </c>
      <c r="K287" s="4"/>
      <c r="L287" s="4" t="s">
        <v>13</v>
      </c>
      <c r="M287" s="4" t="s">
        <v>14</v>
      </c>
      <c r="N287" s="4" t="s">
        <v>13</v>
      </c>
      <c r="O287" s="4" t="s">
        <v>14</v>
      </c>
      <c r="P287" s="4"/>
      <c r="Q287" s="4">
        <v>0</v>
      </c>
      <c r="R287" s="4" t="s">
        <v>7400</v>
      </c>
      <c r="S287" s="4" t="s">
        <v>7401</v>
      </c>
      <c r="T287" s="4">
        <v>0</v>
      </c>
      <c r="U287" s="4">
        <v>0</v>
      </c>
    </row>
    <row r="288" spans="1:21" x14ac:dyDescent="0.25">
      <c r="A288" s="4" t="s">
        <v>1189</v>
      </c>
      <c r="B288" s="4" t="s">
        <v>1190</v>
      </c>
      <c r="C288" s="4" t="s">
        <v>1191</v>
      </c>
      <c r="D288" s="4" t="s">
        <v>1192</v>
      </c>
      <c r="E288" s="4" t="s">
        <v>7707</v>
      </c>
      <c r="F288" s="4" t="s">
        <v>12</v>
      </c>
      <c r="G288" s="4" t="s">
        <v>7398</v>
      </c>
      <c r="H288" s="5">
        <v>45820</v>
      </c>
      <c r="I288" s="4" t="s">
        <v>7399</v>
      </c>
      <c r="J288" s="5">
        <v>38468</v>
      </c>
      <c r="K288" s="4"/>
      <c r="L288" s="4" t="s">
        <v>13</v>
      </c>
      <c r="M288" s="4" t="s">
        <v>14</v>
      </c>
      <c r="N288" s="4" t="s">
        <v>13</v>
      </c>
      <c r="O288" s="4" t="s">
        <v>14</v>
      </c>
      <c r="P288" s="4"/>
      <c r="Q288" s="4">
        <v>0</v>
      </c>
      <c r="R288" s="4" t="s">
        <v>7400</v>
      </c>
      <c r="S288" s="4" t="s">
        <v>7401</v>
      </c>
      <c r="T288" s="4">
        <v>0</v>
      </c>
      <c r="U288" s="4">
        <v>0</v>
      </c>
    </row>
    <row r="289" spans="1:21" x14ac:dyDescent="0.25">
      <c r="A289" s="4" t="s">
        <v>1193</v>
      </c>
      <c r="B289" s="4" t="s">
        <v>1194</v>
      </c>
      <c r="C289" s="4" t="s">
        <v>1195</v>
      </c>
      <c r="D289" s="4" t="s">
        <v>1196</v>
      </c>
      <c r="E289" s="4" t="s">
        <v>7708</v>
      </c>
      <c r="F289" s="4" t="s">
        <v>12</v>
      </c>
      <c r="G289" s="4" t="s">
        <v>7398</v>
      </c>
      <c r="H289" s="5">
        <v>45820</v>
      </c>
      <c r="I289" s="4" t="s">
        <v>7420</v>
      </c>
      <c r="J289" s="5">
        <v>38468</v>
      </c>
      <c r="K289" s="5">
        <v>44334</v>
      </c>
      <c r="L289" s="4" t="s">
        <v>19</v>
      </c>
      <c r="M289" s="4" t="s">
        <v>19</v>
      </c>
      <c r="N289" s="4" t="s">
        <v>19</v>
      </c>
      <c r="O289" s="4" t="s">
        <v>19</v>
      </c>
      <c r="P289" s="4"/>
      <c r="Q289" s="4">
        <v>0</v>
      </c>
      <c r="R289" s="4" t="s">
        <v>7400</v>
      </c>
      <c r="S289" s="4" t="s">
        <v>7401</v>
      </c>
      <c r="T289" s="4">
        <v>0</v>
      </c>
      <c r="U289" s="4">
        <v>0</v>
      </c>
    </row>
    <row r="290" spans="1:21" x14ac:dyDescent="0.25">
      <c r="A290" s="4" t="s">
        <v>1197</v>
      </c>
      <c r="B290" s="4" t="s">
        <v>1198</v>
      </c>
      <c r="C290" s="4" t="s">
        <v>1199</v>
      </c>
      <c r="D290" s="4" t="s">
        <v>1200</v>
      </c>
      <c r="E290" s="4" t="s">
        <v>7709</v>
      </c>
      <c r="F290" s="4" t="s">
        <v>12</v>
      </c>
      <c r="G290" s="4" t="s">
        <v>7398</v>
      </c>
      <c r="H290" s="5">
        <v>45820</v>
      </c>
      <c r="I290" s="4" t="s">
        <v>7399</v>
      </c>
      <c r="J290" s="5">
        <v>38468</v>
      </c>
      <c r="K290" s="4"/>
      <c r="L290" s="4" t="s">
        <v>13</v>
      </c>
      <c r="M290" s="4" t="s">
        <v>14</v>
      </c>
      <c r="N290" s="4" t="s">
        <v>13</v>
      </c>
      <c r="O290" s="4" t="s">
        <v>14</v>
      </c>
      <c r="P290" s="4"/>
      <c r="Q290" s="4">
        <v>0</v>
      </c>
      <c r="R290" s="4" t="s">
        <v>7400</v>
      </c>
      <c r="S290" s="4" t="s">
        <v>7401</v>
      </c>
      <c r="T290" s="4">
        <v>0</v>
      </c>
      <c r="U290" s="4">
        <v>0</v>
      </c>
    </row>
    <row r="291" spans="1:21" x14ac:dyDescent="0.25">
      <c r="A291" s="4" t="s">
        <v>1201</v>
      </c>
      <c r="B291" s="4" t="s">
        <v>1202</v>
      </c>
      <c r="C291" s="4" t="s">
        <v>1203</v>
      </c>
      <c r="D291" s="4" t="s">
        <v>1204</v>
      </c>
      <c r="E291" s="4" t="s">
        <v>7710</v>
      </c>
      <c r="F291" s="4" t="s">
        <v>12</v>
      </c>
      <c r="G291" s="4" t="s">
        <v>7398</v>
      </c>
      <c r="H291" s="5">
        <v>45820</v>
      </c>
      <c r="I291" s="4" t="s">
        <v>7399</v>
      </c>
      <c r="J291" s="5">
        <v>38468</v>
      </c>
      <c r="K291" s="4"/>
      <c r="L291" s="4" t="s">
        <v>13</v>
      </c>
      <c r="M291" s="4" t="s">
        <v>14</v>
      </c>
      <c r="N291" s="4" t="s">
        <v>13</v>
      </c>
      <c r="O291" s="4" t="s">
        <v>14</v>
      </c>
      <c r="P291" s="4"/>
      <c r="Q291" s="4">
        <v>0</v>
      </c>
      <c r="R291" s="4" t="s">
        <v>7400</v>
      </c>
      <c r="S291" s="4" t="s">
        <v>7401</v>
      </c>
      <c r="T291" s="4">
        <v>0</v>
      </c>
      <c r="U291" s="4">
        <v>0</v>
      </c>
    </row>
    <row r="292" spans="1:21" x14ac:dyDescent="0.25">
      <c r="A292" s="4" t="s">
        <v>1205</v>
      </c>
      <c r="B292" s="4" t="s">
        <v>1206</v>
      </c>
      <c r="C292" s="4" t="s">
        <v>1207</v>
      </c>
      <c r="D292" s="4" t="s">
        <v>1208</v>
      </c>
      <c r="E292" s="4" t="s">
        <v>7711</v>
      </c>
      <c r="F292" s="4" t="s">
        <v>12</v>
      </c>
      <c r="G292" s="4" t="s">
        <v>7398</v>
      </c>
      <c r="H292" s="5">
        <v>45820</v>
      </c>
      <c r="I292" s="4" t="s">
        <v>7399</v>
      </c>
      <c r="J292" s="5">
        <v>38468</v>
      </c>
      <c r="K292" s="4"/>
      <c r="L292" s="4" t="s">
        <v>13</v>
      </c>
      <c r="M292" s="4" t="s">
        <v>14</v>
      </c>
      <c r="N292" s="4" t="s">
        <v>13</v>
      </c>
      <c r="O292" s="4" t="s">
        <v>14</v>
      </c>
      <c r="P292" s="4"/>
      <c r="Q292" s="4">
        <v>0</v>
      </c>
      <c r="R292" s="4" t="s">
        <v>7400</v>
      </c>
      <c r="S292" s="4" t="s">
        <v>7401</v>
      </c>
      <c r="T292" s="4">
        <v>0</v>
      </c>
      <c r="U292" s="4">
        <v>0</v>
      </c>
    </row>
    <row r="293" spans="1:21" x14ac:dyDescent="0.25">
      <c r="A293" s="4" t="s">
        <v>1209</v>
      </c>
      <c r="B293" s="4" t="s">
        <v>1210</v>
      </c>
      <c r="C293" s="4" t="s">
        <v>1211</v>
      </c>
      <c r="D293" s="4" t="s">
        <v>1212</v>
      </c>
      <c r="E293" s="4" t="s">
        <v>7712</v>
      </c>
      <c r="F293" s="4" t="s">
        <v>12</v>
      </c>
      <c r="G293" s="4" t="s">
        <v>7398</v>
      </c>
      <c r="H293" s="5">
        <v>45820</v>
      </c>
      <c r="I293" s="4" t="s">
        <v>7399</v>
      </c>
      <c r="J293" s="5">
        <v>38468</v>
      </c>
      <c r="K293" s="4"/>
      <c r="L293" s="4" t="s">
        <v>13</v>
      </c>
      <c r="M293" s="4" t="s">
        <v>14</v>
      </c>
      <c r="N293" s="4" t="s">
        <v>13</v>
      </c>
      <c r="O293" s="4" t="s">
        <v>14</v>
      </c>
      <c r="P293" s="4"/>
      <c r="Q293" s="4">
        <v>0</v>
      </c>
      <c r="R293" s="4" t="s">
        <v>7400</v>
      </c>
      <c r="S293" s="4" t="s">
        <v>7401</v>
      </c>
      <c r="T293" s="4">
        <v>0</v>
      </c>
      <c r="U293" s="4">
        <v>0</v>
      </c>
    </row>
    <row r="294" spans="1:21" x14ac:dyDescent="0.25">
      <c r="A294" s="4" t="s">
        <v>1213</v>
      </c>
      <c r="B294" s="4" t="s">
        <v>1214</v>
      </c>
      <c r="C294" s="4" t="s">
        <v>1215</v>
      </c>
      <c r="D294" s="4" t="s">
        <v>1216</v>
      </c>
      <c r="E294" s="4" t="s">
        <v>7713</v>
      </c>
      <c r="F294" s="4" t="s">
        <v>12</v>
      </c>
      <c r="G294" s="4" t="s">
        <v>7398</v>
      </c>
      <c r="H294" s="5">
        <v>45820</v>
      </c>
      <c r="I294" s="4" t="s">
        <v>7399</v>
      </c>
      <c r="J294" s="5">
        <v>38468</v>
      </c>
      <c r="K294" s="4"/>
      <c r="L294" s="4" t="s">
        <v>13</v>
      </c>
      <c r="M294" s="4" t="s">
        <v>14</v>
      </c>
      <c r="N294" s="4" t="s">
        <v>13</v>
      </c>
      <c r="O294" s="4" t="s">
        <v>14</v>
      </c>
      <c r="P294" s="4"/>
      <c r="Q294" s="4">
        <v>0</v>
      </c>
      <c r="R294" s="4" t="s">
        <v>7400</v>
      </c>
      <c r="S294" s="4" t="s">
        <v>7401</v>
      </c>
      <c r="T294" s="4">
        <v>0</v>
      </c>
      <c r="U294" s="4">
        <v>0</v>
      </c>
    </row>
    <row r="295" spans="1:21" x14ac:dyDescent="0.25">
      <c r="A295" s="4" t="s">
        <v>1217</v>
      </c>
      <c r="B295" s="4" t="s">
        <v>1218</v>
      </c>
      <c r="C295" s="4" t="s">
        <v>1219</v>
      </c>
      <c r="D295" s="4" t="s">
        <v>1220</v>
      </c>
      <c r="E295" s="4" t="s">
        <v>7714</v>
      </c>
      <c r="F295" s="4" t="s">
        <v>12</v>
      </c>
      <c r="G295" s="4" t="s">
        <v>7398</v>
      </c>
      <c r="H295" s="5">
        <v>45820</v>
      </c>
      <c r="I295" s="4" t="s">
        <v>7399</v>
      </c>
      <c r="J295" s="5">
        <v>38468</v>
      </c>
      <c r="K295" s="4"/>
      <c r="L295" s="4" t="s">
        <v>13</v>
      </c>
      <c r="M295" s="4" t="s">
        <v>14</v>
      </c>
      <c r="N295" s="4" t="s">
        <v>13</v>
      </c>
      <c r="O295" s="4" t="s">
        <v>14</v>
      </c>
      <c r="P295" s="4"/>
      <c r="Q295" s="4">
        <v>0</v>
      </c>
      <c r="R295" s="4" t="s">
        <v>7400</v>
      </c>
      <c r="S295" s="4" t="s">
        <v>7401</v>
      </c>
      <c r="T295" s="4">
        <v>0</v>
      </c>
      <c r="U295" s="4">
        <v>0</v>
      </c>
    </row>
    <row r="296" spans="1:21" x14ac:dyDescent="0.25">
      <c r="A296" s="4" t="s">
        <v>1221</v>
      </c>
      <c r="B296" s="4" t="s">
        <v>1222</v>
      </c>
      <c r="C296" s="4" t="s">
        <v>1223</v>
      </c>
      <c r="D296" s="4" t="s">
        <v>1224</v>
      </c>
      <c r="E296" s="4" t="s">
        <v>7715</v>
      </c>
      <c r="F296" s="4" t="s">
        <v>12</v>
      </c>
      <c r="G296" s="4" t="s">
        <v>7398</v>
      </c>
      <c r="H296" s="5">
        <v>45820</v>
      </c>
      <c r="I296" s="4" t="s">
        <v>7399</v>
      </c>
      <c r="J296" s="5">
        <v>38468</v>
      </c>
      <c r="K296" s="4"/>
      <c r="L296" s="4" t="s">
        <v>13</v>
      </c>
      <c r="M296" s="4" t="s">
        <v>14</v>
      </c>
      <c r="N296" s="4" t="s">
        <v>13</v>
      </c>
      <c r="O296" s="4" t="s">
        <v>14</v>
      </c>
      <c r="P296" s="4"/>
      <c r="Q296" s="4">
        <v>0</v>
      </c>
      <c r="R296" s="4" t="s">
        <v>7400</v>
      </c>
      <c r="S296" s="4" t="s">
        <v>7401</v>
      </c>
      <c r="T296" s="4">
        <v>0</v>
      </c>
      <c r="U296" s="4">
        <v>0</v>
      </c>
    </row>
    <row r="297" spans="1:21" x14ac:dyDescent="0.25">
      <c r="A297" s="4" t="s">
        <v>1225</v>
      </c>
      <c r="B297" s="4" t="s">
        <v>1226</v>
      </c>
      <c r="C297" s="4" t="s">
        <v>1227</v>
      </c>
      <c r="D297" s="4" t="s">
        <v>1228</v>
      </c>
      <c r="E297" s="4" t="s">
        <v>7716</v>
      </c>
      <c r="F297" s="4" t="s">
        <v>12</v>
      </c>
      <c r="G297" s="4" t="s">
        <v>7398</v>
      </c>
      <c r="H297" s="5">
        <v>45820</v>
      </c>
      <c r="I297" s="4" t="s">
        <v>7399</v>
      </c>
      <c r="J297" s="5">
        <v>38468</v>
      </c>
      <c r="K297" s="4"/>
      <c r="L297" s="4" t="s">
        <v>13</v>
      </c>
      <c r="M297" s="4" t="s">
        <v>14</v>
      </c>
      <c r="N297" s="4" t="s">
        <v>13</v>
      </c>
      <c r="O297" s="4" t="s">
        <v>14</v>
      </c>
      <c r="P297" s="4"/>
      <c r="Q297" s="4">
        <v>0</v>
      </c>
      <c r="R297" s="4" t="s">
        <v>7400</v>
      </c>
      <c r="S297" s="4" t="s">
        <v>7401</v>
      </c>
      <c r="T297" s="4">
        <v>0</v>
      </c>
      <c r="U297" s="4">
        <v>0</v>
      </c>
    </row>
    <row r="298" spans="1:21" x14ac:dyDescent="0.25">
      <c r="A298" s="4" t="s">
        <v>1229</v>
      </c>
      <c r="B298" s="4" t="s">
        <v>1230</v>
      </c>
      <c r="C298" s="4" t="s">
        <v>1231</v>
      </c>
      <c r="D298" s="4" t="s">
        <v>1232</v>
      </c>
      <c r="E298" s="4" t="s">
        <v>7717</v>
      </c>
      <c r="F298" s="4" t="s">
        <v>12</v>
      </c>
      <c r="G298" s="4" t="s">
        <v>7398</v>
      </c>
      <c r="H298" s="5">
        <v>45820</v>
      </c>
      <c r="I298" s="4" t="s">
        <v>7399</v>
      </c>
      <c r="J298" s="5">
        <v>38468</v>
      </c>
      <c r="K298" s="4"/>
      <c r="L298" s="4" t="s">
        <v>13</v>
      </c>
      <c r="M298" s="4" t="s">
        <v>14</v>
      </c>
      <c r="N298" s="4" t="s">
        <v>13</v>
      </c>
      <c r="O298" s="4" t="s">
        <v>14</v>
      </c>
      <c r="P298" s="4"/>
      <c r="Q298" s="4">
        <v>0</v>
      </c>
      <c r="R298" s="4" t="s">
        <v>7400</v>
      </c>
      <c r="S298" s="4" t="s">
        <v>7401</v>
      </c>
      <c r="T298" s="4">
        <v>0</v>
      </c>
      <c r="U298" s="4">
        <v>0</v>
      </c>
    </row>
    <row r="299" spans="1:21" x14ac:dyDescent="0.25">
      <c r="A299" s="4" t="s">
        <v>1233</v>
      </c>
      <c r="B299" s="4" t="s">
        <v>1234</v>
      </c>
      <c r="C299" s="4" t="s">
        <v>1235</v>
      </c>
      <c r="D299" s="4" t="s">
        <v>1236</v>
      </c>
      <c r="E299" s="4" t="s">
        <v>7718</v>
      </c>
      <c r="F299" s="4" t="s">
        <v>12</v>
      </c>
      <c r="G299" s="4" t="s">
        <v>7398</v>
      </c>
      <c r="H299" s="5">
        <v>45820</v>
      </c>
      <c r="I299" s="4" t="s">
        <v>7399</v>
      </c>
      <c r="J299" s="5">
        <v>38468</v>
      </c>
      <c r="K299" s="4"/>
      <c r="L299" s="4" t="s">
        <v>13</v>
      </c>
      <c r="M299" s="4" t="s">
        <v>14</v>
      </c>
      <c r="N299" s="4" t="s">
        <v>13</v>
      </c>
      <c r="O299" s="4" t="s">
        <v>14</v>
      </c>
      <c r="P299" s="4"/>
      <c r="Q299" s="4">
        <v>0</v>
      </c>
      <c r="R299" s="4" t="s">
        <v>7400</v>
      </c>
      <c r="S299" s="4" t="s">
        <v>7401</v>
      </c>
      <c r="T299" s="4">
        <v>0</v>
      </c>
      <c r="U299" s="4">
        <v>0</v>
      </c>
    </row>
    <row r="300" spans="1:21" x14ac:dyDescent="0.25">
      <c r="A300" s="4" t="s">
        <v>1237</v>
      </c>
      <c r="B300" s="4" t="s">
        <v>1238</v>
      </c>
      <c r="C300" s="4" t="s">
        <v>1239</v>
      </c>
      <c r="D300" s="4" t="s">
        <v>1240</v>
      </c>
      <c r="E300" s="4" t="s">
        <v>7719</v>
      </c>
      <c r="F300" s="4" t="s">
        <v>12</v>
      </c>
      <c r="G300" s="4" t="s">
        <v>7398</v>
      </c>
      <c r="H300" s="5">
        <v>45820</v>
      </c>
      <c r="I300" s="4" t="s">
        <v>7399</v>
      </c>
      <c r="J300" s="5">
        <v>38468</v>
      </c>
      <c r="K300" s="4"/>
      <c r="L300" s="4" t="s">
        <v>13</v>
      </c>
      <c r="M300" s="4" t="s">
        <v>14</v>
      </c>
      <c r="N300" s="4" t="s">
        <v>13</v>
      </c>
      <c r="O300" s="4" t="s">
        <v>14</v>
      </c>
      <c r="P300" s="4"/>
      <c r="Q300" s="4">
        <v>0</v>
      </c>
      <c r="R300" s="4" t="s">
        <v>7400</v>
      </c>
      <c r="S300" s="4" t="s">
        <v>7401</v>
      </c>
      <c r="T300" s="4">
        <v>0</v>
      </c>
      <c r="U300" s="4">
        <v>0</v>
      </c>
    </row>
    <row r="301" spans="1:21" x14ac:dyDescent="0.25">
      <c r="A301" s="4" t="s">
        <v>1241</v>
      </c>
      <c r="B301" s="4" t="s">
        <v>1242</v>
      </c>
      <c r="C301" s="4" t="s">
        <v>1243</v>
      </c>
      <c r="D301" s="4" t="s">
        <v>1244</v>
      </c>
      <c r="E301" s="4" t="s">
        <v>7720</v>
      </c>
      <c r="F301" s="4" t="s">
        <v>12</v>
      </c>
      <c r="G301" s="4" t="s">
        <v>7398</v>
      </c>
      <c r="H301" s="5">
        <v>45820</v>
      </c>
      <c r="I301" s="4" t="s">
        <v>7399</v>
      </c>
      <c r="J301" s="5">
        <v>38468</v>
      </c>
      <c r="K301" s="4"/>
      <c r="L301" s="4" t="s">
        <v>13</v>
      </c>
      <c r="M301" s="4" t="s">
        <v>14</v>
      </c>
      <c r="N301" s="4" t="s">
        <v>13</v>
      </c>
      <c r="O301" s="4" t="s">
        <v>14</v>
      </c>
      <c r="P301" s="4"/>
      <c r="Q301" s="4">
        <v>0</v>
      </c>
      <c r="R301" s="4" t="s">
        <v>7400</v>
      </c>
      <c r="S301" s="4" t="s">
        <v>7401</v>
      </c>
      <c r="T301" s="4">
        <v>0</v>
      </c>
      <c r="U301" s="4">
        <v>0</v>
      </c>
    </row>
    <row r="302" spans="1:21" x14ac:dyDescent="0.25">
      <c r="A302" s="4" t="s">
        <v>1245</v>
      </c>
      <c r="B302" s="4" t="s">
        <v>1246</v>
      </c>
      <c r="C302" s="4" t="s">
        <v>1247</v>
      </c>
      <c r="D302" s="4" t="s">
        <v>1248</v>
      </c>
      <c r="E302" s="4" t="s">
        <v>7721</v>
      </c>
      <c r="F302" s="4" t="s">
        <v>12</v>
      </c>
      <c r="G302" s="4" t="s">
        <v>7398</v>
      </c>
      <c r="H302" s="5">
        <v>45820</v>
      </c>
      <c r="I302" s="4" t="s">
        <v>7399</v>
      </c>
      <c r="J302" s="5">
        <v>38468</v>
      </c>
      <c r="K302" s="4"/>
      <c r="L302" s="4" t="s">
        <v>13</v>
      </c>
      <c r="M302" s="4" t="s">
        <v>14</v>
      </c>
      <c r="N302" s="4" t="s">
        <v>13</v>
      </c>
      <c r="O302" s="4" t="s">
        <v>14</v>
      </c>
      <c r="P302" s="4"/>
      <c r="Q302" s="4">
        <v>0</v>
      </c>
      <c r="R302" s="4" t="s">
        <v>7400</v>
      </c>
      <c r="S302" s="4" t="s">
        <v>7401</v>
      </c>
      <c r="T302" s="4">
        <v>0</v>
      </c>
      <c r="U302" s="4">
        <v>0</v>
      </c>
    </row>
    <row r="303" spans="1:21" x14ac:dyDescent="0.25">
      <c r="A303" s="4" t="s">
        <v>1249</v>
      </c>
      <c r="B303" s="4" t="s">
        <v>1250</v>
      </c>
      <c r="C303" s="4" t="s">
        <v>1251</v>
      </c>
      <c r="D303" s="4" t="s">
        <v>1252</v>
      </c>
      <c r="E303" s="4" t="s">
        <v>7722</v>
      </c>
      <c r="F303" s="4" t="s">
        <v>12</v>
      </c>
      <c r="G303" s="4" t="s">
        <v>7398</v>
      </c>
      <c r="H303" s="5">
        <v>45820</v>
      </c>
      <c r="I303" s="4" t="s">
        <v>7399</v>
      </c>
      <c r="J303" s="5">
        <v>38468</v>
      </c>
      <c r="K303" s="4"/>
      <c r="L303" s="4" t="s">
        <v>13</v>
      </c>
      <c r="M303" s="4" t="s">
        <v>14</v>
      </c>
      <c r="N303" s="4" t="s">
        <v>13</v>
      </c>
      <c r="O303" s="4" t="s">
        <v>14</v>
      </c>
      <c r="P303" s="4"/>
      <c r="Q303" s="4">
        <v>0</v>
      </c>
      <c r="R303" s="4" t="s">
        <v>7400</v>
      </c>
      <c r="S303" s="4" t="s">
        <v>7401</v>
      </c>
      <c r="T303" s="4">
        <v>0</v>
      </c>
      <c r="U303" s="4">
        <v>0</v>
      </c>
    </row>
    <row r="304" spans="1:21" x14ac:dyDescent="0.25">
      <c r="A304" s="4" t="s">
        <v>1253</v>
      </c>
      <c r="B304" s="4" t="s">
        <v>1254</v>
      </c>
      <c r="C304" s="4" t="s">
        <v>1255</v>
      </c>
      <c r="D304" s="4" t="s">
        <v>1256</v>
      </c>
      <c r="E304" s="4" t="s">
        <v>7723</v>
      </c>
      <c r="F304" s="4" t="s">
        <v>12</v>
      </c>
      <c r="G304" s="4" t="s">
        <v>7398</v>
      </c>
      <c r="H304" s="5">
        <v>45820</v>
      </c>
      <c r="I304" s="4" t="s">
        <v>7399</v>
      </c>
      <c r="J304" s="5">
        <v>38468</v>
      </c>
      <c r="K304" s="4"/>
      <c r="L304" s="4" t="s">
        <v>13</v>
      </c>
      <c r="M304" s="4" t="s">
        <v>14</v>
      </c>
      <c r="N304" s="4" t="s">
        <v>13</v>
      </c>
      <c r="O304" s="4" t="s">
        <v>14</v>
      </c>
      <c r="P304" s="4"/>
      <c r="Q304" s="4">
        <v>0</v>
      </c>
      <c r="R304" s="4" t="s">
        <v>7400</v>
      </c>
      <c r="S304" s="4" t="s">
        <v>7401</v>
      </c>
      <c r="T304" s="4">
        <v>0</v>
      </c>
      <c r="U304" s="4">
        <v>0</v>
      </c>
    </row>
    <row r="305" spans="1:21" x14ac:dyDescent="0.25">
      <c r="A305" s="4" t="s">
        <v>1257</v>
      </c>
      <c r="B305" s="4" t="s">
        <v>1258</v>
      </c>
      <c r="C305" s="4" t="s">
        <v>1259</v>
      </c>
      <c r="D305" s="4" t="s">
        <v>1260</v>
      </c>
      <c r="E305" s="4" t="s">
        <v>7724</v>
      </c>
      <c r="F305" s="4" t="s">
        <v>12</v>
      </c>
      <c r="G305" s="4" t="s">
        <v>7398</v>
      </c>
      <c r="H305" s="5">
        <v>45820</v>
      </c>
      <c r="I305" s="4" t="s">
        <v>7399</v>
      </c>
      <c r="J305" s="5">
        <v>38468</v>
      </c>
      <c r="K305" s="4"/>
      <c r="L305" s="4" t="s">
        <v>13</v>
      </c>
      <c r="M305" s="4" t="s">
        <v>14</v>
      </c>
      <c r="N305" s="4" t="s">
        <v>13</v>
      </c>
      <c r="O305" s="4" t="s">
        <v>14</v>
      </c>
      <c r="P305" s="4"/>
      <c r="Q305" s="4">
        <v>0</v>
      </c>
      <c r="R305" s="4" t="s">
        <v>7400</v>
      </c>
      <c r="S305" s="4" t="s">
        <v>7401</v>
      </c>
      <c r="T305" s="4">
        <v>0</v>
      </c>
      <c r="U305" s="4">
        <v>0</v>
      </c>
    </row>
    <row r="306" spans="1:21" x14ac:dyDescent="0.25">
      <c r="A306" s="4" t="s">
        <v>1261</v>
      </c>
      <c r="B306" s="4" t="s">
        <v>1262</v>
      </c>
      <c r="C306" s="4" t="s">
        <v>1263</v>
      </c>
      <c r="D306" s="4" t="s">
        <v>1264</v>
      </c>
      <c r="E306" s="4" t="s">
        <v>7725</v>
      </c>
      <c r="F306" s="4" t="s">
        <v>12</v>
      </c>
      <c r="G306" s="4" t="s">
        <v>7398</v>
      </c>
      <c r="H306" s="5">
        <v>45820</v>
      </c>
      <c r="I306" s="4" t="s">
        <v>7399</v>
      </c>
      <c r="J306" s="5">
        <v>38468</v>
      </c>
      <c r="K306" s="4"/>
      <c r="L306" s="4" t="s">
        <v>13</v>
      </c>
      <c r="M306" s="4" t="s">
        <v>14</v>
      </c>
      <c r="N306" s="4" t="s">
        <v>13</v>
      </c>
      <c r="O306" s="4" t="s">
        <v>14</v>
      </c>
      <c r="P306" s="4"/>
      <c r="Q306" s="4">
        <v>0</v>
      </c>
      <c r="R306" s="4" t="s">
        <v>7400</v>
      </c>
      <c r="S306" s="4" t="s">
        <v>7401</v>
      </c>
      <c r="T306" s="4">
        <v>0</v>
      </c>
      <c r="U306" s="4">
        <v>0</v>
      </c>
    </row>
    <row r="307" spans="1:21" x14ac:dyDescent="0.25">
      <c r="A307" s="4" t="s">
        <v>1265</v>
      </c>
      <c r="B307" s="4" t="s">
        <v>1266</v>
      </c>
      <c r="C307" s="4" t="s">
        <v>1267</v>
      </c>
      <c r="D307" s="4" t="s">
        <v>1268</v>
      </c>
      <c r="E307" s="4" t="s">
        <v>7726</v>
      </c>
      <c r="F307" s="4" t="s">
        <v>12</v>
      </c>
      <c r="G307" s="4" t="s">
        <v>7398</v>
      </c>
      <c r="H307" s="5">
        <v>45820</v>
      </c>
      <c r="I307" s="4" t="s">
        <v>7490</v>
      </c>
      <c r="J307" s="5">
        <v>38468</v>
      </c>
      <c r="K307" s="4"/>
      <c r="L307" s="4" t="s">
        <v>13</v>
      </c>
      <c r="M307" s="4" t="s">
        <v>14</v>
      </c>
      <c r="N307" s="4" t="s">
        <v>13</v>
      </c>
      <c r="O307" s="4" t="s">
        <v>14</v>
      </c>
      <c r="P307" s="4"/>
      <c r="Q307" s="4">
        <v>0</v>
      </c>
      <c r="R307" s="4" t="s">
        <v>7400</v>
      </c>
      <c r="S307" s="4" t="s">
        <v>7401</v>
      </c>
      <c r="T307" s="4">
        <v>50</v>
      </c>
      <c r="U307" s="4">
        <v>0</v>
      </c>
    </row>
    <row r="308" spans="1:21" x14ac:dyDescent="0.25">
      <c r="A308" s="4" t="s">
        <v>1269</v>
      </c>
      <c r="B308" s="4" t="s">
        <v>1270</v>
      </c>
      <c r="C308" s="4" t="s">
        <v>1271</v>
      </c>
      <c r="D308" s="4" t="s">
        <v>1272</v>
      </c>
      <c r="E308" s="4" t="s">
        <v>7727</v>
      </c>
      <c r="F308" s="4" t="s">
        <v>12</v>
      </c>
      <c r="G308" s="4" t="s">
        <v>7398</v>
      </c>
      <c r="H308" s="5">
        <v>45820</v>
      </c>
      <c r="I308" s="4" t="s">
        <v>7399</v>
      </c>
      <c r="J308" s="5">
        <v>38468</v>
      </c>
      <c r="K308" s="4"/>
      <c r="L308" s="4" t="s">
        <v>13</v>
      </c>
      <c r="M308" s="4" t="s">
        <v>14</v>
      </c>
      <c r="N308" s="4" t="s">
        <v>13</v>
      </c>
      <c r="O308" s="4" t="s">
        <v>14</v>
      </c>
      <c r="P308" s="4"/>
      <c r="Q308" s="4">
        <v>0</v>
      </c>
      <c r="R308" s="4" t="s">
        <v>7400</v>
      </c>
      <c r="S308" s="4" t="s">
        <v>7401</v>
      </c>
      <c r="T308" s="4">
        <v>0</v>
      </c>
      <c r="U308" s="4">
        <v>0</v>
      </c>
    </row>
    <row r="309" spans="1:21" x14ac:dyDescent="0.25">
      <c r="A309" s="4" t="s">
        <v>1273</v>
      </c>
      <c r="B309" s="4" t="s">
        <v>1274</v>
      </c>
      <c r="C309" s="4" t="s">
        <v>1275</v>
      </c>
      <c r="D309" s="4" t="s">
        <v>1276</v>
      </c>
      <c r="E309" s="4" t="s">
        <v>7728</v>
      </c>
      <c r="F309" s="4" t="s">
        <v>12</v>
      </c>
      <c r="G309" s="4" t="s">
        <v>7398</v>
      </c>
      <c r="H309" s="5">
        <v>45820</v>
      </c>
      <c r="I309" s="4" t="s">
        <v>7399</v>
      </c>
      <c r="J309" s="5">
        <v>38468</v>
      </c>
      <c r="K309" s="4"/>
      <c r="L309" s="4" t="s">
        <v>13</v>
      </c>
      <c r="M309" s="4" t="s">
        <v>14</v>
      </c>
      <c r="N309" s="4" t="s">
        <v>13</v>
      </c>
      <c r="O309" s="4" t="s">
        <v>14</v>
      </c>
      <c r="P309" s="4"/>
      <c r="Q309" s="4">
        <v>0</v>
      </c>
      <c r="R309" s="4" t="s">
        <v>7400</v>
      </c>
      <c r="S309" s="4" t="s">
        <v>7401</v>
      </c>
      <c r="T309" s="4">
        <v>0</v>
      </c>
      <c r="U309" s="4">
        <v>0</v>
      </c>
    </row>
    <row r="310" spans="1:21" x14ac:dyDescent="0.25">
      <c r="A310" s="4" t="s">
        <v>1277</v>
      </c>
      <c r="B310" s="4" t="s">
        <v>1278</v>
      </c>
      <c r="C310" s="4" t="s">
        <v>1279</v>
      </c>
      <c r="D310" s="4" t="s">
        <v>1280</v>
      </c>
      <c r="E310" s="4" t="s">
        <v>7729</v>
      </c>
      <c r="F310" s="4" t="s">
        <v>12</v>
      </c>
      <c r="G310" s="4" t="s">
        <v>7398</v>
      </c>
      <c r="H310" s="5">
        <v>45820</v>
      </c>
      <c r="I310" s="4" t="s">
        <v>7399</v>
      </c>
      <c r="J310" s="5">
        <v>38468</v>
      </c>
      <c r="K310" s="4"/>
      <c r="L310" s="4" t="s">
        <v>13</v>
      </c>
      <c r="M310" s="4" t="s">
        <v>14</v>
      </c>
      <c r="N310" s="4" t="s">
        <v>13</v>
      </c>
      <c r="O310" s="4" t="s">
        <v>14</v>
      </c>
      <c r="P310" s="4"/>
      <c r="Q310" s="4">
        <v>0</v>
      </c>
      <c r="R310" s="4" t="s">
        <v>7400</v>
      </c>
      <c r="S310" s="4" t="s">
        <v>7401</v>
      </c>
      <c r="T310" s="4">
        <v>0</v>
      </c>
      <c r="U310" s="4">
        <v>0</v>
      </c>
    </row>
    <row r="311" spans="1:21" x14ac:dyDescent="0.25">
      <c r="A311" s="4" t="s">
        <v>1281</v>
      </c>
      <c r="B311" s="4" t="s">
        <v>1282</v>
      </c>
      <c r="C311" s="4" t="s">
        <v>1283</v>
      </c>
      <c r="D311" s="4" t="s">
        <v>1284</v>
      </c>
      <c r="E311" s="4" t="s">
        <v>7730</v>
      </c>
      <c r="F311" s="4" t="s">
        <v>12</v>
      </c>
      <c r="G311" s="4" t="s">
        <v>7398</v>
      </c>
      <c r="H311" s="5">
        <v>45820</v>
      </c>
      <c r="I311" s="4" t="s">
        <v>7399</v>
      </c>
      <c r="J311" s="5">
        <v>38468</v>
      </c>
      <c r="K311" s="4"/>
      <c r="L311" s="4" t="s">
        <v>13</v>
      </c>
      <c r="M311" s="4" t="s">
        <v>14</v>
      </c>
      <c r="N311" s="4" t="s">
        <v>13</v>
      </c>
      <c r="O311" s="4" t="s">
        <v>14</v>
      </c>
      <c r="P311" s="4"/>
      <c r="Q311" s="4">
        <v>0</v>
      </c>
      <c r="R311" s="4" t="s">
        <v>7400</v>
      </c>
      <c r="S311" s="4" t="s">
        <v>7401</v>
      </c>
      <c r="T311" s="4">
        <v>0</v>
      </c>
      <c r="U311" s="4">
        <v>0</v>
      </c>
    </row>
    <row r="312" spans="1:21" x14ac:dyDescent="0.25">
      <c r="A312" s="4" t="s">
        <v>1285</v>
      </c>
      <c r="B312" s="4" t="s">
        <v>1286</v>
      </c>
      <c r="C312" s="4" t="s">
        <v>1287</v>
      </c>
      <c r="D312" s="4" t="s">
        <v>1288</v>
      </c>
      <c r="E312" s="4" t="s">
        <v>7731</v>
      </c>
      <c r="F312" s="4" t="s">
        <v>12</v>
      </c>
      <c r="G312" s="4" t="s">
        <v>7398</v>
      </c>
      <c r="H312" s="5">
        <v>45820</v>
      </c>
      <c r="I312" s="4" t="s">
        <v>7399</v>
      </c>
      <c r="J312" s="5">
        <v>38468</v>
      </c>
      <c r="K312" s="4"/>
      <c r="L312" s="4" t="s">
        <v>13</v>
      </c>
      <c r="M312" s="4" t="s">
        <v>14</v>
      </c>
      <c r="N312" s="4" t="s">
        <v>13</v>
      </c>
      <c r="O312" s="4" t="s">
        <v>14</v>
      </c>
      <c r="P312" s="4"/>
      <c r="Q312" s="4">
        <v>0</v>
      </c>
      <c r="R312" s="4" t="s">
        <v>7400</v>
      </c>
      <c r="S312" s="4" t="s">
        <v>7401</v>
      </c>
      <c r="T312" s="4">
        <v>0</v>
      </c>
      <c r="U312" s="4">
        <v>0</v>
      </c>
    </row>
    <row r="313" spans="1:21" x14ac:dyDescent="0.25">
      <c r="A313" s="4" t="s">
        <v>1289</v>
      </c>
      <c r="B313" s="4" t="s">
        <v>1290</v>
      </c>
      <c r="C313" s="4" t="s">
        <v>1291</v>
      </c>
      <c r="D313" s="4" t="s">
        <v>1292</v>
      </c>
      <c r="E313" s="4" t="s">
        <v>7732</v>
      </c>
      <c r="F313" s="4" t="s">
        <v>12</v>
      </c>
      <c r="G313" s="4" t="s">
        <v>7398</v>
      </c>
      <c r="H313" s="5">
        <v>45820</v>
      </c>
      <c r="I313" s="4" t="s">
        <v>7399</v>
      </c>
      <c r="J313" s="5">
        <v>38468</v>
      </c>
      <c r="K313" s="4"/>
      <c r="L313" s="4" t="s">
        <v>13</v>
      </c>
      <c r="M313" s="4" t="s">
        <v>14</v>
      </c>
      <c r="N313" s="4" t="s">
        <v>13</v>
      </c>
      <c r="O313" s="4" t="s">
        <v>14</v>
      </c>
      <c r="P313" s="4"/>
      <c r="Q313" s="4">
        <v>0</v>
      </c>
      <c r="R313" s="4" t="s">
        <v>7400</v>
      </c>
      <c r="S313" s="4" t="s">
        <v>7401</v>
      </c>
      <c r="T313" s="4">
        <v>0</v>
      </c>
      <c r="U313" s="4">
        <v>0</v>
      </c>
    </row>
    <row r="314" spans="1:21" x14ac:dyDescent="0.25">
      <c r="A314" s="4" t="s">
        <v>1293</v>
      </c>
      <c r="B314" s="4" t="s">
        <v>1294</v>
      </c>
      <c r="C314" s="4" t="s">
        <v>1295</v>
      </c>
      <c r="D314" s="4" t="s">
        <v>1296</v>
      </c>
      <c r="E314" s="4" t="s">
        <v>7733</v>
      </c>
      <c r="F314" s="4" t="s">
        <v>12</v>
      </c>
      <c r="G314" s="4" t="s">
        <v>7398</v>
      </c>
      <c r="H314" s="5">
        <v>45820</v>
      </c>
      <c r="I314" s="4" t="s">
        <v>7399</v>
      </c>
      <c r="J314" s="5">
        <v>38468</v>
      </c>
      <c r="K314" s="4"/>
      <c r="L314" s="4" t="s">
        <v>13</v>
      </c>
      <c r="M314" s="4" t="s">
        <v>14</v>
      </c>
      <c r="N314" s="4" t="s">
        <v>13</v>
      </c>
      <c r="O314" s="4" t="s">
        <v>14</v>
      </c>
      <c r="P314" s="4"/>
      <c r="Q314" s="4">
        <v>0</v>
      </c>
      <c r="R314" s="4" t="s">
        <v>7400</v>
      </c>
      <c r="S314" s="4" t="s">
        <v>7401</v>
      </c>
      <c r="T314" s="4">
        <v>0</v>
      </c>
      <c r="U314" s="4">
        <v>0</v>
      </c>
    </row>
    <row r="315" spans="1:21" x14ac:dyDescent="0.25">
      <c r="A315" s="4" t="s">
        <v>1297</v>
      </c>
      <c r="B315" s="4" t="s">
        <v>1298</v>
      </c>
      <c r="C315" s="4" t="s">
        <v>1299</v>
      </c>
      <c r="D315" s="4" t="s">
        <v>1300</v>
      </c>
      <c r="E315" s="4" t="s">
        <v>7734</v>
      </c>
      <c r="F315" s="4" t="s">
        <v>12</v>
      </c>
      <c r="G315" s="4" t="s">
        <v>7398</v>
      </c>
      <c r="H315" s="5">
        <v>45820</v>
      </c>
      <c r="I315" s="4" t="s">
        <v>7399</v>
      </c>
      <c r="J315" s="5">
        <v>38468</v>
      </c>
      <c r="K315" s="4"/>
      <c r="L315" s="4" t="s">
        <v>13</v>
      </c>
      <c r="M315" s="4" t="s">
        <v>14</v>
      </c>
      <c r="N315" s="4" t="s">
        <v>13</v>
      </c>
      <c r="O315" s="4" t="s">
        <v>14</v>
      </c>
      <c r="P315" s="4"/>
      <c r="Q315" s="4">
        <v>0</v>
      </c>
      <c r="R315" s="4" t="s">
        <v>7400</v>
      </c>
      <c r="S315" s="4" t="s">
        <v>7401</v>
      </c>
      <c r="T315" s="4">
        <v>0</v>
      </c>
      <c r="U315" s="4">
        <v>0</v>
      </c>
    </row>
    <row r="316" spans="1:21" x14ac:dyDescent="0.25">
      <c r="A316" s="4" t="s">
        <v>1301</v>
      </c>
      <c r="B316" s="4" t="s">
        <v>1302</v>
      </c>
      <c r="C316" s="4" t="s">
        <v>1303</v>
      </c>
      <c r="D316" s="4" t="s">
        <v>1304</v>
      </c>
      <c r="E316" s="4" t="s">
        <v>7735</v>
      </c>
      <c r="F316" s="4" t="s">
        <v>12</v>
      </c>
      <c r="G316" s="4" t="s">
        <v>7398</v>
      </c>
      <c r="H316" s="5">
        <v>45820</v>
      </c>
      <c r="I316" s="4" t="s">
        <v>7399</v>
      </c>
      <c r="J316" s="5">
        <v>38468</v>
      </c>
      <c r="K316" s="4"/>
      <c r="L316" s="4" t="s">
        <v>13</v>
      </c>
      <c r="M316" s="4" t="s">
        <v>14</v>
      </c>
      <c r="N316" s="4" t="s">
        <v>13</v>
      </c>
      <c r="O316" s="4" t="s">
        <v>14</v>
      </c>
      <c r="P316" s="4"/>
      <c r="Q316" s="4">
        <v>0</v>
      </c>
      <c r="R316" s="4" t="s">
        <v>7400</v>
      </c>
      <c r="S316" s="4" t="s">
        <v>7401</v>
      </c>
      <c r="T316" s="4">
        <v>0</v>
      </c>
      <c r="U316" s="4">
        <v>0</v>
      </c>
    </row>
    <row r="317" spans="1:21" x14ac:dyDescent="0.25">
      <c r="A317" s="4" t="s">
        <v>1305</v>
      </c>
      <c r="B317" s="4" t="s">
        <v>1306</v>
      </c>
      <c r="C317" s="4" t="s">
        <v>1307</v>
      </c>
      <c r="D317" s="4" t="s">
        <v>1308</v>
      </c>
      <c r="E317" s="4" t="s">
        <v>7736</v>
      </c>
      <c r="F317" s="4" t="s">
        <v>12</v>
      </c>
      <c r="G317" s="4" t="s">
        <v>7398</v>
      </c>
      <c r="H317" s="5">
        <v>45820</v>
      </c>
      <c r="I317" s="4" t="s">
        <v>7399</v>
      </c>
      <c r="J317" s="5">
        <v>38468</v>
      </c>
      <c r="K317" s="4"/>
      <c r="L317" s="4" t="s">
        <v>13</v>
      </c>
      <c r="M317" s="4" t="s">
        <v>14</v>
      </c>
      <c r="N317" s="4" t="s">
        <v>13</v>
      </c>
      <c r="O317" s="4" t="s">
        <v>14</v>
      </c>
      <c r="P317" s="4"/>
      <c r="Q317" s="4">
        <v>0</v>
      </c>
      <c r="R317" s="4" t="s">
        <v>7400</v>
      </c>
      <c r="S317" s="4" t="s">
        <v>7401</v>
      </c>
      <c r="T317" s="4">
        <v>0</v>
      </c>
      <c r="U317" s="4">
        <v>0</v>
      </c>
    </row>
    <row r="318" spans="1:21" x14ac:dyDescent="0.25">
      <c r="A318" s="4" t="s">
        <v>1309</v>
      </c>
      <c r="B318" s="4" t="s">
        <v>1310</v>
      </c>
      <c r="C318" s="4" t="s">
        <v>1311</v>
      </c>
      <c r="D318" s="4" t="s">
        <v>1312</v>
      </c>
      <c r="E318" s="4" t="s">
        <v>7737</v>
      </c>
      <c r="F318" s="4" t="s">
        <v>12</v>
      </c>
      <c r="G318" s="4" t="s">
        <v>7398</v>
      </c>
      <c r="H318" s="5">
        <v>45820</v>
      </c>
      <c r="I318" s="4" t="s">
        <v>7399</v>
      </c>
      <c r="J318" s="5">
        <v>38468</v>
      </c>
      <c r="K318" s="4"/>
      <c r="L318" s="4" t="s">
        <v>13</v>
      </c>
      <c r="M318" s="4" t="s">
        <v>14</v>
      </c>
      <c r="N318" s="4" t="s">
        <v>13</v>
      </c>
      <c r="O318" s="4" t="s">
        <v>14</v>
      </c>
      <c r="P318" s="4"/>
      <c r="Q318" s="4">
        <v>0</v>
      </c>
      <c r="R318" s="4" t="s">
        <v>7400</v>
      </c>
      <c r="S318" s="4" t="s">
        <v>7401</v>
      </c>
      <c r="T318" s="4">
        <v>0</v>
      </c>
      <c r="U318" s="4">
        <v>0</v>
      </c>
    </row>
    <row r="319" spans="1:21" x14ac:dyDescent="0.25">
      <c r="A319" s="4" t="s">
        <v>1313</v>
      </c>
      <c r="B319" s="4" t="s">
        <v>1314</v>
      </c>
      <c r="C319" s="4" t="s">
        <v>1315</v>
      </c>
      <c r="D319" s="4" t="s">
        <v>1316</v>
      </c>
      <c r="E319" s="4" t="s">
        <v>7738</v>
      </c>
      <c r="F319" s="4" t="s">
        <v>12</v>
      </c>
      <c r="G319" s="4" t="s">
        <v>7398</v>
      </c>
      <c r="H319" s="5">
        <v>45820</v>
      </c>
      <c r="I319" s="4" t="s">
        <v>7399</v>
      </c>
      <c r="J319" s="5">
        <v>38468</v>
      </c>
      <c r="K319" s="4"/>
      <c r="L319" s="4" t="s">
        <v>13</v>
      </c>
      <c r="M319" s="4" t="s">
        <v>14</v>
      </c>
      <c r="N319" s="4" t="s">
        <v>13</v>
      </c>
      <c r="O319" s="4" t="s">
        <v>14</v>
      </c>
      <c r="P319" s="4"/>
      <c r="Q319" s="4">
        <v>0</v>
      </c>
      <c r="R319" s="4" t="s">
        <v>7400</v>
      </c>
      <c r="S319" s="4" t="s">
        <v>7401</v>
      </c>
      <c r="T319" s="4">
        <v>0</v>
      </c>
      <c r="U319" s="4">
        <v>0</v>
      </c>
    </row>
    <row r="320" spans="1:21" x14ac:dyDescent="0.25">
      <c r="A320" s="4" t="s">
        <v>1317</v>
      </c>
      <c r="B320" s="4" t="s">
        <v>1318</v>
      </c>
      <c r="C320" s="4" t="s">
        <v>1319</v>
      </c>
      <c r="D320" s="4" t="s">
        <v>1320</v>
      </c>
      <c r="E320" s="4" t="s">
        <v>7739</v>
      </c>
      <c r="F320" s="4" t="s">
        <v>12</v>
      </c>
      <c r="G320" s="4" t="s">
        <v>7398</v>
      </c>
      <c r="H320" s="5">
        <v>45820</v>
      </c>
      <c r="I320" s="4" t="s">
        <v>7399</v>
      </c>
      <c r="J320" s="5">
        <v>38468</v>
      </c>
      <c r="K320" s="4"/>
      <c r="L320" s="4" t="s">
        <v>13</v>
      </c>
      <c r="M320" s="4" t="s">
        <v>14</v>
      </c>
      <c r="N320" s="4" t="s">
        <v>13</v>
      </c>
      <c r="O320" s="4" t="s">
        <v>14</v>
      </c>
      <c r="P320" s="4"/>
      <c r="Q320" s="4">
        <v>0</v>
      </c>
      <c r="R320" s="4" t="s">
        <v>7400</v>
      </c>
      <c r="S320" s="4" t="s">
        <v>7401</v>
      </c>
      <c r="T320" s="4">
        <v>0</v>
      </c>
      <c r="U320" s="4">
        <v>0</v>
      </c>
    </row>
    <row r="321" spans="1:21" x14ac:dyDescent="0.25">
      <c r="A321" s="4" t="s">
        <v>1321</v>
      </c>
      <c r="B321" s="4" t="s">
        <v>1322</v>
      </c>
      <c r="C321" s="4" t="s">
        <v>1323</v>
      </c>
      <c r="D321" s="4" t="s">
        <v>1324</v>
      </c>
      <c r="E321" s="4" t="s">
        <v>7740</v>
      </c>
      <c r="F321" s="4" t="s">
        <v>12</v>
      </c>
      <c r="G321" s="4" t="s">
        <v>7398</v>
      </c>
      <c r="H321" s="5">
        <v>45820</v>
      </c>
      <c r="I321" s="4" t="s">
        <v>7399</v>
      </c>
      <c r="J321" s="5">
        <v>38468</v>
      </c>
      <c r="K321" s="4"/>
      <c r="L321" s="4" t="s">
        <v>13</v>
      </c>
      <c r="M321" s="4" t="s">
        <v>14</v>
      </c>
      <c r="N321" s="4" t="s">
        <v>13</v>
      </c>
      <c r="O321" s="4" t="s">
        <v>14</v>
      </c>
      <c r="P321" s="4"/>
      <c r="Q321" s="4">
        <v>0</v>
      </c>
      <c r="R321" s="4" t="s">
        <v>7400</v>
      </c>
      <c r="S321" s="4" t="s">
        <v>7401</v>
      </c>
      <c r="T321" s="4">
        <v>0</v>
      </c>
      <c r="U321" s="4">
        <v>0</v>
      </c>
    </row>
    <row r="322" spans="1:21" x14ac:dyDescent="0.25">
      <c r="A322" s="4" t="s">
        <v>1325</v>
      </c>
      <c r="B322" s="4" t="s">
        <v>1326</v>
      </c>
      <c r="C322" s="4" t="s">
        <v>1327</v>
      </c>
      <c r="D322" s="4" t="s">
        <v>1328</v>
      </c>
      <c r="E322" s="4" t="s">
        <v>7741</v>
      </c>
      <c r="F322" s="4" t="s">
        <v>12</v>
      </c>
      <c r="G322" s="4" t="s">
        <v>7398</v>
      </c>
      <c r="H322" s="5">
        <v>45820</v>
      </c>
      <c r="I322" s="4" t="s">
        <v>7399</v>
      </c>
      <c r="J322" s="5">
        <v>38468</v>
      </c>
      <c r="K322" s="4"/>
      <c r="L322" s="4" t="s">
        <v>13</v>
      </c>
      <c r="M322" s="4" t="s">
        <v>14</v>
      </c>
      <c r="N322" s="4" t="s">
        <v>13</v>
      </c>
      <c r="O322" s="4" t="s">
        <v>14</v>
      </c>
      <c r="P322" s="4"/>
      <c r="Q322" s="4">
        <v>0</v>
      </c>
      <c r="R322" s="4" t="s">
        <v>7400</v>
      </c>
      <c r="S322" s="4" t="s">
        <v>7401</v>
      </c>
      <c r="T322" s="4">
        <v>0</v>
      </c>
      <c r="U322" s="4">
        <v>0</v>
      </c>
    </row>
    <row r="323" spans="1:21" x14ac:dyDescent="0.25">
      <c r="A323" s="4" t="s">
        <v>1329</v>
      </c>
      <c r="B323" s="4" t="s">
        <v>1330</v>
      </c>
      <c r="C323" s="4" t="s">
        <v>1331</v>
      </c>
      <c r="D323" s="4" t="s">
        <v>1332</v>
      </c>
      <c r="E323" s="4" t="s">
        <v>7742</v>
      </c>
      <c r="F323" s="4" t="s">
        <v>12</v>
      </c>
      <c r="G323" s="4" t="s">
        <v>7398</v>
      </c>
      <c r="H323" s="5">
        <v>45820</v>
      </c>
      <c r="I323" s="4" t="s">
        <v>7399</v>
      </c>
      <c r="J323" s="5">
        <v>38468</v>
      </c>
      <c r="K323" s="4"/>
      <c r="L323" s="4" t="s">
        <v>13</v>
      </c>
      <c r="M323" s="4" t="s">
        <v>14</v>
      </c>
      <c r="N323" s="4" t="s">
        <v>13</v>
      </c>
      <c r="O323" s="4" t="s">
        <v>14</v>
      </c>
      <c r="P323" s="4"/>
      <c r="Q323" s="4">
        <v>0</v>
      </c>
      <c r="R323" s="4" t="s">
        <v>7400</v>
      </c>
      <c r="S323" s="4" t="s">
        <v>7401</v>
      </c>
      <c r="T323" s="4">
        <v>0</v>
      </c>
      <c r="U323" s="4">
        <v>0</v>
      </c>
    </row>
    <row r="324" spans="1:21" x14ac:dyDescent="0.25">
      <c r="A324" s="4" t="s">
        <v>1333</v>
      </c>
      <c r="B324" s="4" t="s">
        <v>1334</v>
      </c>
      <c r="C324" s="4" t="s">
        <v>1335</v>
      </c>
      <c r="D324" s="4" t="s">
        <v>1336</v>
      </c>
      <c r="E324" s="4" t="s">
        <v>7743</v>
      </c>
      <c r="F324" s="4" t="s">
        <v>12</v>
      </c>
      <c r="G324" s="4" t="s">
        <v>7398</v>
      </c>
      <c r="H324" s="5">
        <v>45820</v>
      </c>
      <c r="I324" s="4" t="s">
        <v>7399</v>
      </c>
      <c r="J324" s="5">
        <v>38468</v>
      </c>
      <c r="K324" s="4"/>
      <c r="L324" s="4" t="s">
        <v>13</v>
      </c>
      <c r="M324" s="4" t="s">
        <v>14</v>
      </c>
      <c r="N324" s="4" t="s">
        <v>13</v>
      </c>
      <c r="O324" s="4" t="s">
        <v>14</v>
      </c>
      <c r="P324" s="4"/>
      <c r="Q324" s="4">
        <v>0</v>
      </c>
      <c r="R324" s="4" t="s">
        <v>7400</v>
      </c>
      <c r="S324" s="4" t="s">
        <v>7401</v>
      </c>
      <c r="T324" s="4">
        <v>0</v>
      </c>
      <c r="U324" s="4">
        <v>0</v>
      </c>
    </row>
    <row r="325" spans="1:21" x14ac:dyDescent="0.25">
      <c r="A325" s="4" t="s">
        <v>1337</v>
      </c>
      <c r="B325" s="4" t="s">
        <v>1338</v>
      </c>
      <c r="C325" s="4" t="s">
        <v>1339</v>
      </c>
      <c r="D325" s="4" t="s">
        <v>1340</v>
      </c>
      <c r="E325" s="4" t="s">
        <v>7744</v>
      </c>
      <c r="F325" s="4" t="s">
        <v>12</v>
      </c>
      <c r="G325" s="4" t="s">
        <v>7398</v>
      </c>
      <c r="H325" s="5">
        <v>45820</v>
      </c>
      <c r="I325" s="4" t="s">
        <v>7399</v>
      </c>
      <c r="J325" s="5">
        <v>38468</v>
      </c>
      <c r="K325" s="4"/>
      <c r="L325" s="4" t="s">
        <v>13</v>
      </c>
      <c r="M325" s="4" t="s">
        <v>14</v>
      </c>
      <c r="N325" s="4" t="s">
        <v>13</v>
      </c>
      <c r="O325" s="4" t="s">
        <v>14</v>
      </c>
      <c r="P325" s="4"/>
      <c r="Q325" s="4">
        <v>0</v>
      </c>
      <c r="R325" s="4" t="s">
        <v>7400</v>
      </c>
      <c r="S325" s="4" t="s">
        <v>7401</v>
      </c>
      <c r="T325" s="4">
        <v>0</v>
      </c>
      <c r="U325" s="4">
        <v>0</v>
      </c>
    </row>
    <row r="326" spans="1:21" x14ac:dyDescent="0.25">
      <c r="A326" s="4" t="s">
        <v>1341</v>
      </c>
      <c r="B326" s="4" t="s">
        <v>1342</v>
      </c>
      <c r="C326" s="4" t="s">
        <v>1343</v>
      </c>
      <c r="D326" s="4" t="s">
        <v>1344</v>
      </c>
      <c r="E326" s="4" t="s">
        <v>7745</v>
      </c>
      <c r="F326" s="4" t="s">
        <v>12</v>
      </c>
      <c r="G326" s="4" t="s">
        <v>7398</v>
      </c>
      <c r="H326" s="5">
        <v>45820</v>
      </c>
      <c r="I326" s="4" t="s">
        <v>7399</v>
      </c>
      <c r="J326" s="5">
        <v>38468</v>
      </c>
      <c r="K326" s="4"/>
      <c r="L326" s="4" t="s">
        <v>13</v>
      </c>
      <c r="M326" s="4" t="s">
        <v>14</v>
      </c>
      <c r="N326" s="4" t="s">
        <v>13</v>
      </c>
      <c r="O326" s="4" t="s">
        <v>14</v>
      </c>
      <c r="P326" s="4"/>
      <c r="Q326" s="4">
        <v>0</v>
      </c>
      <c r="R326" s="4" t="s">
        <v>7400</v>
      </c>
      <c r="S326" s="4" t="s">
        <v>7401</v>
      </c>
      <c r="T326" s="4">
        <v>0</v>
      </c>
      <c r="U326" s="4">
        <v>0</v>
      </c>
    </row>
    <row r="327" spans="1:21" x14ac:dyDescent="0.25">
      <c r="A327" s="4" t="s">
        <v>1345</v>
      </c>
      <c r="B327" s="4" t="s">
        <v>1346</v>
      </c>
      <c r="C327" s="4" t="s">
        <v>1347</v>
      </c>
      <c r="D327" s="4" t="s">
        <v>1348</v>
      </c>
      <c r="E327" s="4" t="s">
        <v>7746</v>
      </c>
      <c r="F327" s="4" t="s">
        <v>12</v>
      </c>
      <c r="G327" s="4" t="s">
        <v>7398</v>
      </c>
      <c r="H327" s="5">
        <v>45820</v>
      </c>
      <c r="I327" s="4" t="s">
        <v>7399</v>
      </c>
      <c r="J327" s="5">
        <v>38468</v>
      </c>
      <c r="K327" s="4"/>
      <c r="L327" s="4" t="s">
        <v>13</v>
      </c>
      <c r="M327" s="4" t="s">
        <v>14</v>
      </c>
      <c r="N327" s="4" t="s">
        <v>13</v>
      </c>
      <c r="O327" s="4" t="s">
        <v>14</v>
      </c>
      <c r="P327" s="4"/>
      <c r="Q327" s="4">
        <v>0</v>
      </c>
      <c r="R327" s="4" t="s">
        <v>7400</v>
      </c>
      <c r="S327" s="4" t="s">
        <v>7401</v>
      </c>
      <c r="T327" s="4">
        <v>0</v>
      </c>
      <c r="U327" s="4">
        <v>0</v>
      </c>
    </row>
    <row r="328" spans="1:21" x14ac:dyDescent="0.25">
      <c r="A328" s="4" t="s">
        <v>1349</v>
      </c>
      <c r="B328" s="4" t="s">
        <v>1350</v>
      </c>
      <c r="C328" s="4" t="s">
        <v>1351</v>
      </c>
      <c r="D328" s="4" t="s">
        <v>1352</v>
      </c>
      <c r="E328" s="4" t="s">
        <v>7747</v>
      </c>
      <c r="F328" s="4" t="s">
        <v>12</v>
      </c>
      <c r="G328" s="4" t="s">
        <v>7398</v>
      </c>
      <c r="H328" s="5">
        <v>45820</v>
      </c>
      <c r="I328" s="4" t="s">
        <v>7399</v>
      </c>
      <c r="J328" s="5">
        <v>38468</v>
      </c>
      <c r="K328" s="4"/>
      <c r="L328" s="4" t="s">
        <v>13</v>
      </c>
      <c r="M328" s="4" t="s">
        <v>14</v>
      </c>
      <c r="N328" s="4" t="s">
        <v>13</v>
      </c>
      <c r="O328" s="4" t="s">
        <v>14</v>
      </c>
      <c r="P328" s="4"/>
      <c r="Q328" s="4">
        <v>0</v>
      </c>
      <c r="R328" s="4" t="s">
        <v>7400</v>
      </c>
      <c r="S328" s="4" t="s">
        <v>7401</v>
      </c>
      <c r="T328" s="4">
        <v>0</v>
      </c>
      <c r="U328" s="4">
        <v>0</v>
      </c>
    </row>
    <row r="329" spans="1:21" x14ac:dyDescent="0.25">
      <c r="A329" s="4" t="s">
        <v>1353</v>
      </c>
      <c r="B329" s="4" t="s">
        <v>1354</v>
      </c>
      <c r="C329" s="4" t="s">
        <v>1355</v>
      </c>
      <c r="D329" s="4" t="s">
        <v>1356</v>
      </c>
      <c r="E329" s="4" t="s">
        <v>7748</v>
      </c>
      <c r="F329" s="4" t="s">
        <v>12</v>
      </c>
      <c r="G329" s="4" t="s">
        <v>7398</v>
      </c>
      <c r="H329" s="5">
        <v>45820</v>
      </c>
      <c r="I329" s="4" t="s">
        <v>7399</v>
      </c>
      <c r="J329" s="5">
        <v>38468</v>
      </c>
      <c r="K329" s="4"/>
      <c r="L329" s="4" t="s">
        <v>13</v>
      </c>
      <c r="M329" s="4" t="s">
        <v>14</v>
      </c>
      <c r="N329" s="4" t="s">
        <v>13</v>
      </c>
      <c r="O329" s="4" t="s">
        <v>14</v>
      </c>
      <c r="P329" s="4"/>
      <c r="Q329" s="4">
        <v>0</v>
      </c>
      <c r="R329" s="4" t="s">
        <v>7400</v>
      </c>
      <c r="S329" s="4" t="s">
        <v>7401</v>
      </c>
      <c r="T329" s="4">
        <v>0</v>
      </c>
      <c r="U329" s="4">
        <v>0</v>
      </c>
    </row>
    <row r="330" spans="1:21" x14ac:dyDescent="0.25">
      <c r="A330" s="4" t="s">
        <v>1357</v>
      </c>
      <c r="B330" s="4" t="s">
        <v>1358</v>
      </c>
      <c r="C330" s="4" t="s">
        <v>1359</v>
      </c>
      <c r="D330" s="4" t="s">
        <v>1360</v>
      </c>
      <c r="E330" s="4" t="s">
        <v>7749</v>
      </c>
      <c r="F330" s="4" t="s">
        <v>12</v>
      </c>
      <c r="G330" s="4" t="s">
        <v>7398</v>
      </c>
      <c r="H330" s="5">
        <v>45820</v>
      </c>
      <c r="I330" s="4" t="s">
        <v>7399</v>
      </c>
      <c r="J330" s="5">
        <v>38468</v>
      </c>
      <c r="K330" s="4"/>
      <c r="L330" s="4" t="s">
        <v>13</v>
      </c>
      <c r="M330" s="4" t="s">
        <v>14</v>
      </c>
      <c r="N330" s="4" t="s">
        <v>13</v>
      </c>
      <c r="O330" s="4" t="s">
        <v>14</v>
      </c>
      <c r="P330" s="4"/>
      <c r="Q330" s="4">
        <v>0</v>
      </c>
      <c r="R330" s="4" t="s">
        <v>7400</v>
      </c>
      <c r="S330" s="4" t="s">
        <v>7401</v>
      </c>
      <c r="T330" s="4">
        <v>0</v>
      </c>
      <c r="U330" s="4">
        <v>0</v>
      </c>
    </row>
    <row r="331" spans="1:21" x14ac:dyDescent="0.25">
      <c r="A331" s="4" t="s">
        <v>1361</v>
      </c>
      <c r="B331" s="4" t="s">
        <v>1362</v>
      </c>
      <c r="C331" s="4" t="s">
        <v>1363</v>
      </c>
      <c r="D331" s="4" t="s">
        <v>1364</v>
      </c>
      <c r="E331" s="4" t="s">
        <v>7750</v>
      </c>
      <c r="F331" s="4" t="s">
        <v>12</v>
      </c>
      <c r="G331" s="4" t="s">
        <v>7398</v>
      </c>
      <c r="H331" s="5">
        <v>45820</v>
      </c>
      <c r="I331" s="4" t="s">
        <v>7399</v>
      </c>
      <c r="J331" s="5">
        <v>38468</v>
      </c>
      <c r="K331" s="4"/>
      <c r="L331" s="4" t="s">
        <v>13</v>
      </c>
      <c r="M331" s="4" t="s">
        <v>14</v>
      </c>
      <c r="N331" s="4" t="s">
        <v>13</v>
      </c>
      <c r="O331" s="4" t="s">
        <v>14</v>
      </c>
      <c r="P331" s="4"/>
      <c r="Q331" s="4">
        <v>0</v>
      </c>
      <c r="R331" s="4" t="s">
        <v>7400</v>
      </c>
      <c r="S331" s="4" t="s">
        <v>7401</v>
      </c>
      <c r="T331" s="4">
        <v>0</v>
      </c>
      <c r="U331" s="4">
        <v>0</v>
      </c>
    </row>
    <row r="332" spans="1:21" x14ac:dyDescent="0.25">
      <c r="A332" s="4" t="s">
        <v>1365</v>
      </c>
      <c r="B332" s="4" t="s">
        <v>1366</v>
      </c>
      <c r="C332" s="4" t="s">
        <v>1367</v>
      </c>
      <c r="D332" s="4" t="s">
        <v>1368</v>
      </c>
      <c r="E332" s="4" t="s">
        <v>7751</v>
      </c>
      <c r="F332" s="4" t="s">
        <v>12</v>
      </c>
      <c r="G332" s="4" t="s">
        <v>7398</v>
      </c>
      <c r="H332" s="5">
        <v>45820</v>
      </c>
      <c r="I332" s="4" t="s">
        <v>7399</v>
      </c>
      <c r="J332" s="5">
        <v>38468</v>
      </c>
      <c r="K332" s="4"/>
      <c r="L332" s="4" t="s">
        <v>13</v>
      </c>
      <c r="M332" s="4" t="s">
        <v>14</v>
      </c>
      <c r="N332" s="4" t="s">
        <v>13</v>
      </c>
      <c r="O332" s="4" t="s">
        <v>14</v>
      </c>
      <c r="P332" s="4"/>
      <c r="Q332" s="4">
        <v>0</v>
      </c>
      <c r="R332" s="4" t="s">
        <v>7400</v>
      </c>
      <c r="S332" s="4" t="s">
        <v>7401</v>
      </c>
      <c r="T332" s="4">
        <v>0</v>
      </c>
      <c r="U332" s="4">
        <v>0</v>
      </c>
    </row>
    <row r="333" spans="1:21" x14ac:dyDescent="0.25">
      <c r="A333" s="4" t="s">
        <v>1369</v>
      </c>
      <c r="B333" s="4" t="s">
        <v>1370</v>
      </c>
      <c r="C333" s="4" t="s">
        <v>1371</v>
      </c>
      <c r="D333" s="4" t="s">
        <v>1372</v>
      </c>
      <c r="E333" s="4" t="s">
        <v>7752</v>
      </c>
      <c r="F333" s="4" t="s">
        <v>12</v>
      </c>
      <c r="G333" s="4" t="s">
        <v>7398</v>
      </c>
      <c r="H333" s="5">
        <v>45820</v>
      </c>
      <c r="I333" s="4" t="s">
        <v>7399</v>
      </c>
      <c r="J333" s="5">
        <v>38468</v>
      </c>
      <c r="K333" s="4"/>
      <c r="L333" s="4" t="s">
        <v>13</v>
      </c>
      <c r="M333" s="4" t="s">
        <v>14</v>
      </c>
      <c r="N333" s="4" t="s">
        <v>13</v>
      </c>
      <c r="O333" s="4" t="s">
        <v>14</v>
      </c>
      <c r="P333" s="4"/>
      <c r="Q333" s="4">
        <v>0</v>
      </c>
      <c r="R333" s="4" t="s">
        <v>7400</v>
      </c>
      <c r="S333" s="4" t="s">
        <v>7401</v>
      </c>
      <c r="T333" s="4">
        <v>0</v>
      </c>
      <c r="U333" s="4">
        <v>0</v>
      </c>
    </row>
    <row r="334" spans="1:21" x14ac:dyDescent="0.25">
      <c r="A334" s="4" t="s">
        <v>1373</v>
      </c>
      <c r="B334" s="4" t="s">
        <v>1374</v>
      </c>
      <c r="C334" s="4" t="s">
        <v>1375</v>
      </c>
      <c r="D334" s="4" t="s">
        <v>1376</v>
      </c>
      <c r="E334" s="4" t="s">
        <v>7753</v>
      </c>
      <c r="F334" s="4" t="s">
        <v>12</v>
      </c>
      <c r="G334" s="4" t="s">
        <v>7398</v>
      </c>
      <c r="H334" s="5">
        <v>45820</v>
      </c>
      <c r="I334" s="4" t="s">
        <v>7399</v>
      </c>
      <c r="J334" s="5">
        <v>38468</v>
      </c>
      <c r="K334" s="4"/>
      <c r="L334" s="4" t="s">
        <v>13</v>
      </c>
      <c r="M334" s="4" t="s">
        <v>14</v>
      </c>
      <c r="N334" s="4" t="s">
        <v>13</v>
      </c>
      <c r="O334" s="4" t="s">
        <v>14</v>
      </c>
      <c r="P334" s="4"/>
      <c r="Q334" s="4">
        <v>0</v>
      </c>
      <c r="R334" s="4" t="s">
        <v>7400</v>
      </c>
      <c r="S334" s="4" t="s">
        <v>7401</v>
      </c>
      <c r="T334" s="4">
        <v>0</v>
      </c>
      <c r="U334" s="4">
        <v>0</v>
      </c>
    </row>
    <row r="335" spans="1:21" x14ac:dyDescent="0.25">
      <c r="A335" s="4" t="s">
        <v>1377</v>
      </c>
      <c r="B335" s="4" t="s">
        <v>1378</v>
      </c>
      <c r="C335" s="4" t="s">
        <v>1379</v>
      </c>
      <c r="D335" s="4" t="s">
        <v>1380</v>
      </c>
      <c r="E335" s="4" t="s">
        <v>7754</v>
      </c>
      <c r="F335" s="4" t="s">
        <v>12</v>
      </c>
      <c r="G335" s="4" t="s">
        <v>7398</v>
      </c>
      <c r="H335" s="5">
        <v>45820</v>
      </c>
      <c r="I335" s="4" t="s">
        <v>7399</v>
      </c>
      <c r="J335" s="5">
        <v>38468</v>
      </c>
      <c r="K335" s="4"/>
      <c r="L335" s="4" t="s">
        <v>13</v>
      </c>
      <c r="M335" s="4" t="s">
        <v>14</v>
      </c>
      <c r="N335" s="4" t="s">
        <v>13</v>
      </c>
      <c r="O335" s="4" t="s">
        <v>14</v>
      </c>
      <c r="P335" s="4"/>
      <c r="Q335" s="4">
        <v>0</v>
      </c>
      <c r="R335" s="4" t="s">
        <v>7400</v>
      </c>
      <c r="S335" s="4" t="s">
        <v>7401</v>
      </c>
      <c r="T335" s="4">
        <v>0</v>
      </c>
      <c r="U335" s="4">
        <v>0</v>
      </c>
    </row>
    <row r="336" spans="1:21" x14ac:dyDescent="0.25">
      <c r="A336" s="4" t="s">
        <v>1381</v>
      </c>
      <c r="B336" s="4" t="s">
        <v>1382</v>
      </c>
      <c r="C336" s="4" t="s">
        <v>1383</v>
      </c>
      <c r="D336" s="4" t="s">
        <v>1384</v>
      </c>
      <c r="E336" s="4" t="s">
        <v>7755</v>
      </c>
      <c r="F336" s="4" t="s">
        <v>12</v>
      </c>
      <c r="G336" s="4" t="s">
        <v>7398</v>
      </c>
      <c r="H336" s="5">
        <v>45820</v>
      </c>
      <c r="I336" s="4" t="s">
        <v>7399</v>
      </c>
      <c r="J336" s="5">
        <v>38468</v>
      </c>
      <c r="K336" s="4"/>
      <c r="L336" s="4" t="s">
        <v>13</v>
      </c>
      <c r="M336" s="4" t="s">
        <v>14</v>
      </c>
      <c r="N336" s="4" t="s">
        <v>13</v>
      </c>
      <c r="O336" s="4" t="s">
        <v>14</v>
      </c>
      <c r="P336" s="4"/>
      <c r="Q336" s="4">
        <v>0</v>
      </c>
      <c r="R336" s="4" t="s">
        <v>7400</v>
      </c>
      <c r="S336" s="4" t="s">
        <v>7401</v>
      </c>
      <c r="T336" s="4">
        <v>0</v>
      </c>
      <c r="U336" s="4">
        <v>0</v>
      </c>
    </row>
    <row r="337" spans="1:21" x14ac:dyDescent="0.25">
      <c r="A337" s="4" t="s">
        <v>1385</v>
      </c>
      <c r="B337" s="4" t="s">
        <v>1386</v>
      </c>
      <c r="C337" s="4" t="s">
        <v>1387</v>
      </c>
      <c r="D337" s="4" t="s">
        <v>1388</v>
      </c>
      <c r="E337" s="4" t="s">
        <v>7756</v>
      </c>
      <c r="F337" s="4" t="s">
        <v>12</v>
      </c>
      <c r="G337" s="4" t="s">
        <v>7398</v>
      </c>
      <c r="H337" s="5">
        <v>45820</v>
      </c>
      <c r="I337" s="4" t="s">
        <v>7399</v>
      </c>
      <c r="J337" s="5">
        <v>38468</v>
      </c>
      <c r="K337" s="4"/>
      <c r="L337" s="4" t="s">
        <v>13</v>
      </c>
      <c r="M337" s="4" t="s">
        <v>14</v>
      </c>
      <c r="N337" s="4" t="s">
        <v>13</v>
      </c>
      <c r="O337" s="4" t="s">
        <v>14</v>
      </c>
      <c r="P337" s="4"/>
      <c r="Q337" s="4">
        <v>0</v>
      </c>
      <c r="R337" s="4" t="s">
        <v>7400</v>
      </c>
      <c r="S337" s="4" t="s">
        <v>7401</v>
      </c>
      <c r="T337" s="4">
        <v>0</v>
      </c>
      <c r="U337" s="4">
        <v>0</v>
      </c>
    </row>
    <row r="338" spans="1:21" x14ac:dyDescent="0.25">
      <c r="A338" s="4" t="s">
        <v>1389</v>
      </c>
      <c r="B338" s="4" t="s">
        <v>1390</v>
      </c>
      <c r="C338" s="4" t="s">
        <v>1391</v>
      </c>
      <c r="D338" s="4" t="s">
        <v>1392</v>
      </c>
      <c r="E338" s="4" t="s">
        <v>7757</v>
      </c>
      <c r="F338" s="4" t="s">
        <v>12</v>
      </c>
      <c r="G338" s="4" t="s">
        <v>7398</v>
      </c>
      <c r="H338" s="5">
        <v>45820</v>
      </c>
      <c r="I338" s="4" t="s">
        <v>7399</v>
      </c>
      <c r="J338" s="5">
        <v>38468</v>
      </c>
      <c r="K338" s="4"/>
      <c r="L338" s="4" t="s">
        <v>13</v>
      </c>
      <c r="M338" s="4" t="s">
        <v>14</v>
      </c>
      <c r="N338" s="4" t="s">
        <v>13</v>
      </c>
      <c r="O338" s="4" t="s">
        <v>14</v>
      </c>
      <c r="P338" s="4"/>
      <c r="Q338" s="4">
        <v>0</v>
      </c>
      <c r="R338" s="4" t="s">
        <v>7400</v>
      </c>
      <c r="S338" s="4" t="s">
        <v>7401</v>
      </c>
      <c r="T338" s="4">
        <v>0</v>
      </c>
      <c r="U338" s="4">
        <v>0</v>
      </c>
    </row>
    <row r="339" spans="1:21" x14ac:dyDescent="0.25">
      <c r="A339" s="4" t="s">
        <v>1393</v>
      </c>
      <c r="B339" s="4" t="s">
        <v>1394</v>
      </c>
      <c r="C339" s="4" t="s">
        <v>1395</v>
      </c>
      <c r="D339" s="4" t="s">
        <v>1396</v>
      </c>
      <c r="E339" s="4" t="s">
        <v>7758</v>
      </c>
      <c r="F339" s="4" t="s">
        <v>12</v>
      </c>
      <c r="G339" s="4" t="s">
        <v>7398</v>
      </c>
      <c r="H339" s="5">
        <v>45820</v>
      </c>
      <c r="I339" s="4" t="s">
        <v>7399</v>
      </c>
      <c r="J339" s="5">
        <v>38468</v>
      </c>
      <c r="K339" s="4"/>
      <c r="L339" s="4" t="s">
        <v>13</v>
      </c>
      <c r="M339" s="4" t="s">
        <v>14</v>
      </c>
      <c r="N339" s="4" t="s">
        <v>13</v>
      </c>
      <c r="O339" s="4" t="s">
        <v>14</v>
      </c>
      <c r="P339" s="4"/>
      <c r="Q339" s="4">
        <v>0</v>
      </c>
      <c r="R339" s="4" t="s">
        <v>7400</v>
      </c>
      <c r="S339" s="4" t="s">
        <v>7401</v>
      </c>
      <c r="T339" s="4">
        <v>0</v>
      </c>
      <c r="U339" s="4">
        <v>0</v>
      </c>
    </row>
    <row r="340" spans="1:21" x14ac:dyDescent="0.25">
      <c r="A340" s="4" t="s">
        <v>1397</v>
      </c>
      <c r="B340" s="4" t="s">
        <v>1398</v>
      </c>
      <c r="C340" s="4" t="s">
        <v>1399</v>
      </c>
      <c r="D340" s="4" t="s">
        <v>1400</v>
      </c>
      <c r="E340" s="4" t="s">
        <v>7759</v>
      </c>
      <c r="F340" s="4" t="s">
        <v>12</v>
      </c>
      <c r="G340" s="4" t="s">
        <v>7398</v>
      </c>
      <c r="H340" s="5">
        <v>45820</v>
      </c>
      <c r="I340" s="4" t="s">
        <v>7399</v>
      </c>
      <c r="J340" s="5">
        <v>38468</v>
      </c>
      <c r="K340" s="4"/>
      <c r="L340" s="4" t="s">
        <v>13</v>
      </c>
      <c r="M340" s="4" t="s">
        <v>14</v>
      </c>
      <c r="N340" s="4" t="s">
        <v>13</v>
      </c>
      <c r="O340" s="4" t="s">
        <v>14</v>
      </c>
      <c r="P340" s="4"/>
      <c r="Q340" s="4">
        <v>0</v>
      </c>
      <c r="R340" s="4" t="s">
        <v>7400</v>
      </c>
      <c r="S340" s="4" t="s">
        <v>7401</v>
      </c>
      <c r="T340" s="4">
        <v>0</v>
      </c>
      <c r="U340" s="4">
        <v>0</v>
      </c>
    </row>
    <row r="341" spans="1:21" x14ac:dyDescent="0.25">
      <c r="A341" s="4" t="s">
        <v>1401</v>
      </c>
      <c r="B341" s="4" t="s">
        <v>1402</v>
      </c>
      <c r="C341" s="4" t="s">
        <v>1403</v>
      </c>
      <c r="D341" s="4" t="s">
        <v>1404</v>
      </c>
      <c r="E341" s="4" t="s">
        <v>7760</v>
      </c>
      <c r="F341" s="4" t="s">
        <v>12</v>
      </c>
      <c r="G341" s="4" t="s">
        <v>7398</v>
      </c>
      <c r="H341" s="5">
        <v>45820</v>
      </c>
      <c r="I341" s="4" t="s">
        <v>7399</v>
      </c>
      <c r="J341" s="5">
        <v>38468</v>
      </c>
      <c r="K341" s="4"/>
      <c r="L341" s="4" t="s">
        <v>13</v>
      </c>
      <c r="M341" s="4" t="s">
        <v>14</v>
      </c>
      <c r="N341" s="4" t="s">
        <v>13</v>
      </c>
      <c r="O341" s="4" t="s">
        <v>14</v>
      </c>
      <c r="P341" s="4"/>
      <c r="Q341" s="4">
        <v>0</v>
      </c>
      <c r="R341" s="4" t="s">
        <v>7400</v>
      </c>
      <c r="S341" s="4" t="s">
        <v>7401</v>
      </c>
      <c r="T341" s="4">
        <v>0</v>
      </c>
      <c r="U341" s="4">
        <v>0</v>
      </c>
    </row>
    <row r="342" spans="1:21" x14ac:dyDescent="0.25">
      <c r="A342" s="4" t="s">
        <v>1405</v>
      </c>
      <c r="B342" s="4" t="s">
        <v>1406</v>
      </c>
      <c r="C342" s="4" t="s">
        <v>1407</v>
      </c>
      <c r="D342" s="4" t="s">
        <v>1408</v>
      </c>
      <c r="E342" s="4" t="s">
        <v>7761</v>
      </c>
      <c r="F342" s="4" t="s">
        <v>12</v>
      </c>
      <c r="G342" s="4" t="s">
        <v>7398</v>
      </c>
      <c r="H342" s="5">
        <v>45820</v>
      </c>
      <c r="I342" s="4" t="s">
        <v>7399</v>
      </c>
      <c r="J342" s="5">
        <v>38468</v>
      </c>
      <c r="K342" s="4"/>
      <c r="L342" s="4" t="s">
        <v>13</v>
      </c>
      <c r="M342" s="4" t="s">
        <v>14</v>
      </c>
      <c r="N342" s="4" t="s">
        <v>13</v>
      </c>
      <c r="O342" s="4" t="s">
        <v>14</v>
      </c>
      <c r="P342" s="4"/>
      <c r="Q342" s="4">
        <v>0</v>
      </c>
      <c r="R342" s="4" t="s">
        <v>7400</v>
      </c>
      <c r="S342" s="4" t="s">
        <v>7401</v>
      </c>
      <c r="T342" s="4">
        <v>0</v>
      </c>
      <c r="U342" s="4">
        <v>0</v>
      </c>
    </row>
    <row r="343" spans="1:21" x14ac:dyDescent="0.25">
      <c r="A343" s="4" t="s">
        <v>1409</v>
      </c>
      <c r="B343" s="4" t="s">
        <v>1410</v>
      </c>
      <c r="C343" s="4" t="s">
        <v>1411</v>
      </c>
      <c r="D343" s="4" t="s">
        <v>1412</v>
      </c>
      <c r="E343" s="4" t="s">
        <v>7762</v>
      </c>
      <c r="F343" s="4" t="s">
        <v>12</v>
      </c>
      <c r="G343" s="4" t="s">
        <v>7398</v>
      </c>
      <c r="H343" s="5">
        <v>45820</v>
      </c>
      <c r="I343" s="4" t="s">
        <v>7399</v>
      </c>
      <c r="J343" s="5">
        <v>38468</v>
      </c>
      <c r="K343" s="4"/>
      <c r="L343" s="4" t="s">
        <v>13</v>
      </c>
      <c r="M343" s="4" t="s">
        <v>14</v>
      </c>
      <c r="N343" s="4" t="s">
        <v>13</v>
      </c>
      <c r="O343" s="4" t="s">
        <v>14</v>
      </c>
      <c r="P343" s="4"/>
      <c r="Q343" s="4">
        <v>0</v>
      </c>
      <c r="R343" s="4" t="s">
        <v>7400</v>
      </c>
      <c r="S343" s="4" t="s">
        <v>7401</v>
      </c>
      <c r="T343" s="4">
        <v>0</v>
      </c>
      <c r="U343" s="4">
        <v>0</v>
      </c>
    </row>
    <row r="344" spans="1:21" x14ac:dyDescent="0.25">
      <c r="A344" s="4" t="s">
        <v>1413</v>
      </c>
      <c r="B344" s="4" t="s">
        <v>1414</v>
      </c>
      <c r="C344" s="4" t="s">
        <v>1415</v>
      </c>
      <c r="D344" s="4" t="s">
        <v>1416</v>
      </c>
      <c r="E344" s="4" t="s">
        <v>7763</v>
      </c>
      <c r="F344" s="4" t="s">
        <v>12</v>
      </c>
      <c r="G344" s="4" t="s">
        <v>7398</v>
      </c>
      <c r="H344" s="5">
        <v>45820</v>
      </c>
      <c r="I344" s="4" t="s">
        <v>7399</v>
      </c>
      <c r="J344" s="5">
        <v>38468</v>
      </c>
      <c r="K344" s="4"/>
      <c r="L344" s="4" t="s">
        <v>13</v>
      </c>
      <c r="M344" s="4" t="s">
        <v>14</v>
      </c>
      <c r="N344" s="4" t="s">
        <v>13</v>
      </c>
      <c r="O344" s="4" t="s">
        <v>14</v>
      </c>
      <c r="P344" s="4"/>
      <c r="Q344" s="4">
        <v>0</v>
      </c>
      <c r="R344" s="4" t="s">
        <v>7400</v>
      </c>
      <c r="S344" s="4" t="s">
        <v>7401</v>
      </c>
      <c r="T344" s="4">
        <v>0</v>
      </c>
      <c r="U344" s="4">
        <v>0</v>
      </c>
    </row>
    <row r="345" spans="1:21" x14ac:dyDescent="0.25">
      <c r="A345" s="4" t="s">
        <v>1417</v>
      </c>
      <c r="B345" s="4" t="s">
        <v>1418</v>
      </c>
      <c r="C345" s="4" t="s">
        <v>1419</v>
      </c>
      <c r="D345" s="4" t="s">
        <v>1420</v>
      </c>
      <c r="E345" s="4" t="s">
        <v>7764</v>
      </c>
      <c r="F345" s="4" t="s">
        <v>12</v>
      </c>
      <c r="G345" s="4" t="s">
        <v>7398</v>
      </c>
      <c r="H345" s="5">
        <v>45820</v>
      </c>
      <c r="I345" s="4" t="s">
        <v>7399</v>
      </c>
      <c r="J345" s="5">
        <v>38468</v>
      </c>
      <c r="K345" s="4"/>
      <c r="L345" s="4" t="s">
        <v>13</v>
      </c>
      <c r="M345" s="4" t="s">
        <v>14</v>
      </c>
      <c r="N345" s="4" t="s">
        <v>13</v>
      </c>
      <c r="O345" s="4" t="s">
        <v>14</v>
      </c>
      <c r="P345" s="4"/>
      <c r="Q345" s="4">
        <v>0</v>
      </c>
      <c r="R345" s="4" t="s">
        <v>7400</v>
      </c>
      <c r="S345" s="4" t="s">
        <v>7401</v>
      </c>
      <c r="T345" s="4">
        <v>0</v>
      </c>
      <c r="U345" s="4">
        <v>0</v>
      </c>
    </row>
    <row r="346" spans="1:21" x14ac:dyDescent="0.25">
      <c r="A346" s="4" t="s">
        <v>1421</v>
      </c>
      <c r="B346" s="4" t="s">
        <v>1422</v>
      </c>
      <c r="C346" s="4" t="s">
        <v>1423</v>
      </c>
      <c r="D346" s="4" t="s">
        <v>1424</v>
      </c>
      <c r="E346" s="4" t="s">
        <v>7765</v>
      </c>
      <c r="F346" s="4" t="s">
        <v>12</v>
      </c>
      <c r="G346" s="4" t="s">
        <v>7398</v>
      </c>
      <c r="H346" s="5">
        <v>45820</v>
      </c>
      <c r="I346" s="4" t="s">
        <v>7399</v>
      </c>
      <c r="J346" s="5">
        <v>38468</v>
      </c>
      <c r="K346" s="4"/>
      <c r="L346" s="4" t="s">
        <v>13</v>
      </c>
      <c r="M346" s="4" t="s">
        <v>14</v>
      </c>
      <c r="N346" s="4" t="s">
        <v>13</v>
      </c>
      <c r="O346" s="4" t="s">
        <v>14</v>
      </c>
      <c r="P346" s="4"/>
      <c r="Q346" s="4">
        <v>0</v>
      </c>
      <c r="R346" s="4" t="s">
        <v>7400</v>
      </c>
      <c r="S346" s="4" t="s">
        <v>7401</v>
      </c>
      <c r="T346" s="4">
        <v>0</v>
      </c>
      <c r="U346" s="4">
        <v>0</v>
      </c>
    </row>
    <row r="347" spans="1:21" x14ac:dyDescent="0.25">
      <c r="A347" s="4" t="s">
        <v>1425</v>
      </c>
      <c r="B347" s="4" t="s">
        <v>1426</v>
      </c>
      <c r="C347" s="4" t="s">
        <v>1427</v>
      </c>
      <c r="D347" s="4" t="s">
        <v>1428</v>
      </c>
      <c r="E347" s="4" t="s">
        <v>7766</v>
      </c>
      <c r="F347" s="4" t="s">
        <v>12</v>
      </c>
      <c r="G347" s="4" t="s">
        <v>7398</v>
      </c>
      <c r="H347" s="5">
        <v>45820</v>
      </c>
      <c r="I347" s="4" t="s">
        <v>7399</v>
      </c>
      <c r="J347" s="5">
        <v>38468</v>
      </c>
      <c r="K347" s="4"/>
      <c r="L347" s="4" t="s">
        <v>13</v>
      </c>
      <c r="M347" s="4" t="s">
        <v>14</v>
      </c>
      <c r="N347" s="4" t="s">
        <v>13</v>
      </c>
      <c r="O347" s="4" t="s">
        <v>14</v>
      </c>
      <c r="P347" s="4"/>
      <c r="Q347" s="4">
        <v>0</v>
      </c>
      <c r="R347" s="4" t="s">
        <v>7400</v>
      </c>
      <c r="S347" s="4" t="s">
        <v>7401</v>
      </c>
      <c r="T347" s="4">
        <v>0</v>
      </c>
      <c r="U347" s="4">
        <v>0</v>
      </c>
    </row>
    <row r="348" spans="1:21" x14ac:dyDescent="0.25">
      <c r="A348" s="4" t="s">
        <v>1429</v>
      </c>
      <c r="B348" s="4" t="s">
        <v>1430</v>
      </c>
      <c r="C348" s="4" t="s">
        <v>1431</v>
      </c>
      <c r="D348" s="4" t="s">
        <v>1432</v>
      </c>
      <c r="E348" s="4" t="s">
        <v>7767</v>
      </c>
      <c r="F348" s="4" t="s">
        <v>12</v>
      </c>
      <c r="G348" s="4" t="s">
        <v>7398</v>
      </c>
      <c r="H348" s="5">
        <v>45820</v>
      </c>
      <c r="I348" s="4" t="s">
        <v>7399</v>
      </c>
      <c r="J348" s="5">
        <v>38468</v>
      </c>
      <c r="K348" s="4"/>
      <c r="L348" s="4" t="s">
        <v>13</v>
      </c>
      <c r="M348" s="4" t="s">
        <v>14</v>
      </c>
      <c r="N348" s="4" t="s">
        <v>13</v>
      </c>
      <c r="O348" s="4" t="s">
        <v>14</v>
      </c>
      <c r="P348" s="4"/>
      <c r="Q348" s="4">
        <v>0</v>
      </c>
      <c r="R348" s="4" t="s">
        <v>7400</v>
      </c>
      <c r="S348" s="4" t="s">
        <v>7401</v>
      </c>
      <c r="T348" s="4">
        <v>0</v>
      </c>
      <c r="U348" s="4">
        <v>0</v>
      </c>
    </row>
    <row r="349" spans="1:21" x14ac:dyDescent="0.25">
      <c r="A349" s="4" t="s">
        <v>1433</v>
      </c>
      <c r="B349" s="4" t="s">
        <v>1434</v>
      </c>
      <c r="C349" s="4" t="s">
        <v>1435</v>
      </c>
      <c r="D349" s="4" t="s">
        <v>1436</v>
      </c>
      <c r="E349" s="4" t="s">
        <v>7768</v>
      </c>
      <c r="F349" s="4" t="s">
        <v>12</v>
      </c>
      <c r="G349" s="4" t="s">
        <v>7398</v>
      </c>
      <c r="H349" s="5">
        <v>45820</v>
      </c>
      <c r="I349" s="4" t="s">
        <v>7399</v>
      </c>
      <c r="J349" s="5">
        <v>38468</v>
      </c>
      <c r="K349" s="4"/>
      <c r="L349" s="4" t="s">
        <v>13</v>
      </c>
      <c r="M349" s="4" t="s">
        <v>14</v>
      </c>
      <c r="N349" s="4" t="s">
        <v>13</v>
      </c>
      <c r="O349" s="4" t="s">
        <v>14</v>
      </c>
      <c r="P349" s="4"/>
      <c r="Q349" s="4">
        <v>0</v>
      </c>
      <c r="R349" s="4" t="s">
        <v>7400</v>
      </c>
      <c r="S349" s="4" t="s">
        <v>7401</v>
      </c>
      <c r="T349" s="4">
        <v>0</v>
      </c>
      <c r="U349" s="4">
        <v>0</v>
      </c>
    </row>
    <row r="350" spans="1:21" x14ac:dyDescent="0.25">
      <c r="A350" s="4" t="s">
        <v>1437</v>
      </c>
      <c r="B350" s="4" t="s">
        <v>1438</v>
      </c>
      <c r="C350" s="4" t="s">
        <v>1439</v>
      </c>
      <c r="D350" s="4" t="s">
        <v>1440</v>
      </c>
      <c r="E350" s="4" t="s">
        <v>7769</v>
      </c>
      <c r="F350" s="4" t="s">
        <v>12</v>
      </c>
      <c r="G350" s="4" t="s">
        <v>7398</v>
      </c>
      <c r="H350" s="5">
        <v>45820</v>
      </c>
      <c r="I350" s="4" t="s">
        <v>7399</v>
      </c>
      <c r="J350" s="5">
        <v>38468</v>
      </c>
      <c r="K350" s="4"/>
      <c r="L350" s="4" t="s">
        <v>13</v>
      </c>
      <c r="M350" s="4" t="s">
        <v>14</v>
      </c>
      <c r="N350" s="4" t="s">
        <v>13</v>
      </c>
      <c r="O350" s="4" t="s">
        <v>14</v>
      </c>
      <c r="P350" s="4"/>
      <c r="Q350" s="4">
        <v>0</v>
      </c>
      <c r="R350" s="4" t="s">
        <v>7400</v>
      </c>
      <c r="S350" s="4" t="s">
        <v>7401</v>
      </c>
      <c r="T350" s="4">
        <v>0</v>
      </c>
      <c r="U350" s="4">
        <v>0</v>
      </c>
    </row>
    <row r="351" spans="1:21" x14ac:dyDescent="0.25">
      <c r="A351" s="4" t="s">
        <v>1441</v>
      </c>
      <c r="B351" s="4" t="s">
        <v>1442</v>
      </c>
      <c r="C351" s="4" t="s">
        <v>1443</v>
      </c>
      <c r="D351" s="4" t="s">
        <v>1444</v>
      </c>
      <c r="E351" s="4" t="s">
        <v>7770</v>
      </c>
      <c r="F351" s="4" t="s">
        <v>12</v>
      </c>
      <c r="G351" s="4" t="s">
        <v>7398</v>
      </c>
      <c r="H351" s="5">
        <v>45820</v>
      </c>
      <c r="I351" s="4" t="s">
        <v>7399</v>
      </c>
      <c r="J351" s="5">
        <v>38468</v>
      </c>
      <c r="K351" s="4"/>
      <c r="L351" s="4" t="s">
        <v>13</v>
      </c>
      <c r="M351" s="4" t="s">
        <v>14</v>
      </c>
      <c r="N351" s="4" t="s">
        <v>13</v>
      </c>
      <c r="O351" s="4" t="s">
        <v>14</v>
      </c>
      <c r="P351" s="4"/>
      <c r="Q351" s="4">
        <v>0</v>
      </c>
      <c r="R351" s="4" t="s">
        <v>7400</v>
      </c>
      <c r="S351" s="4" t="s">
        <v>7401</v>
      </c>
      <c r="T351" s="4">
        <v>0</v>
      </c>
      <c r="U351" s="4">
        <v>0</v>
      </c>
    </row>
    <row r="352" spans="1:21" x14ac:dyDescent="0.25">
      <c r="A352" s="4" t="s">
        <v>1445</v>
      </c>
      <c r="B352" s="4" t="s">
        <v>1446</v>
      </c>
      <c r="C352" s="4" t="s">
        <v>1447</v>
      </c>
      <c r="D352" s="4" t="s">
        <v>1448</v>
      </c>
      <c r="E352" s="4" t="s">
        <v>7771</v>
      </c>
      <c r="F352" s="4" t="s">
        <v>12</v>
      </c>
      <c r="G352" s="4" t="s">
        <v>7398</v>
      </c>
      <c r="H352" s="5">
        <v>45820</v>
      </c>
      <c r="I352" s="4" t="s">
        <v>7399</v>
      </c>
      <c r="J352" s="5">
        <v>38468</v>
      </c>
      <c r="K352" s="4"/>
      <c r="L352" s="4" t="s">
        <v>13</v>
      </c>
      <c r="M352" s="4" t="s">
        <v>14</v>
      </c>
      <c r="N352" s="4" t="s">
        <v>13</v>
      </c>
      <c r="O352" s="4" t="s">
        <v>14</v>
      </c>
      <c r="P352" s="4"/>
      <c r="Q352" s="4">
        <v>0</v>
      </c>
      <c r="R352" s="4" t="s">
        <v>7400</v>
      </c>
      <c r="S352" s="4" t="s">
        <v>7401</v>
      </c>
      <c r="T352" s="4">
        <v>0</v>
      </c>
      <c r="U352" s="4">
        <v>0</v>
      </c>
    </row>
    <row r="353" spans="1:21" x14ac:dyDescent="0.25">
      <c r="A353" s="4" t="s">
        <v>1449</v>
      </c>
      <c r="B353" s="4" t="s">
        <v>1450</v>
      </c>
      <c r="C353" s="4" t="s">
        <v>1451</v>
      </c>
      <c r="D353" s="4" t="s">
        <v>1452</v>
      </c>
      <c r="E353" s="4" t="s">
        <v>7772</v>
      </c>
      <c r="F353" s="4" t="s">
        <v>12</v>
      </c>
      <c r="G353" s="4" t="s">
        <v>7398</v>
      </c>
      <c r="H353" s="5">
        <v>45820</v>
      </c>
      <c r="I353" s="4" t="s">
        <v>7399</v>
      </c>
      <c r="J353" s="5">
        <v>38468</v>
      </c>
      <c r="K353" s="4"/>
      <c r="L353" s="4" t="s">
        <v>13</v>
      </c>
      <c r="M353" s="4" t="s">
        <v>14</v>
      </c>
      <c r="N353" s="4" t="s">
        <v>13</v>
      </c>
      <c r="O353" s="4" t="s">
        <v>14</v>
      </c>
      <c r="P353" s="4"/>
      <c r="Q353" s="4">
        <v>0</v>
      </c>
      <c r="R353" s="4" t="s">
        <v>7400</v>
      </c>
      <c r="S353" s="4" t="s">
        <v>7401</v>
      </c>
      <c r="T353" s="4">
        <v>0</v>
      </c>
      <c r="U353" s="4">
        <v>0</v>
      </c>
    </row>
    <row r="354" spans="1:21" x14ac:dyDescent="0.25">
      <c r="A354" s="4" t="s">
        <v>1453</v>
      </c>
      <c r="B354" s="4" t="s">
        <v>1454</v>
      </c>
      <c r="C354" s="4" t="s">
        <v>1455</v>
      </c>
      <c r="D354" s="4" t="s">
        <v>1456</v>
      </c>
      <c r="E354" s="4" t="s">
        <v>7773</v>
      </c>
      <c r="F354" s="4" t="s">
        <v>12</v>
      </c>
      <c r="G354" s="4" t="s">
        <v>7398</v>
      </c>
      <c r="H354" s="5">
        <v>45820</v>
      </c>
      <c r="I354" s="4" t="s">
        <v>7399</v>
      </c>
      <c r="J354" s="5">
        <v>38468</v>
      </c>
      <c r="K354" s="4"/>
      <c r="L354" s="4" t="s">
        <v>19</v>
      </c>
      <c r="M354" s="4" t="s">
        <v>19</v>
      </c>
      <c r="N354" s="4" t="s">
        <v>19</v>
      </c>
      <c r="O354" s="4" t="s">
        <v>19</v>
      </c>
      <c r="P354" s="4"/>
      <c r="Q354" s="4">
        <v>0</v>
      </c>
      <c r="R354" s="4" t="s">
        <v>7400</v>
      </c>
      <c r="S354" s="4" t="s">
        <v>7401</v>
      </c>
      <c r="T354" s="4">
        <v>0</v>
      </c>
      <c r="U354" s="4">
        <v>0</v>
      </c>
    </row>
    <row r="355" spans="1:21" x14ac:dyDescent="0.25">
      <c r="A355" s="4" t="s">
        <v>1457</v>
      </c>
      <c r="B355" s="4" t="s">
        <v>1458</v>
      </c>
      <c r="C355" s="4" t="s">
        <v>1459</v>
      </c>
      <c r="D355" s="4" t="s">
        <v>1460</v>
      </c>
      <c r="E355" s="4" t="s">
        <v>7774</v>
      </c>
      <c r="F355" s="4" t="s">
        <v>12</v>
      </c>
      <c r="G355" s="4" t="s">
        <v>7398</v>
      </c>
      <c r="H355" s="5">
        <v>45820</v>
      </c>
      <c r="I355" s="4" t="s">
        <v>7399</v>
      </c>
      <c r="J355" s="5">
        <v>38468</v>
      </c>
      <c r="K355" s="4"/>
      <c r="L355" s="4" t="s">
        <v>13</v>
      </c>
      <c r="M355" s="4" t="s">
        <v>14</v>
      </c>
      <c r="N355" s="4" t="s">
        <v>13</v>
      </c>
      <c r="O355" s="4" t="s">
        <v>14</v>
      </c>
      <c r="P355" s="4"/>
      <c r="Q355" s="4">
        <v>0</v>
      </c>
      <c r="R355" s="4" t="s">
        <v>7400</v>
      </c>
      <c r="S355" s="4" t="s">
        <v>7401</v>
      </c>
      <c r="T355" s="4">
        <v>0</v>
      </c>
      <c r="U355" s="4">
        <v>0</v>
      </c>
    </row>
    <row r="356" spans="1:21" x14ac:dyDescent="0.25">
      <c r="A356" s="4" t="s">
        <v>1461</v>
      </c>
      <c r="B356" s="4" t="s">
        <v>1462</v>
      </c>
      <c r="C356" s="4" t="s">
        <v>1463</v>
      </c>
      <c r="D356" s="4" t="s">
        <v>1464</v>
      </c>
      <c r="E356" s="4" t="s">
        <v>7775</v>
      </c>
      <c r="F356" s="4" t="s">
        <v>12</v>
      </c>
      <c r="G356" s="4" t="s">
        <v>7398</v>
      </c>
      <c r="H356" s="5">
        <v>45820</v>
      </c>
      <c r="I356" s="4" t="s">
        <v>7399</v>
      </c>
      <c r="J356" s="5">
        <v>38468</v>
      </c>
      <c r="K356" s="4"/>
      <c r="L356" s="4" t="s">
        <v>13</v>
      </c>
      <c r="M356" s="4" t="s">
        <v>14</v>
      </c>
      <c r="N356" s="4" t="s">
        <v>13</v>
      </c>
      <c r="O356" s="4" t="s">
        <v>14</v>
      </c>
      <c r="P356" s="4"/>
      <c r="Q356" s="4">
        <v>0</v>
      </c>
      <c r="R356" s="4" t="s">
        <v>7400</v>
      </c>
      <c r="S356" s="4" t="s">
        <v>7401</v>
      </c>
      <c r="T356" s="4">
        <v>0</v>
      </c>
      <c r="U356" s="4">
        <v>0</v>
      </c>
    </row>
    <row r="357" spans="1:21" x14ac:dyDescent="0.25">
      <c r="A357" s="4" t="s">
        <v>1465</v>
      </c>
      <c r="B357" s="4" t="s">
        <v>1466</v>
      </c>
      <c r="C357" s="4" t="s">
        <v>1467</v>
      </c>
      <c r="D357" s="4" t="s">
        <v>1468</v>
      </c>
      <c r="E357" s="4" t="s">
        <v>7776</v>
      </c>
      <c r="F357" s="4" t="s">
        <v>12</v>
      </c>
      <c r="G357" s="4" t="s">
        <v>7398</v>
      </c>
      <c r="H357" s="5">
        <v>45820</v>
      </c>
      <c r="I357" s="4" t="s">
        <v>7399</v>
      </c>
      <c r="J357" s="5">
        <v>38468</v>
      </c>
      <c r="K357" s="4"/>
      <c r="L357" s="4" t="s">
        <v>13</v>
      </c>
      <c r="M357" s="4" t="s">
        <v>14</v>
      </c>
      <c r="N357" s="4" t="s">
        <v>13</v>
      </c>
      <c r="O357" s="4" t="s">
        <v>14</v>
      </c>
      <c r="P357" s="4"/>
      <c r="Q357" s="4">
        <v>0</v>
      </c>
      <c r="R357" s="4" t="s">
        <v>7400</v>
      </c>
      <c r="S357" s="4" t="s">
        <v>7401</v>
      </c>
      <c r="T357" s="4">
        <v>0</v>
      </c>
      <c r="U357" s="4">
        <v>0</v>
      </c>
    </row>
    <row r="358" spans="1:21" x14ac:dyDescent="0.25">
      <c r="A358" s="4" t="s">
        <v>1469</v>
      </c>
      <c r="B358" s="4" t="s">
        <v>1470</v>
      </c>
      <c r="C358" s="4" t="s">
        <v>1471</v>
      </c>
      <c r="D358" s="4" t="s">
        <v>1472</v>
      </c>
      <c r="E358" s="4" t="s">
        <v>7777</v>
      </c>
      <c r="F358" s="4" t="s">
        <v>24</v>
      </c>
      <c r="G358" s="4" t="s">
        <v>7398</v>
      </c>
      <c r="H358" s="5">
        <v>45820</v>
      </c>
      <c r="I358" s="4" t="s">
        <v>7399</v>
      </c>
      <c r="J358" s="5">
        <v>38468</v>
      </c>
      <c r="K358" s="4"/>
      <c r="L358" s="4" t="s">
        <v>25</v>
      </c>
      <c r="M358" s="4" t="s">
        <v>24</v>
      </c>
      <c r="N358" s="4" t="s">
        <v>25</v>
      </c>
      <c r="O358" s="4" t="s">
        <v>24</v>
      </c>
      <c r="P358" s="4"/>
      <c r="Q358" s="4">
        <v>0</v>
      </c>
      <c r="R358" s="4" t="s">
        <v>7400</v>
      </c>
      <c r="S358" s="4" t="s">
        <v>7401</v>
      </c>
      <c r="T358" s="4">
        <v>0</v>
      </c>
      <c r="U358" s="4">
        <v>0</v>
      </c>
    </row>
    <row r="359" spans="1:21" x14ac:dyDescent="0.25">
      <c r="A359" s="4" t="s">
        <v>1473</v>
      </c>
      <c r="B359" s="4" t="s">
        <v>1474</v>
      </c>
      <c r="C359" s="4" t="s">
        <v>1475</v>
      </c>
      <c r="D359" s="4" t="s">
        <v>1476</v>
      </c>
      <c r="E359" s="4" t="s">
        <v>7778</v>
      </c>
      <c r="F359" s="4" t="s">
        <v>12</v>
      </c>
      <c r="G359" s="4" t="s">
        <v>7398</v>
      </c>
      <c r="H359" s="5">
        <v>45820</v>
      </c>
      <c r="I359" s="4" t="s">
        <v>7399</v>
      </c>
      <c r="J359" s="5">
        <v>38468</v>
      </c>
      <c r="K359" s="4"/>
      <c r="L359" s="4" t="s">
        <v>13</v>
      </c>
      <c r="M359" s="4" t="s">
        <v>14</v>
      </c>
      <c r="N359" s="4" t="s">
        <v>13</v>
      </c>
      <c r="O359" s="4" t="s">
        <v>14</v>
      </c>
      <c r="P359" s="4"/>
      <c r="Q359" s="4">
        <v>0</v>
      </c>
      <c r="R359" s="4" t="s">
        <v>7400</v>
      </c>
      <c r="S359" s="4" t="s">
        <v>7401</v>
      </c>
      <c r="T359" s="4">
        <v>0</v>
      </c>
      <c r="U359" s="4">
        <v>0</v>
      </c>
    </row>
    <row r="360" spans="1:21" x14ac:dyDescent="0.25">
      <c r="A360" s="4" t="s">
        <v>1477</v>
      </c>
      <c r="B360" s="4" t="s">
        <v>1478</v>
      </c>
      <c r="C360" s="4" t="s">
        <v>1479</v>
      </c>
      <c r="D360" s="4" t="s">
        <v>1480</v>
      </c>
      <c r="E360" s="4" t="s">
        <v>7779</v>
      </c>
      <c r="F360" s="4" t="s">
        <v>12</v>
      </c>
      <c r="G360" s="4" t="s">
        <v>7398</v>
      </c>
      <c r="H360" s="5">
        <v>45820</v>
      </c>
      <c r="I360" s="4" t="s">
        <v>7399</v>
      </c>
      <c r="J360" s="5">
        <v>38468</v>
      </c>
      <c r="K360" s="4"/>
      <c r="L360" s="4" t="s">
        <v>13</v>
      </c>
      <c r="M360" s="4" t="s">
        <v>14</v>
      </c>
      <c r="N360" s="4" t="s">
        <v>13</v>
      </c>
      <c r="O360" s="4" t="s">
        <v>14</v>
      </c>
      <c r="P360" s="4"/>
      <c r="Q360" s="4">
        <v>0</v>
      </c>
      <c r="R360" s="4" t="s">
        <v>7400</v>
      </c>
      <c r="S360" s="4" t="s">
        <v>7401</v>
      </c>
      <c r="T360" s="4">
        <v>0</v>
      </c>
      <c r="U360" s="4">
        <v>0</v>
      </c>
    </row>
    <row r="361" spans="1:21" x14ac:dyDescent="0.25">
      <c r="A361" s="4" t="s">
        <v>1481</v>
      </c>
      <c r="B361" s="4" t="s">
        <v>1482</v>
      </c>
      <c r="C361" s="4" t="s">
        <v>1483</v>
      </c>
      <c r="D361" s="4" t="s">
        <v>1484</v>
      </c>
      <c r="E361" s="4" t="s">
        <v>7780</v>
      </c>
      <c r="F361" s="4" t="s">
        <v>12</v>
      </c>
      <c r="G361" s="4" t="s">
        <v>7398</v>
      </c>
      <c r="H361" s="5">
        <v>45820</v>
      </c>
      <c r="I361" s="4" t="s">
        <v>7399</v>
      </c>
      <c r="J361" s="5">
        <v>38468</v>
      </c>
      <c r="K361" s="4"/>
      <c r="L361" s="4" t="s">
        <v>13</v>
      </c>
      <c r="M361" s="4" t="s">
        <v>14</v>
      </c>
      <c r="N361" s="4" t="s">
        <v>13</v>
      </c>
      <c r="O361" s="4" t="s">
        <v>14</v>
      </c>
      <c r="P361" s="4"/>
      <c r="Q361" s="4">
        <v>0</v>
      </c>
      <c r="R361" s="4" t="s">
        <v>7400</v>
      </c>
      <c r="S361" s="4" t="s">
        <v>7401</v>
      </c>
      <c r="T361" s="4">
        <v>0</v>
      </c>
      <c r="U361" s="4">
        <v>0</v>
      </c>
    </row>
    <row r="362" spans="1:21" x14ac:dyDescent="0.25">
      <c r="A362" s="4" t="s">
        <v>1485</v>
      </c>
      <c r="B362" s="4" t="s">
        <v>1486</v>
      </c>
      <c r="C362" s="4" t="s">
        <v>1487</v>
      </c>
      <c r="D362" s="4" t="s">
        <v>1488</v>
      </c>
      <c r="E362" s="4" t="s">
        <v>7781</v>
      </c>
      <c r="F362" s="4" t="s">
        <v>12</v>
      </c>
      <c r="G362" s="4" t="s">
        <v>7398</v>
      </c>
      <c r="H362" s="5">
        <v>45820</v>
      </c>
      <c r="I362" s="4" t="s">
        <v>7399</v>
      </c>
      <c r="J362" s="5">
        <v>38468</v>
      </c>
      <c r="K362" s="4"/>
      <c r="L362" s="4" t="s">
        <v>13</v>
      </c>
      <c r="M362" s="4" t="s">
        <v>14</v>
      </c>
      <c r="N362" s="4" t="s">
        <v>13</v>
      </c>
      <c r="O362" s="4" t="s">
        <v>14</v>
      </c>
      <c r="P362" s="4"/>
      <c r="Q362" s="4">
        <v>0</v>
      </c>
      <c r="R362" s="4" t="s">
        <v>7400</v>
      </c>
      <c r="S362" s="4" t="s">
        <v>7401</v>
      </c>
      <c r="T362" s="4">
        <v>0</v>
      </c>
      <c r="U362" s="4">
        <v>0</v>
      </c>
    </row>
    <row r="363" spans="1:21" x14ac:dyDescent="0.25">
      <c r="A363" s="4" t="s">
        <v>1489</v>
      </c>
      <c r="B363" s="4" t="s">
        <v>1490</v>
      </c>
      <c r="C363" s="4" t="s">
        <v>1491</v>
      </c>
      <c r="D363" s="4" t="s">
        <v>1492</v>
      </c>
      <c r="E363" s="4" t="s">
        <v>7782</v>
      </c>
      <c r="F363" s="4" t="s">
        <v>12</v>
      </c>
      <c r="G363" s="4" t="s">
        <v>7398</v>
      </c>
      <c r="H363" s="5">
        <v>45820</v>
      </c>
      <c r="I363" s="4" t="s">
        <v>7399</v>
      </c>
      <c r="J363" s="5">
        <v>38468</v>
      </c>
      <c r="K363" s="4"/>
      <c r="L363" s="4" t="s">
        <v>13</v>
      </c>
      <c r="M363" s="4" t="s">
        <v>14</v>
      </c>
      <c r="N363" s="4" t="s">
        <v>13</v>
      </c>
      <c r="O363" s="4" t="s">
        <v>14</v>
      </c>
      <c r="P363" s="4"/>
      <c r="Q363" s="4">
        <v>0</v>
      </c>
      <c r="R363" s="4" t="s">
        <v>7400</v>
      </c>
      <c r="S363" s="4" t="s">
        <v>7401</v>
      </c>
      <c r="T363" s="4">
        <v>0</v>
      </c>
      <c r="U363" s="4">
        <v>0</v>
      </c>
    </row>
    <row r="364" spans="1:21" x14ac:dyDescent="0.25">
      <c r="A364" s="4" t="s">
        <v>1493</v>
      </c>
      <c r="B364" s="4" t="s">
        <v>1494</v>
      </c>
      <c r="C364" s="4" t="s">
        <v>1495</v>
      </c>
      <c r="D364" s="4" t="s">
        <v>1496</v>
      </c>
      <c r="E364" s="4" t="s">
        <v>7783</v>
      </c>
      <c r="F364" s="4" t="s">
        <v>12</v>
      </c>
      <c r="G364" s="4" t="s">
        <v>7398</v>
      </c>
      <c r="H364" s="5">
        <v>45820</v>
      </c>
      <c r="I364" s="4" t="s">
        <v>7399</v>
      </c>
      <c r="J364" s="5">
        <v>38468</v>
      </c>
      <c r="K364" s="4"/>
      <c r="L364" s="4" t="s">
        <v>13</v>
      </c>
      <c r="M364" s="4" t="s">
        <v>14</v>
      </c>
      <c r="N364" s="4" t="s">
        <v>13</v>
      </c>
      <c r="O364" s="4" t="s">
        <v>14</v>
      </c>
      <c r="P364" s="4"/>
      <c r="Q364" s="4">
        <v>0</v>
      </c>
      <c r="R364" s="4" t="s">
        <v>7400</v>
      </c>
      <c r="S364" s="4" t="s">
        <v>7401</v>
      </c>
      <c r="T364" s="4">
        <v>0</v>
      </c>
      <c r="U364" s="4">
        <v>0</v>
      </c>
    </row>
    <row r="365" spans="1:21" x14ac:dyDescent="0.25">
      <c r="A365" s="4" t="s">
        <v>1497</v>
      </c>
      <c r="B365" s="4" t="s">
        <v>1498</v>
      </c>
      <c r="C365" s="4" t="s">
        <v>1499</v>
      </c>
      <c r="D365" s="4" t="s">
        <v>1500</v>
      </c>
      <c r="E365" s="4" t="s">
        <v>7784</v>
      </c>
      <c r="F365" s="4" t="s">
        <v>12</v>
      </c>
      <c r="G365" s="4" t="s">
        <v>7398</v>
      </c>
      <c r="H365" s="5">
        <v>45820</v>
      </c>
      <c r="I365" s="4" t="s">
        <v>7399</v>
      </c>
      <c r="J365" s="5">
        <v>38468</v>
      </c>
      <c r="K365" s="4"/>
      <c r="L365" s="4" t="s">
        <v>13</v>
      </c>
      <c r="M365" s="4" t="s">
        <v>14</v>
      </c>
      <c r="N365" s="4" t="s">
        <v>13</v>
      </c>
      <c r="O365" s="4" t="s">
        <v>14</v>
      </c>
      <c r="P365" s="4"/>
      <c r="Q365" s="4">
        <v>0</v>
      </c>
      <c r="R365" s="4" t="s">
        <v>7400</v>
      </c>
      <c r="S365" s="4" t="s">
        <v>7401</v>
      </c>
      <c r="T365" s="4">
        <v>0</v>
      </c>
      <c r="U365" s="4">
        <v>0</v>
      </c>
    </row>
    <row r="366" spans="1:21" x14ac:dyDescent="0.25">
      <c r="A366" s="4" t="s">
        <v>1501</v>
      </c>
      <c r="B366" s="4" t="s">
        <v>1502</v>
      </c>
      <c r="C366" s="4" t="s">
        <v>1503</v>
      </c>
      <c r="D366" s="4" t="s">
        <v>1504</v>
      </c>
      <c r="E366" s="4" t="s">
        <v>7785</v>
      </c>
      <c r="F366" s="4" t="s">
        <v>12</v>
      </c>
      <c r="G366" s="4" t="s">
        <v>7398</v>
      </c>
      <c r="H366" s="5">
        <v>45820</v>
      </c>
      <c r="I366" s="4" t="s">
        <v>7399</v>
      </c>
      <c r="J366" s="5">
        <v>38468</v>
      </c>
      <c r="K366" s="4"/>
      <c r="L366" s="4" t="s">
        <v>13</v>
      </c>
      <c r="M366" s="4" t="s">
        <v>14</v>
      </c>
      <c r="N366" s="4" t="s">
        <v>13</v>
      </c>
      <c r="O366" s="4" t="s">
        <v>14</v>
      </c>
      <c r="P366" s="4"/>
      <c r="Q366" s="4">
        <v>0</v>
      </c>
      <c r="R366" s="4" t="s">
        <v>7400</v>
      </c>
      <c r="S366" s="4" t="s">
        <v>7401</v>
      </c>
      <c r="T366" s="4">
        <v>0</v>
      </c>
      <c r="U366" s="4">
        <v>0</v>
      </c>
    </row>
    <row r="367" spans="1:21" x14ac:dyDescent="0.25">
      <c r="A367" s="4" t="s">
        <v>1505</v>
      </c>
      <c r="B367" s="4" t="s">
        <v>1506</v>
      </c>
      <c r="C367" s="4" t="s">
        <v>1507</v>
      </c>
      <c r="D367" s="4" t="s">
        <v>1508</v>
      </c>
      <c r="E367" s="4" t="s">
        <v>7786</v>
      </c>
      <c r="F367" s="4" t="s">
        <v>12</v>
      </c>
      <c r="G367" s="4" t="s">
        <v>7398</v>
      </c>
      <c r="H367" s="5">
        <v>45820</v>
      </c>
      <c r="I367" s="4" t="s">
        <v>7399</v>
      </c>
      <c r="J367" s="5">
        <v>38468</v>
      </c>
      <c r="K367" s="4"/>
      <c r="L367" s="4" t="s">
        <v>13</v>
      </c>
      <c r="M367" s="4" t="s">
        <v>14</v>
      </c>
      <c r="N367" s="4" t="s">
        <v>13</v>
      </c>
      <c r="O367" s="4" t="s">
        <v>14</v>
      </c>
      <c r="P367" s="4"/>
      <c r="Q367" s="4">
        <v>0</v>
      </c>
      <c r="R367" s="4" t="s">
        <v>7400</v>
      </c>
      <c r="S367" s="4" t="s">
        <v>7401</v>
      </c>
      <c r="T367" s="4">
        <v>0</v>
      </c>
      <c r="U367" s="4">
        <v>0</v>
      </c>
    </row>
    <row r="368" spans="1:21" x14ac:dyDescent="0.25">
      <c r="A368" s="4" t="s">
        <v>1509</v>
      </c>
      <c r="B368" s="4" t="s">
        <v>1510</v>
      </c>
      <c r="C368" s="4" t="s">
        <v>1511</v>
      </c>
      <c r="D368" s="4" t="s">
        <v>1512</v>
      </c>
      <c r="E368" s="4" t="s">
        <v>7787</v>
      </c>
      <c r="F368" s="4" t="s">
        <v>12</v>
      </c>
      <c r="G368" s="4" t="s">
        <v>7398</v>
      </c>
      <c r="H368" s="5">
        <v>45820</v>
      </c>
      <c r="I368" s="4" t="s">
        <v>7399</v>
      </c>
      <c r="J368" s="5">
        <v>38468</v>
      </c>
      <c r="K368" s="4"/>
      <c r="L368" s="4" t="s">
        <v>13</v>
      </c>
      <c r="M368" s="4" t="s">
        <v>14</v>
      </c>
      <c r="N368" s="4" t="s">
        <v>13</v>
      </c>
      <c r="O368" s="4" t="s">
        <v>14</v>
      </c>
      <c r="P368" s="4"/>
      <c r="Q368" s="4">
        <v>0</v>
      </c>
      <c r="R368" s="4" t="s">
        <v>7400</v>
      </c>
      <c r="S368" s="4" t="s">
        <v>7401</v>
      </c>
      <c r="T368" s="4">
        <v>0</v>
      </c>
      <c r="U368" s="4">
        <v>0</v>
      </c>
    </row>
    <row r="369" spans="1:21" x14ac:dyDescent="0.25">
      <c r="A369" s="4" t="s">
        <v>1513</v>
      </c>
      <c r="B369" s="4" t="s">
        <v>1514</v>
      </c>
      <c r="C369" s="4" t="s">
        <v>1515</v>
      </c>
      <c r="D369" s="4" t="s">
        <v>1516</v>
      </c>
      <c r="E369" s="4" t="s">
        <v>7788</v>
      </c>
      <c r="F369" s="4" t="s">
        <v>12</v>
      </c>
      <c r="G369" s="4" t="s">
        <v>7398</v>
      </c>
      <c r="H369" s="5">
        <v>45820</v>
      </c>
      <c r="I369" s="4" t="s">
        <v>7399</v>
      </c>
      <c r="J369" s="5">
        <v>38468</v>
      </c>
      <c r="K369" s="4"/>
      <c r="L369" s="4" t="s">
        <v>13</v>
      </c>
      <c r="M369" s="4" t="s">
        <v>14</v>
      </c>
      <c r="N369" s="4" t="s">
        <v>13</v>
      </c>
      <c r="O369" s="4" t="s">
        <v>14</v>
      </c>
      <c r="P369" s="4"/>
      <c r="Q369" s="4">
        <v>0</v>
      </c>
      <c r="R369" s="4" t="s">
        <v>7400</v>
      </c>
      <c r="S369" s="4" t="s">
        <v>7401</v>
      </c>
      <c r="T369" s="4">
        <v>0</v>
      </c>
      <c r="U369" s="4">
        <v>0</v>
      </c>
    </row>
    <row r="370" spans="1:21" x14ac:dyDescent="0.25">
      <c r="A370" s="4" t="s">
        <v>1517</v>
      </c>
      <c r="B370" s="4" t="s">
        <v>1518</v>
      </c>
      <c r="C370" s="4" t="s">
        <v>1519</v>
      </c>
      <c r="D370" s="4" t="s">
        <v>1520</v>
      </c>
      <c r="E370" s="4" t="s">
        <v>7789</v>
      </c>
      <c r="F370" s="4" t="s">
        <v>12</v>
      </c>
      <c r="G370" s="4" t="s">
        <v>7398</v>
      </c>
      <c r="H370" s="5">
        <v>45820</v>
      </c>
      <c r="I370" s="4" t="s">
        <v>7399</v>
      </c>
      <c r="J370" s="5">
        <v>38468</v>
      </c>
      <c r="K370" s="4"/>
      <c r="L370" s="4" t="s">
        <v>13</v>
      </c>
      <c r="M370" s="4" t="s">
        <v>14</v>
      </c>
      <c r="N370" s="4" t="s">
        <v>13</v>
      </c>
      <c r="O370" s="4" t="s">
        <v>14</v>
      </c>
      <c r="P370" s="4"/>
      <c r="Q370" s="4">
        <v>0</v>
      </c>
      <c r="R370" s="4" t="s">
        <v>7400</v>
      </c>
      <c r="S370" s="4" t="s">
        <v>7401</v>
      </c>
      <c r="T370" s="4">
        <v>0</v>
      </c>
      <c r="U370" s="4">
        <v>0</v>
      </c>
    </row>
    <row r="371" spans="1:21" x14ac:dyDescent="0.25">
      <c r="A371" s="4" t="s">
        <v>1521</v>
      </c>
      <c r="B371" s="4" t="s">
        <v>1522</v>
      </c>
      <c r="C371" s="4" t="s">
        <v>1523</v>
      </c>
      <c r="D371" s="4" t="s">
        <v>1524</v>
      </c>
      <c r="E371" s="4" t="s">
        <v>7790</v>
      </c>
      <c r="F371" s="4" t="s">
        <v>12</v>
      </c>
      <c r="G371" s="4" t="s">
        <v>7398</v>
      </c>
      <c r="H371" s="5">
        <v>45820</v>
      </c>
      <c r="I371" s="4" t="s">
        <v>7399</v>
      </c>
      <c r="J371" s="5">
        <v>38468</v>
      </c>
      <c r="K371" s="4"/>
      <c r="L371" s="4" t="s">
        <v>13</v>
      </c>
      <c r="M371" s="4" t="s">
        <v>14</v>
      </c>
      <c r="N371" s="4" t="s">
        <v>13</v>
      </c>
      <c r="O371" s="4" t="s">
        <v>14</v>
      </c>
      <c r="P371" s="4"/>
      <c r="Q371" s="4">
        <v>0</v>
      </c>
      <c r="R371" s="4" t="s">
        <v>7400</v>
      </c>
      <c r="S371" s="4" t="s">
        <v>7401</v>
      </c>
      <c r="T371" s="4">
        <v>0</v>
      </c>
      <c r="U371" s="4">
        <v>0</v>
      </c>
    </row>
    <row r="372" spans="1:21" x14ac:dyDescent="0.25">
      <c r="A372" s="4" t="s">
        <v>1525</v>
      </c>
      <c r="B372" s="4" t="s">
        <v>1526</v>
      </c>
      <c r="C372" s="4" t="s">
        <v>1527</v>
      </c>
      <c r="D372" s="4" t="s">
        <v>1528</v>
      </c>
      <c r="E372" s="4" t="s">
        <v>7791</v>
      </c>
      <c r="F372" s="4" t="s">
        <v>12</v>
      </c>
      <c r="G372" s="4" t="s">
        <v>7398</v>
      </c>
      <c r="H372" s="5">
        <v>45820</v>
      </c>
      <c r="I372" s="4" t="s">
        <v>7399</v>
      </c>
      <c r="J372" s="5">
        <v>38468</v>
      </c>
      <c r="K372" s="4"/>
      <c r="L372" s="4" t="s">
        <v>13</v>
      </c>
      <c r="M372" s="4" t="s">
        <v>14</v>
      </c>
      <c r="N372" s="4" t="s">
        <v>13</v>
      </c>
      <c r="O372" s="4" t="s">
        <v>14</v>
      </c>
      <c r="P372" s="4"/>
      <c r="Q372" s="4">
        <v>0</v>
      </c>
      <c r="R372" s="4" t="s">
        <v>7400</v>
      </c>
      <c r="S372" s="4" t="s">
        <v>7401</v>
      </c>
      <c r="T372" s="4">
        <v>0</v>
      </c>
      <c r="U372" s="4">
        <v>0</v>
      </c>
    </row>
    <row r="373" spans="1:21" x14ac:dyDescent="0.25">
      <c r="A373" s="4" t="s">
        <v>1529</v>
      </c>
      <c r="B373" s="4" t="s">
        <v>1530</v>
      </c>
      <c r="C373" s="4" t="s">
        <v>1531</v>
      </c>
      <c r="D373" s="4" t="s">
        <v>1532</v>
      </c>
      <c r="E373" s="4" t="s">
        <v>7792</v>
      </c>
      <c r="F373" s="4" t="s">
        <v>12</v>
      </c>
      <c r="G373" s="4" t="s">
        <v>7398</v>
      </c>
      <c r="H373" s="5">
        <v>45820</v>
      </c>
      <c r="I373" s="4" t="s">
        <v>7399</v>
      </c>
      <c r="J373" s="5">
        <v>38468</v>
      </c>
      <c r="K373" s="4"/>
      <c r="L373" s="4" t="s">
        <v>13</v>
      </c>
      <c r="M373" s="4" t="s">
        <v>14</v>
      </c>
      <c r="N373" s="4" t="s">
        <v>13</v>
      </c>
      <c r="O373" s="4" t="s">
        <v>14</v>
      </c>
      <c r="P373" s="4"/>
      <c r="Q373" s="4">
        <v>0</v>
      </c>
      <c r="R373" s="4" t="s">
        <v>7400</v>
      </c>
      <c r="S373" s="4" t="s">
        <v>7401</v>
      </c>
      <c r="T373" s="4">
        <v>0</v>
      </c>
      <c r="U373" s="4">
        <v>0</v>
      </c>
    </row>
    <row r="374" spans="1:21" x14ac:dyDescent="0.25">
      <c r="A374" s="4" t="s">
        <v>1533</v>
      </c>
      <c r="B374" s="4" t="s">
        <v>1534</v>
      </c>
      <c r="C374" s="4" t="s">
        <v>1535</v>
      </c>
      <c r="D374" s="4" t="s">
        <v>1536</v>
      </c>
      <c r="E374" s="4" t="s">
        <v>7793</v>
      </c>
      <c r="F374" s="4" t="s">
        <v>12</v>
      </c>
      <c r="G374" s="4" t="s">
        <v>7398</v>
      </c>
      <c r="H374" s="5">
        <v>45820</v>
      </c>
      <c r="I374" s="4" t="s">
        <v>7399</v>
      </c>
      <c r="J374" s="5">
        <v>38468</v>
      </c>
      <c r="K374" s="4"/>
      <c r="L374" s="4" t="s">
        <v>13</v>
      </c>
      <c r="M374" s="4" t="s">
        <v>14</v>
      </c>
      <c r="N374" s="4" t="s">
        <v>13</v>
      </c>
      <c r="O374" s="4" t="s">
        <v>14</v>
      </c>
      <c r="P374" s="4"/>
      <c r="Q374" s="4">
        <v>0</v>
      </c>
      <c r="R374" s="4" t="s">
        <v>7400</v>
      </c>
      <c r="S374" s="4" t="s">
        <v>7401</v>
      </c>
      <c r="T374" s="4">
        <v>0</v>
      </c>
      <c r="U374" s="4">
        <v>0</v>
      </c>
    </row>
    <row r="375" spans="1:21" x14ac:dyDescent="0.25">
      <c r="A375" s="4" t="s">
        <v>1537</v>
      </c>
      <c r="B375" s="4" t="s">
        <v>1538</v>
      </c>
      <c r="C375" s="4" t="s">
        <v>1539</v>
      </c>
      <c r="D375" s="4" t="s">
        <v>1540</v>
      </c>
      <c r="E375" s="4" t="s">
        <v>7794</v>
      </c>
      <c r="F375" s="4" t="s">
        <v>12</v>
      </c>
      <c r="G375" s="4" t="s">
        <v>7398</v>
      </c>
      <c r="H375" s="5">
        <v>45820</v>
      </c>
      <c r="I375" s="4" t="s">
        <v>7399</v>
      </c>
      <c r="J375" s="5">
        <v>38468</v>
      </c>
      <c r="K375" s="4"/>
      <c r="L375" s="4" t="s">
        <v>13</v>
      </c>
      <c r="M375" s="4" t="s">
        <v>14</v>
      </c>
      <c r="N375" s="4" t="s">
        <v>13</v>
      </c>
      <c r="O375" s="4" t="s">
        <v>14</v>
      </c>
      <c r="P375" s="4"/>
      <c r="Q375" s="4">
        <v>0</v>
      </c>
      <c r="R375" s="4" t="s">
        <v>7400</v>
      </c>
      <c r="S375" s="4" t="s">
        <v>7401</v>
      </c>
      <c r="T375" s="4">
        <v>0</v>
      </c>
      <c r="U375" s="4">
        <v>0</v>
      </c>
    </row>
    <row r="376" spans="1:21" x14ac:dyDescent="0.25">
      <c r="A376" s="4" t="s">
        <v>1541</v>
      </c>
      <c r="B376" s="4" t="s">
        <v>1542</v>
      </c>
      <c r="C376" s="4" t="s">
        <v>1543</v>
      </c>
      <c r="D376" s="4" t="s">
        <v>1544</v>
      </c>
      <c r="E376" s="4" t="s">
        <v>7795</v>
      </c>
      <c r="F376" s="4" t="s">
        <v>12</v>
      </c>
      <c r="G376" s="4" t="s">
        <v>7398</v>
      </c>
      <c r="H376" s="5">
        <v>45820</v>
      </c>
      <c r="I376" s="4" t="s">
        <v>7399</v>
      </c>
      <c r="J376" s="5">
        <v>38468</v>
      </c>
      <c r="K376" s="4"/>
      <c r="L376" s="4" t="s">
        <v>13</v>
      </c>
      <c r="M376" s="4" t="s">
        <v>14</v>
      </c>
      <c r="N376" s="4" t="s">
        <v>13</v>
      </c>
      <c r="O376" s="4" t="s">
        <v>14</v>
      </c>
      <c r="P376" s="4"/>
      <c r="Q376" s="4">
        <v>0</v>
      </c>
      <c r="R376" s="4" t="s">
        <v>7400</v>
      </c>
      <c r="S376" s="4" t="s">
        <v>7401</v>
      </c>
      <c r="T376" s="4">
        <v>0</v>
      </c>
      <c r="U376" s="4">
        <v>0</v>
      </c>
    </row>
    <row r="377" spans="1:21" x14ac:dyDescent="0.25">
      <c r="A377" s="4" t="s">
        <v>1545</v>
      </c>
      <c r="B377" s="4" t="s">
        <v>1546</v>
      </c>
      <c r="C377" s="4" t="s">
        <v>1547</v>
      </c>
      <c r="D377" s="4" t="s">
        <v>1548</v>
      </c>
      <c r="E377" s="4" t="s">
        <v>7796</v>
      </c>
      <c r="F377" s="4" t="s">
        <v>12</v>
      </c>
      <c r="G377" s="4" t="s">
        <v>7398</v>
      </c>
      <c r="H377" s="5">
        <v>45820</v>
      </c>
      <c r="I377" s="4" t="s">
        <v>7399</v>
      </c>
      <c r="J377" s="5">
        <v>38468</v>
      </c>
      <c r="K377" s="4"/>
      <c r="L377" s="4" t="s">
        <v>13</v>
      </c>
      <c r="M377" s="4" t="s">
        <v>14</v>
      </c>
      <c r="N377" s="4" t="s">
        <v>13</v>
      </c>
      <c r="O377" s="4" t="s">
        <v>14</v>
      </c>
      <c r="P377" s="4"/>
      <c r="Q377" s="4">
        <v>0</v>
      </c>
      <c r="R377" s="4" t="s">
        <v>7400</v>
      </c>
      <c r="S377" s="4" t="s">
        <v>7401</v>
      </c>
      <c r="T377" s="4">
        <v>0</v>
      </c>
      <c r="U377" s="4">
        <v>0</v>
      </c>
    </row>
    <row r="378" spans="1:21" x14ac:dyDescent="0.25">
      <c r="A378" s="4" t="s">
        <v>1549</v>
      </c>
      <c r="B378" s="4" t="s">
        <v>1550</v>
      </c>
      <c r="C378" s="4" t="s">
        <v>1551</v>
      </c>
      <c r="D378" s="4" t="s">
        <v>1552</v>
      </c>
      <c r="E378" s="4" t="s">
        <v>7797</v>
      </c>
      <c r="F378" s="4" t="s">
        <v>12</v>
      </c>
      <c r="G378" s="4" t="s">
        <v>7398</v>
      </c>
      <c r="H378" s="5">
        <v>45820</v>
      </c>
      <c r="I378" s="4" t="s">
        <v>7399</v>
      </c>
      <c r="J378" s="5">
        <v>38468</v>
      </c>
      <c r="K378" s="4"/>
      <c r="L378" s="4" t="s">
        <v>13</v>
      </c>
      <c r="M378" s="4" t="s">
        <v>14</v>
      </c>
      <c r="N378" s="4" t="s">
        <v>13</v>
      </c>
      <c r="O378" s="4" t="s">
        <v>14</v>
      </c>
      <c r="P378" s="4"/>
      <c r="Q378" s="4">
        <v>0</v>
      </c>
      <c r="R378" s="4" t="s">
        <v>7400</v>
      </c>
      <c r="S378" s="4" t="s">
        <v>7401</v>
      </c>
      <c r="T378" s="4">
        <v>0</v>
      </c>
      <c r="U378" s="4">
        <v>0</v>
      </c>
    </row>
    <row r="379" spans="1:21" x14ac:dyDescent="0.25">
      <c r="A379" s="4" t="s">
        <v>1553</v>
      </c>
      <c r="B379" s="4" t="s">
        <v>1554</v>
      </c>
      <c r="C379" s="4" t="s">
        <v>1555</v>
      </c>
      <c r="D379" s="4" t="s">
        <v>1556</v>
      </c>
      <c r="E379" s="4" t="s">
        <v>7798</v>
      </c>
      <c r="F379" s="4" t="s">
        <v>12</v>
      </c>
      <c r="G379" s="4" t="s">
        <v>7398</v>
      </c>
      <c r="H379" s="5">
        <v>45820</v>
      </c>
      <c r="I379" s="4" t="s">
        <v>7399</v>
      </c>
      <c r="J379" s="5">
        <v>38468</v>
      </c>
      <c r="K379" s="4"/>
      <c r="L379" s="4" t="s">
        <v>13</v>
      </c>
      <c r="M379" s="4" t="s">
        <v>14</v>
      </c>
      <c r="N379" s="4" t="s">
        <v>13</v>
      </c>
      <c r="O379" s="4" t="s">
        <v>14</v>
      </c>
      <c r="P379" s="4"/>
      <c r="Q379" s="4">
        <v>0</v>
      </c>
      <c r="R379" s="4" t="s">
        <v>7400</v>
      </c>
      <c r="S379" s="4" t="s">
        <v>7401</v>
      </c>
      <c r="T379" s="4">
        <v>0</v>
      </c>
      <c r="U379" s="4">
        <v>0</v>
      </c>
    </row>
    <row r="380" spans="1:21" x14ac:dyDescent="0.25">
      <c r="A380" s="4" t="s">
        <v>1557</v>
      </c>
      <c r="B380" s="4" t="s">
        <v>1558</v>
      </c>
      <c r="C380" s="4" t="s">
        <v>1559</v>
      </c>
      <c r="D380" s="4" t="s">
        <v>1560</v>
      </c>
      <c r="E380" s="4" t="s">
        <v>7799</v>
      </c>
      <c r="F380" s="4" t="s">
        <v>12</v>
      </c>
      <c r="G380" s="4" t="s">
        <v>7398</v>
      </c>
      <c r="H380" s="5">
        <v>45820</v>
      </c>
      <c r="I380" s="4" t="s">
        <v>7399</v>
      </c>
      <c r="J380" s="5">
        <v>38468</v>
      </c>
      <c r="K380" s="4"/>
      <c r="L380" s="4" t="s">
        <v>13</v>
      </c>
      <c r="M380" s="4" t="s">
        <v>14</v>
      </c>
      <c r="N380" s="4" t="s">
        <v>13</v>
      </c>
      <c r="O380" s="4" t="s">
        <v>14</v>
      </c>
      <c r="P380" s="4"/>
      <c r="Q380" s="4">
        <v>0</v>
      </c>
      <c r="R380" s="4" t="s">
        <v>7400</v>
      </c>
      <c r="S380" s="4" t="s">
        <v>7401</v>
      </c>
      <c r="T380" s="4">
        <v>0</v>
      </c>
      <c r="U380" s="4">
        <v>0</v>
      </c>
    </row>
    <row r="381" spans="1:21" x14ac:dyDescent="0.25">
      <c r="A381" s="4" t="s">
        <v>1561</v>
      </c>
      <c r="B381" s="4" t="s">
        <v>1562</v>
      </c>
      <c r="C381" s="4" t="s">
        <v>1563</v>
      </c>
      <c r="D381" s="4" t="s">
        <v>1564</v>
      </c>
      <c r="E381" s="4" t="s">
        <v>7800</v>
      </c>
      <c r="F381" s="4" t="s">
        <v>12</v>
      </c>
      <c r="G381" s="4" t="s">
        <v>7398</v>
      </c>
      <c r="H381" s="5">
        <v>45820</v>
      </c>
      <c r="I381" s="4" t="s">
        <v>7399</v>
      </c>
      <c r="J381" s="5">
        <v>38468</v>
      </c>
      <c r="K381" s="4"/>
      <c r="L381" s="4" t="s">
        <v>13</v>
      </c>
      <c r="M381" s="4" t="s">
        <v>14</v>
      </c>
      <c r="N381" s="4" t="s">
        <v>13</v>
      </c>
      <c r="O381" s="4" t="s">
        <v>14</v>
      </c>
      <c r="P381" s="4"/>
      <c r="Q381" s="4">
        <v>0</v>
      </c>
      <c r="R381" s="4" t="s">
        <v>7400</v>
      </c>
      <c r="S381" s="4" t="s">
        <v>7401</v>
      </c>
      <c r="T381" s="4">
        <v>0</v>
      </c>
      <c r="U381" s="4">
        <v>0</v>
      </c>
    </row>
    <row r="382" spans="1:21" x14ac:dyDescent="0.25">
      <c r="A382" s="4" t="s">
        <v>1565</v>
      </c>
      <c r="B382" s="4" t="s">
        <v>1566</v>
      </c>
      <c r="C382" s="4" t="s">
        <v>1567</v>
      </c>
      <c r="D382" s="4" t="s">
        <v>1568</v>
      </c>
      <c r="E382" s="4" t="s">
        <v>7801</v>
      </c>
      <c r="F382" s="4" t="s">
        <v>12</v>
      </c>
      <c r="G382" s="4" t="s">
        <v>7398</v>
      </c>
      <c r="H382" s="5">
        <v>45820</v>
      </c>
      <c r="I382" s="4" t="s">
        <v>7399</v>
      </c>
      <c r="J382" s="5">
        <v>38468</v>
      </c>
      <c r="K382" s="4"/>
      <c r="L382" s="4" t="s">
        <v>13</v>
      </c>
      <c r="M382" s="4" t="s">
        <v>14</v>
      </c>
      <c r="N382" s="4" t="s">
        <v>13</v>
      </c>
      <c r="O382" s="4" t="s">
        <v>14</v>
      </c>
      <c r="P382" s="4"/>
      <c r="Q382" s="4">
        <v>0</v>
      </c>
      <c r="R382" s="4" t="s">
        <v>7400</v>
      </c>
      <c r="S382" s="4" t="s">
        <v>7401</v>
      </c>
      <c r="T382" s="4">
        <v>0</v>
      </c>
      <c r="U382" s="4">
        <v>0</v>
      </c>
    </row>
    <row r="383" spans="1:21" x14ac:dyDescent="0.25">
      <c r="A383" s="4" t="s">
        <v>1569</v>
      </c>
      <c r="B383" s="4" t="s">
        <v>1570</v>
      </c>
      <c r="C383" s="4" t="s">
        <v>1571</v>
      </c>
      <c r="D383" s="4" t="s">
        <v>1572</v>
      </c>
      <c r="E383" s="4" t="s">
        <v>7802</v>
      </c>
      <c r="F383" s="4" t="s">
        <v>12</v>
      </c>
      <c r="G383" s="4" t="s">
        <v>7398</v>
      </c>
      <c r="H383" s="5">
        <v>45820</v>
      </c>
      <c r="I383" s="4" t="s">
        <v>7399</v>
      </c>
      <c r="J383" s="5">
        <v>38468</v>
      </c>
      <c r="K383" s="4"/>
      <c r="L383" s="4" t="s">
        <v>13</v>
      </c>
      <c r="M383" s="4" t="s">
        <v>14</v>
      </c>
      <c r="N383" s="4" t="s">
        <v>13</v>
      </c>
      <c r="O383" s="4" t="s">
        <v>14</v>
      </c>
      <c r="P383" s="4"/>
      <c r="Q383" s="4">
        <v>0</v>
      </c>
      <c r="R383" s="4" t="s">
        <v>7400</v>
      </c>
      <c r="S383" s="4" t="s">
        <v>7401</v>
      </c>
      <c r="T383" s="4">
        <v>0</v>
      </c>
      <c r="U383" s="4">
        <v>0</v>
      </c>
    </row>
    <row r="384" spans="1:21" x14ac:dyDescent="0.25">
      <c r="A384" s="4" t="s">
        <v>1573</v>
      </c>
      <c r="B384" s="4" t="s">
        <v>1574</v>
      </c>
      <c r="C384" s="4" t="s">
        <v>1575</v>
      </c>
      <c r="D384" s="4" t="s">
        <v>1576</v>
      </c>
      <c r="E384" s="4" t="s">
        <v>7803</v>
      </c>
      <c r="F384" s="4" t="s">
        <v>12</v>
      </c>
      <c r="G384" s="4" t="s">
        <v>7398</v>
      </c>
      <c r="H384" s="5">
        <v>45820</v>
      </c>
      <c r="I384" s="4" t="s">
        <v>7399</v>
      </c>
      <c r="J384" s="5">
        <v>38468</v>
      </c>
      <c r="K384" s="4"/>
      <c r="L384" s="4" t="s">
        <v>13</v>
      </c>
      <c r="M384" s="4" t="s">
        <v>14</v>
      </c>
      <c r="N384" s="4" t="s">
        <v>13</v>
      </c>
      <c r="O384" s="4" t="s">
        <v>14</v>
      </c>
      <c r="P384" s="4"/>
      <c r="Q384" s="4">
        <v>0</v>
      </c>
      <c r="R384" s="4" t="s">
        <v>7400</v>
      </c>
      <c r="S384" s="4" t="s">
        <v>7401</v>
      </c>
      <c r="T384" s="4">
        <v>0</v>
      </c>
      <c r="U384" s="4">
        <v>0</v>
      </c>
    </row>
    <row r="385" spans="1:21" x14ac:dyDescent="0.25">
      <c r="A385" s="4" t="s">
        <v>1577</v>
      </c>
      <c r="B385" s="4" t="s">
        <v>1578</v>
      </c>
      <c r="C385" s="4" t="s">
        <v>1579</v>
      </c>
      <c r="D385" s="4" t="s">
        <v>1580</v>
      </c>
      <c r="E385" s="4" t="s">
        <v>7804</v>
      </c>
      <c r="F385" s="4" t="s">
        <v>12</v>
      </c>
      <c r="G385" s="4" t="s">
        <v>7398</v>
      </c>
      <c r="H385" s="5">
        <v>45820</v>
      </c>
      <c r="I385" s="4" t="s">
        <v>7399</v>
      </c>
      <c r="J385" s="5">
        <v>38468</v>
      </c>
      <c r="K385" s="4"/>
      <c r="L385" s="4" t="s">
        <v>13</v>
      </c>
      <c r="M385" s="4" t="s">
        <v>14</v>
      </c>
      <c r="N385" s="4" t="s">
        <v>13</v>
      </c>
      <c r="O385" s="4" t="s">
        <v>14</v>
      </c>
      <c r="P385" s="4"/>
      <c r="Q385" s="4">
        <v>0</v>
      </c>
      <c r="R385" s="4" t="s">
        <v>7400</v>
      </c>
      <c r="S385" s="4" t="s">
        <v>7401</v>
      </c>
      <c r="T385" s="4">
        <v>0</v>
      </c>
      <c r="U385" s="4">
        <v>0</v>
      </c>
    </row>
    <row r="386" spans="1:21" x14ac:dyDescent="0.25">
      <c r="A386" s="4" t="s">
        <v>1581</v>
      </c>
      <c r="B386" s="4" t="s">
        <v>1582</v>
      </c>
      <c r="C386" s="4" t="s">
        <v>1583</v>
      </c>
      <c r="D386" s="4" t="s">
        <v>1584</v>
      </c>
      <c r="E386" s="4" t="s">
        <v>7805</v>
      </c>
      <c r="F386" s="4" t="s">
        <v>12</v>
      </c>
      <c r="G386" s="4" t="s">
        <v>7398</v>
      </c>
      <c r="H386" s="5">
        <v>45820</v>
      </c>
      <c r="I386" s="4" t="s">
        <v>7399</v>
      </c>
      <c r="J386" s="5">
        <v>38468</v>
      </c>
      <c r="K386" s="4"/>
      <c r="L386" s="4" t="s">
        <v>13</v>
      </c>
      <c r="M386" s="4" t="s">
        <v>14</v>
      </c>
      <c r="N386" s="4" t="s">
        <v>13</v>
      </c>
      <c r="O386" s="4" t="s">
        <v>14</v>
      </c>
      <c r="P386" s="4"/>
      <c r="Q386" s="4">
        <v>0</v>
      </c>
      <c r="R386" s="4" t="s">
        <v>7400</v>
      </c>
      <c r="S386" s="4" t="s">
        <v>7401</v>
      </c>
      <c r="T386" s="4">
        <v>0</v>
      </c>
      <c r="U386" s="4">
        <v>0</v>
      </c>
    </row>
    <row r="387" spans="1:21" x14ac:dyDescent="0.25">
      <c r="A387" s="4" t="s">
        <v>1585</v>
      </c>
      <c r="B387" s="4" t="s">
        <v>1586</v>
      </c>
      <c r="C387" s="4" t="s">
        <v>1587</v>
      </c>
      <c r="D387" s="4" t="s">
        <v>1588</v>
      </c>
      <c r="E387" s="4" t="s">
        <v>7806</v>
      </c>
      <c r="F387" s="4" t="s">
        <v>12</v>
      </c>
      <c r="G387" s="4" t="s">
        <v>7398</v>
      </c>
      <c r="H387" s="5">
        <v>45820</v>
      </c>
      <c r="I387" s="4" t="s">
        <v>7399</v>
      </c>
      <c r="J387" s="5">
        <v>38468</v>
      </c>
      <c r="K387" s="4"/>
      <c r="L387" s="4" t="s">
        <v>13</v>
      </c>
      <c r="M387" s="4" t="s">
        <v>14</v>
      </c>
      <c r="N387" s="4" t="s">
        <v>13</v>
      </c>
      <c r="O387" s="4" t="s">
        <v>14</v>
      </c>
      <c r="P387" s="4"/>
      <c r="Q387" s="4">
        <v>0</v>
      </c>
      <c r="R387" s="4" t="s">
        <v>7400</v>
      </c>
      <c r="S387" s="4" t="s">
        <v>7401</v>
      </c>
      <c r="T387" s="4">
        <v>0</v>
      </c>
      <c r="U387" s="4">
        <v>0</v>
      </c>
    </row>
    <row r="388" spans="1:21" x14ac:dyDescent="0.25">
      <c r="A388" s="4" t="s">
        <v>1589</v>
      </c>
      <c r="B388" s="4" t="s">
        <v>1590</v>
      </c>
      <c r="C388" s="4" t="s">
        <v>1591</v>
      </c>
      <c r="D388" s="4" t="s">
        <v>1592</v>
      </c>
      <c r="E388" s="4" t="s">
        <v>7807</v>
      </c>
      <c r="F388" s="4" t="s">
        <v>12</v>
      </c>
      <c r="G388" s="4" t="s">
        <v>7398</v>
      </c>
      <c r="H388" s="5">
        <v>45820</v>
      </c>
      <c r="I388" s="4" t="s">
        <v>7399</v>
      </c>
      <c r="J388" s="5">
        <v>38468</v>
      </c>
      <c r="K388" s="4"/>
      <c r="L388" s="4" t="s">
        <v>13</v>
      </c>
      <c r="M388" s="4" t="s">
        <v>14</v>
      </c>
      <c r="N388" s="4" t="s">
        <v>13</v>
      </c>
      <c r="O388" s="4" t="s">
        <v>14</v>
      </c>
      <c r="P388" s="4"/>
      <c r="Q388" s="4">
        <v>0</v>
      </c>
      <c r="R388" s="4" t="s">
        <v>7400</v>
      </c>
      <c r="S388" s="4" t="s">
        <v>7401</v>
      </c>
      <c r="T388" s="4">
        <v>0</v>
      </c>
      <c r="U388" s="4">
        <v>0</v>
      </c>
    </row>
    <row r="389" spans="1:21" x14ac:dyDescent="0.25">
      <c r="A389" s="4" t="s">
        <v>1593</v>
      </c>
      <c r="B389" s="4" t="s">
        <v>1594</v>
      </c>
      <c r="C389" s="4" t="s">
        <v>1595</v>
      </c>
      <c r="D389" s="4" t="s">
        <v>1596</v>
      </c>
      <c r="E389" s="4" t="s">
        <v>7808</v>
      </c>
      <c r="F389" s="4" t="s">
        <v>12</v>
      </c>
      <c r="G389" s="4" t="s">
        <v>7398</v>
      </c>
      <c r="H389" s="5">
        <v>45820</v>
      </c>
      <c r="I389" s="4" t="s">
        <v>7399</v>
      </c>
      <c r="J389" s="5">
        <v>38468</v>
      </c>
      <c r="K389" s="4"/>
      <c r="L389" s="4" t="s">
        <v>13</v>
      </c>
      <c r="M389" s="4" t="s">
        <v>14</v>
      </c>
      <c r="N389" s="4" t="s">
        <v>13</v>
      </c>
      <c r="O389" s="4" t="s">
        <v>14</v>
      </c>
      <c r="P389" s="4"/>
      <c r="Q389" s="4">
        <v>0</v>
      </c>
      <c r="R389" s="4" t="s">
        <v>7400</v>
      </c>
      <c r="S389" s="4" t="s">
        <v>7401</v>
      </c>
      <c r="T389" s="4">
        <v>0</v>
      </c>
      <c r="U389" s="4">
        <v>0</v>
      </c>
    </row>
    <row r="390" spans="1:21" x14ac:dyDescent="0.25">
      <c r="A390" s="4" t="s">
        <v>1597</v>
      </c>
      <c r="B390" s="4" t="s">
        <v>1598</v>
      </c>
      <c r="C390" s="4" t="s">
        <v>1599</v>
      </c>
      <c r="D390" s="4" t="s">
        <v>1600</v>
      </c>
      <c r="E390" s="4" t="s">
        <v>7809</v>
      </c>
      <c r="F390" s="4" t="s">
        <v>24</v>
      </c>
      <c r="G390" s="4" t="s">
        <v>7398</v>
      </c>
      <c r="H390" s="5">
        <v>45820</v>
      </c>
      <c r="I390" s="4" t="s">
        <v>7399</v>
      </c>
      <c r="J390" s="5">
        <v>38468</v>
      </c>
      <c r="K390" s="4"/>
      <c r="L390" s="4" t="s">
        <v>25</v>
      </c>
      <c r="M390" s="4" t="s">
        <v>24</v>
      </c>
      <c r="N390" s="4" t="s">
        <v>25</v>
      </c>
      <c r="O390" s="4" t="s">
        <v>24</v>
      </c>
      <c r="P390" s="4"/>
      <c r="Q390" s="4">
        <v>0</v>
      </c>
      <c r="R390" s="4" t="s">
        <v>7400</v>
      </c>
      <c r="S390" s="4" t="s">
        <v>7401</v>
      </c>
      <c r="T390" s="4">
        <v>0</v>
      </c>
      <c r="U390" s="4">
        <v>0</v>
      </c>
    </row>
    <row r="391" spans="1:21" x14ac:dyDescent="0.25">
      <c r="A391" s="4" t="s">
        <v>1601</v>
      </c>
      <c r="B391" s="4" t="s">
        <v>1602</v>
      </c>
      <c r="C391" s="4" t="s">
        <v>1603</v>
      </c>
      <c r="D391" s="4" t="s">
        <v>1604</v>
      </c>
      <c r="E391" s="4" t="s">
        <v>7810</v>
      </c>
      <c r="F391" s="4" t="s">
        <v>12</v>
      </c>
      <c r="G391" s="4" t="s">
        <v>7398</v>
      </c>
      <c r="H391" s="5">
        <v>45820</v>
      </c>
      <c r="I391" s="4" t="s">
        <v>7399</v>
      </c>
      <c r="J391" s="5">
        <v>38468</v>
      </c>
      <c r="K391" s="4"/>
      <c r="L391" s="4" t="s">
        <v>13</v>
      </c>
      <c r="M391" s="4" t="s">
        <v>14</v>
      </c>
      <c r="N391" s="4" t="s">
        <v>13</v>
      </c>
      <c r="O391" s="4" t="s">
        <v>14</v>
      </c>
      <c r="P391" s="4"/>
      <c r="Q391" s="4">
        <v>0</v>
      </c>
      <c r="R391" s="4" t="s">
        <v>7400</v>
      </c>
      <c r="S391" s="4" t="s">
        <v>7401</v>
      </c>
      <c r="T391" s="4">
        <v>0</v>
      </c>
      <c r="U391" s="4">
        <v>0</v>
      </c>
    </row>
    <row r="392" spans="1:21" x14ac:dyDescent="0.25">
      <c r="A392" s="4" t="s">
        <v>1605</v>
      </c>
      <c r="B392" s="4" t="s">
        <v>1606</v>
      </c>
      <c r="C392" s="4" t="s">
        <v>1607</v>
      </c>
      <c r="D392" s="4" t="s">
        <v>1608</v>
      </c>
      <c r="E392" s="4" t="s">
        <v>7811</v>
      </c>
      <c r="F392" s="4" t="s">
        <v>12</v>
      </c>
      <c r="G392" s="4" t="s">
        <v>7398</v>
      </c>
      <c r="H392" s="5">
        <v>45820</v>
      </c>
      <c r="I392" s="4" t="s">
        <v>7399</v>
      </c>
      <c r="J392" s="5">
        <v>38468</v>
      </c>
      <c r="K392" s="4"/>
      <c r="L392" s="4" t="s">
        <v>13</v>
      </c>
      <c r="M392" s="4" t="s">
        <v>14</v>
      </c>
      <c r="N392" s="4" t="s">
        <v>13</v>
      </c>
      <c r="O392" s="4" t="s">
        <v>14</v>
      </c>
      <c r="P392" s="4"/>
      <c r="Q392" s="4">
        <v>0</v>
      </c>
      <c r="R392" s="4" t="s">
        <v>7400</v>
      </c>
      <c r="S392" s="4" t="s">
        <v>7401</v>
      </c>
      <c r="T392" s="4">
        <v>0</v>
      </c>
      <c r="U392" s="4">
        <v>0</v>
      </c>
    </row>
    <row r="393" spans="1:21" x14ac:dyDescent="0.25">
      <c r="A393" s="4" t="s">
        <v>1609</v>
      </c>
      <c r="B393" s="4" t="s">
        <v>1610</v>
      </c>
      <c r="C393" s="4" t="s">
        <v>1611</v>
      </c>
      <c r="D393" s="4" t="s">
        <v>1612</v>
      </c>
      <c r="E393" s="4" t="s">
        <v>7812</v>
      </c>
      <c r="F393" s="4" t="s">
        <v>12</v>
      </c>
      <c r="G393" s="4" t="s">
        <v>7398</v>
      </c>
      <c r="H393" s="5">
        <v>45820</v>
      </c>
      <c r="I393" s="4" t="s">
        <v>7399</v>
      </c>
      <c r="J393" s="5">
        <v>38468</v>
      </c>
      <c r="K393" s="4"/>
      <c r="L393" s="4" t="s">
        <v>13</v>
      </c>
      <c r="M393" s="4" t="s">
        <v>14</v>
      </c>
      <c r="N393" s="4" t="s">
        <v>13</v>
      </c>
      <c r="O393" s="4" t="s">
        <v>14</v>
      </c>
      <c r="P393" s="4"/>
      <c r="Q393" s="4">
        <v>0</v>
      </c>
      <c r="R393" s="4" t="s">
        <v>7400</v>
      </c>
      <c r="S393" s="4" t="s">
        <v>7401</v>
      </c>
      <c r="T393" s="4">
        <v>0</v>
      </c>
      <c r="U393" s="4">
        <v>0</v>
      </c>
    </row>
    <row r="394" spans="1:21" x14ac:dyDescent="0.25">
      <c r="A394" s="4" t="s">
        <v>1613</v>
      </c>
      <c r="B394" s="4" t="s">
        <v>1614</v>
      </c>
      <c r="C394" s="4" t="s">
        <v>1615</v>
      </c>
      <c r="D394" s="4" t="s">
        <v>1616</v>
      </c>
      <c r="E394" s="4" t="s">
        <v>7813</v>
      </c>
      <c r="F394" s="4" t="s">
        <v>12</v>
      </c>
      <c r="G394" s="4" t="s">
        <v>7398</v>
      </c>
      <c r="H394" s="5">
        <v>45820</v>
      </c>
      <c r="I394" s="4" t="s">
        <v>7399</v>
      </c>
      <c r="J394" s="5">
        <v>38468</v>
      </c>
      <c r="K394" s="4"/>
      <c r="L394" s="4" t="s">
        <v>13</v>
      </c>
      <c r="M394" s="4" t="s">
        <v>14</v>
      </c>
      <c r="N394" s="4" t="s">
        <v>13</v>
      </c>
      <c r="O394" s="4" t="s">
        <v>14</v>
      </c>
      <c r="P394" s="4"/>
      <c r="Q394" s="4">
        <v>0</v>
      </c>
      <c r="R394" s="4" t="s">
        <v>7400</v>
      </c>
      <c r="S394" s="4" t="s">
        <v>7401</v>
      </c>
      <c r="T394" s="4">
        <v>0</v>
      </c>
      <c r="U394" s="4">
        <v>0</v>
      </c>
    </row>
    <row r="395" spans="1:21" x14ac:dyDescent="0.25">
      <c r="A395" s="4" t="s">
        <v>1617</v>
      </c>
      <c r="B395" s="4" t="s">
        <v>1618</v>
      </c>
      <c r="C395" s="4" t="s">
        <v>1619</v>
      </c>
      <c r="D395" s="4" t="s">
        <v>1620</v>
      </c>
      <c r="E395" s="4" t="s">
        <v>7814</v>
      </c>
      <c r="F395" s="4" t="s">
        <v>12</v>
      </c>
      <c r="G395" s="4" t="s">
        <v>7398</v>
      </c>
      <c r="H395" s="5">
        <v>45820</v>
      </c>
      <c r="I395" s="4" t="s">
        <v>7399</v>
      </c>
      <c r="J395" s="5">
        <v>38468</v>
      </c>
      <c r="K395" s="4"/>
      <c r="L395" s="4" t="s">
        <v>13</v>
      </c>
      <c r="M395" s="4" t="s">
        <v>14</v>
      </c>
      <c r="N395" s="4" t="s">
        <v>13</v>
      </c>
      <c r="O395" s="4" t="s">
        <v>14</v>
      </c>
      <c r="P395" s="4"/>
      <c r="Q395" s="4">
        <v>0</v>
      </c>
      <c r="R395" s="4" t="s">
        <v>7400</v>
      </c>
      <c r="S395" s="4" t="s">
        <v>7401</v>
      </c>
      <c r="T395" s="4">
        <v>0</v>
      </c>
      <c r="U395" s="4">
        <v>0</v>
      </c>
    </row>
    <row r="396" spans="1:21" x14ac:dyDescent="0.25">
      <c r="A396" s="4" t="s">
        <v>1621</v>
      </c>
      <c r="B396" s="4" t="s">
        <v>1622</v>
      </c>
      <c r="C396" s="4" t="s">
        <v>1623</v>
      </c>
      <c r="D396" s="4" t="s">
        <v>1624</v>
      </c>
      <c r="E396" s="4" t="s">
        <v>7815</v>
      </c>
      <c r="F396" s="4" t="s">
        <v>12</v>
      </c>
      <c r="G396" s="4" t="s">
        <v>7398</v>
      </c>
      <c r="H396" s="5">
        <v>45820</v>
      </c>
      <c r="I396" s="4" t="s">
        <v>7399</v>
      </c>
      <c r="J396" s="5">
        <v>38468</v>
      </c>
      <c r="K396" s="4"/>
      <c r="L396" s="4" t="s">
        <v>13</v>
      </c>
      <c r="M396" s="4" t="s">
        <v>14</v>
      </c>
      <c r="N396" s="4" t="s">
        <v>13</v>
      </c>
      <c r="O396" s="4" t="s">
        <v>14</v>
      </c>
      <c r="P396" s="4"/>
      <c r="Q396" s="4">
        <v>0</v>
      </c>
      <c r="R396" s="4" t="s">
        <v>7400</v>
      </c>
      <c r="S396" s="4" t="s">
        <v>7401</v>
      </c>
      <c r="T396" s="4">
        <v>0</v>
      </c>
      <c r="U396" s="4">
        <v>0</v>
      </c>
    </row>
    <row r="397" spans="1:21" x14ac:dyDescent="0.25">
      <c r="A397" s="4" t="s">
        <v>1625</v>
      </c>
      <c r="B397" s="4" t="s">
        <v>1626</v>
      </c>
      <c r="C397" s="4" t="s">
        <v>1627</v>
      </c>
      <c r="D397" s="4" t="s">
        <v>1628</v>
      </c>
      <c r="E397" s="4" t="s">
        <v>7816</v>
      </c>
      <c r="F397" s="4" t="s">
        <v>12</v>
      </c>
      <c r="G397" s="4" t="s">
        <v>7398</v>
      </c>
      <c r="H397" s="5">
        <v>45820</v>
      </c>
      <c r="I397" s="4" t="s">
        <v>7399</v>
      </c>
      <c r="J397" s="5">
        <v>38468</v>
      </c>
      <c r="K397" s="4"/>
      <c r="L397" s="4" t="s">
        <v>13</v>
      </c>
      <c r="M397" s="4" t="s">
        <v>14</v>
      </c>
      <c r="N397" s="4" t="s">
        <v>13</v>
      </c>
      <c r="O397" s="4" t="s">
        <v>14</v>
      </c>
      <c r="P397" s="4"/>
      <c r="Q397" s="4">
        <v>0</v>
      </c>
      <c r="R397" s="4" t="s">
        <v>7400</v>
      </c>
      <c r="S397" s="4" t="s">
        <v>7401</v>
      </c>
      <c r="T397" s="4">
        <v>0</v>
      </c>
      <c r="U397" s="4">
        <v>0</v>
      </c>
    </row>
    <row r="398" spans="1:21" x14ac:dyDescent="0.25">
      <c r="A398" s="4" t="s">
        <v>1629</v>
      </c>
      <c r="B398" s="4" t="s">
        <v>1630</v>
      </c>
      <c r="C398" s="4" t="s">
        <v>1631</v>
      </c>
      <c r="D398" s="4" t="s">
        <v>1632</v>
      </c>
      <c r="E398" s="4" t="s">
        <v>7817</v>
      </c>
      <c r="F398" s="4" t="s">
        <v>12</v>
      </c>
      <c r="G398" s="4" t="s">
        <v>7398</v>
      </c>
      <c r="H398" s="5">
        <v>45820</v>
      </c>
      <c r="I398" s="4" t="s">
        <v>7399</v>
      </c>
      <c r="J398" s="5">
        <v>38468</v>
      </c>
      <c r="K398" s="4"/>
      <c r="L398" s="4" t="s">
        <v>13</v>
      </c>
      <c r="M398" s="4" t="s">
        <v>14</v>
      </c>
      <c r="N398" s="4" t="s">
        <v>13</v>
      </c>
      <c r="O398" s="4" t="s">
        <v>14</v>
      </c>
      <c r="P398" s="4"/>
      <c r="Q398" s="4">
        <v>0</v>
      </c>
      <c r="R398" s="4" t="s">
        <v>7400</v>
      </c>
      <c r="S398" s="4" t="s">
        <v>7401</v>
      </c>
      <c r="T398" s="4">
        <v>0</v>
      </c>
      <c r="U398" s="4">
        <v>0</v>
      </c>
    </row>
    <row r="399" spans="1:21" x14ac:dyDescent="0.25">
      <c r="A399" s="4" t="s">
        <v>1633</v>
      </c>
      <c r="B399" s="4" t="s">
        <v>1634</v>
      </c>
      <c r="C399" s="4" t="s">
        <v>1635</v>
      </c>
      <c r="D399" s="4" t="s">
        <v>1636</v>
      </c>
      <c r="E399" s="4" t="s">
        <v>7818</v>
      </c>
      <c r="F399" s="4" t="s">
        <v>12</v>
      </c>
      <c r="G399" s="4" t="s">
        <v>7398</v>
      </c>
      <c r="H399" s="5">
        <v>45820</v>
      </c>
      <c r="I399" s="4" t="s">
        <v>7399</v>
      </c>
      <c r="J399" s="5">
        <v>38468</v>
      </c>
      <c r="K399" s="4"/>
      <c r="L399" s="4" t="s">
        <v>13</v>
      </c>
      <c r="M399" s="4" t="s">
        <v>14</v>
      </c>
      <c r="N399" s="4" t="s">
        <v>13</v>
      </c>
      <c r="O399" s="4" t="s">
        <v>14</v>
      </c>
      <c r="P399" s="4"/>
      <c r="Q399" s="4">
        <v>0</v>
      </c>
      <c r="R399" s="4" t="s">
        <v>7400</v>
      </c>
      <c r="S399" s="4" t="s">
        <v>7401</v>
      </c>
      <c r="T399" s="4">
        <v>0</v>
      </c>
      <c r="U399" s="4">
        <v>0</v>
      </c>
    </row>
    <row r="400" spans="1:21" x14ac:dyDescent="0.25">
      <c r="A400" s="4" t="s">
        <v>1637</v>
      </c>
      <c r="B400" s="4" t="s">
        <v>1638</v>
      </c>
      <c r="C400" s="4" t="s">
        <v>1639</v>
      </c>
      <c r="D400" s="4" t="s">
        <v>1640</v>
      </c>
      <c r="E400" s="4" t="s">
        <v>7819</v>
      </c>
      <c r="F400" s="4" t="s">
        <v>12</v>
      </c>
      <c r="G400" s="4" t="s">
        <v>7398</v>
      </c>
      <c r="H400" s="5">
        <v>45820</v>
      </c>
      <c r="I400" s="4" t="s">
        <v>7399</v>
      </c>
      <c r="J400" s="5">
        <v>38468</v>
      </c>
      <c r="K400" s="4"/>
      <c r="L400" s="4" t="s">
        <v>13</v>
      </c>
      <c r="M400" s="4" t="s">
        <v>14</v>
      </c>
      <c r="N400" s="4" t="s">
        <v>13</v>
      </c>
      <c r="O400" s="4" t="s">
        <v>14</v>
      </c>
      <c r="P400" s="4"/>
      <c r="Q400" s="4">
        <v>0</v>
      </c>
      <c r="R400" s="4" t="s">
        <v>7400</v>
      </c>
      <c r="S400" s="4" t="s">
        <v>7401</v>
      </c>
      <c r="T400" s="4">
        <v>0</v>
      </c>
      <c r="U400" s="4">
        <v>0</v>
      </c>
    </row>
    <row r="401" spans="1:21" x14ac:dyDescent="0.25">
      <c r="A401" s="4" t="s">
        <v>1641</v>
      </c>
      <c r="B401" s="4" t="s">
        <v>1642</v>
      </c>
      <c r="C401" s="4" t="s">
        <v>1643</v>
      </c>
      <c r="D401" s="4" t="s">
        <v>1644</v>
      </c>
      <c r="E401" s="4" t="s">
        <v>7820</v>
      </c>
      <c r="F401" s="4" t="s">
        <v>12</v>
      </c>
      <c r="G401" s="4" t="s">
        <v>7398</v>
      </c>
      <c r="H401" s="5">
        <v>45820</v>
      </c>
      <c r="I401" s="4" t="s">
        <v>7399</v>
      </c>
      <c r="J401" s="5">
        <v>38468</v>
      </c>
      <c r="K401" s="4"/>
      <c r="L401" s="4" t="s">
        <v>13</v>
      </c>
      <c r="M401" s="4" t="s">
        <v>14</v>
      </c>
      <c r="N401" s="4" t="s">
        <v>13</v>
      </c>
      <c r="O401" s="4" t="s">
        <v>14</v>
      </c>
      <c r="P401" s="4"/>
      <c r="Q401" s="4">
        <v>0</v>
      </c>
      <c r="R401" s="4" t="s">
        <v>7400</v>
      </c>
      <c r="S401" s="4" t="s">
        <v>7401</v>
      </c>
      <c r="T401" s="4">
        <v>0</v>
      </c>
      <c r="U401" s="4">
        <v>0</v>
      </c>
    </row>
    <row r="402" spans="1:21" x14ac:dyDescent="0.25">
      <c r="A402" s="4" t="s">
        <v>1645</v>
      </c>
      <c r="B402" s="4" t="s">
        <v>1646</v>
      </c>
      <c r="C402" s="4" t="s">
        <v>1647</v>
      </c>
      <c r="D402" s="4" t="s">
        <v>1648</v>
      </c>
      <c r="E402" s="4" t="s">
        <v>7821</v>
      </c>
      <c r="F402" s="4" t="s">
        <v>12</v>
      </c>
      <c r="G402" s="4" t="s">
        <v>7398</v>
      </c>
      <c r="H402" s="5">
        <v>45820</v>
      </c>
      <c r="I402" s="4" t="s">
        <v>7399</v>
      </c>
      <c r="J402" s="5">
        <v>38468</v>
      </c>
      <c r="K402" s="4"/>
      <c r="L402" s="4" t="s">
        <v>13</v>
      </c>
      <c r="M402" s="4" t="s">
        <v>14</v>
      </c>
      <c r="N402" s="4" t="s">
        <v>13</v>
      </c>
      <c r="O402" s="4" t="s">
        <v>14</v>
      </c>
      <c r="P402" s="4"/>
      <c r="Q402" s="4">
        <v>0</v>
      </c>
      <c r="R402" s="4" t="s">
        <v>7400</v>
      </c>
      <c r="S402" s="4" t="s">
        <v>7401</v>
      </c>
      <c r="T402" s="4">
        <v>0</v>
      </c>
      <c r="U402" s="4">
        <v>0</v>
      </c>
    </row>
    <row r="403" spans="1:21" x14ac:dyDescent="0.25">
      <c r="A403" s="4" t="s">
        <v>1649</v>
      </c>
      <c r="B403" s="4" t="s">
        <v>1650</v>
      </c>
      <c r="C403" s="4" t="s">
        <v>1651</v>
      </c>
      <c r="D403" s="4" t="s">
        <v>1652</v>
      </c>
      <c r="E403" s="4" t="s">
        <v>7822</v>
      </c>
      <c r="F403" s="4" t="s">
        <v>12</v>
      </c>
      <c r="G403" s="4" t="s">
        <v>7398</v>
      </c>
      <c r="H403" s="5">
        <v>45820</v>
      </c>
      <c r="I403" s="4" t="s">
        <v>7399</v>
      </c>
      <c r="J403" s="5">
        <v>38468</v>
      </c>
      <c r="K403" s="4"/>
      <c r="L403" s="4" t="s">
        <v>13</v>
      </c>
      <c r="M403" s="4" t="s">
        <v>14</v>
      </c>
      <c r="N403" s="4" t="s">
        <v>13</v>
      </c>
      <c r="O403" s="4" t="s">
        <v>14</v>
      </c>
      <c r="P403" s="4"/>
      <c r="Q403" s="4">
        <v>0</v>
      </c>
      <c r="R403" s="4" t="s">
        <v>7400</v>
      </c>
      <c r="S403" s="4" t="s">
        <v>7401</v>
      </c>
      <c r="T403" s="4">
        <v>0</v>
      </c>
      <c r="U403" s="4">
        <v>0</v>
      </c>
    </row>
    <row r="404" spans="1:21" x14ac:dyDescent="0.25">
      <c r="A404" s="4" t="s">
        <v>1653</v>
      </c>
      <c r="B404" s="4" t="s">
        <v>1654</v>
      </c>
      <c r="C404" s="4" t="s">
        <v>1655</v>
      </c>
      <c r="D404" s="4" t="s">
        <v>1656</v>
      </c>
      <c r="E404" s="4" t="s">
        <v>7823</v>
      </c>
      <c r="F404" s="4" t="s">
        <v>12</v>
      </c>
      <c r="G404" s="4" t="s">
        <v>7398</v>
      </c>
      <c r="H404" s="5">
        <v>45820</v>
      </c>
      <c r="I404" s="4" t="s">
        <v>7399</v>
      </c>
      <c r="J404" s="5">
        <v>38468</v>
      </c>
      <c r="K404" s="4"/>
      <c r="L404" s="4" t="s">
        <v>13</v>
      </c>
      <c r="M404" s="4" t="s">
        <v>14</v>
      </c>
      <c r="N404" s="4" t="s">
        <v>13</v>
      </c>
      <c r="O404" s="4" t="s">
        <v>14</v>
      </c>
      <c r="P404" s="4"/>
      <c r="Q404" s="4">
        <v>0</v>
      </c>
      <c r="R404" s="4" t="s">
        <v>7400</v>
      </c>
      <c r="S404" s="4" t="s">
        <v>7401</v>
      </c>
      <c r="T404" s="4">
        <v>0</v>
      </c>
      <c r="U404" s="4">
        <v>0</v>
      </c>
    </row>
    <row r="405" spans="1:21" x14ac:dyDescent="0.25">
      <c r="A405" s="4" t="s">
        <v>1657</v>
      </c>
      <c r="B405" s="4" t="s">
        <v>1658</v>
      </c>
      <c r="C405" s="4" t="s">
        <v>1659</v>
      </c>
      <c r="D405" s="4" t="s">
        <v>1660</v>
      </c>
      <c r="E405" s="4" t="s">
        <v>7824</v>
      </c>
      <c r="F405" s="4" t="s">
        <v>12</v>
      </c>
      <c r="G405" s="4" t="s">
        <v>7398</v>
      </c>
      <c r="H405" s="5">
        <v>45820</v>
      </c>
      <c r="I405" s="4" t="s">
        <v>7399</v>
      </c>
      <c r="J405" s="5">
        <v>38468</v>
      </c>
      <c r="K405" s="4"/>
      <c r="L405" s="4" t="s">
        <v>13</v>
      </c>
      <c r="M405" s="4" t="s">
        <v>14</v>
      </c>
      <c r="N405" s="4" t="s">
        <v>13</v>
      </c>
      <c r="O405" s="4" t="s">
        <v>14</v>
      </c>
      <c r="P405" s="4"/>
      <c r="Q405" s="4">
        <v>0</v>
      </c>
      <c r="R405" s="4" t="s">
        <v>7400</v>
      </c>
      <c r="S405" s="4" t="s">
        <v>7401</v>
      </c>
      <c r="T405" s="4">
        <v>0</v>
      </c>
      <c r="U405" s="4">
        <v>0</v>
      </c>
    </row>
    <row r="406" spans="1:21" x14ac:dyDescent="0.25">
      <c r="A406" s="4" t="s">
        <v>1661</v>
      </c>
      <c r="B406" s="4" t="s">
        <v>1662</v>
      </c>
      <c r="C406" s="4" t="s">
        <v>1663</v>
      </c>
      <c r="D406" s="4" t="s">
        <v>1664</v>
      </c>
      <c r="E406" s="4" t="s">
        <v>7825</v>
      </c>
      <c r="F406" s="4" t="s">
        <v>12</v>
      </c>
      <c r="G406" s="4" t="s">
        <v>7398</v>
      </c>
      <c r="H406" s="5">
        <v>45820</v>
      </c>
      <c r="I406" s="4" t="s">
        <v>7399</v>
      </c>
      <c r="J406" s="5">
        <v>38468</v>
      </c>
      <c r="K406" s="4"/>
      <c r="L406" s="4" t="s">
        <v>13</v>
      </c>
      <c r="M406" s="4" t="s">
        <v>14</v>
      </c>
      <c r="N406" s="4" t="s">
        <v>13</v>
      </c>
      <c r="O406" s="4" t="s">
        <v>14</v>
      </c>
      <c r="P406" s="4"/>
      <c r="Q406" s="4">
        <v>0</v>
      </c>
      <c r="R406" s="4" t="s">
        <v>7400</v>
      </c>
      <c r="S406" s="4" t="s">
        <v>7401</v>
      </c>
      <c r="T406" s="4">
        <v>0</v>
      </c>
      <c r="U406" s="4">
        <v>0</v>
      </c>
    </row>
    <row r="407" spans="1:21" x14ac:dyDescent="0.25">
      <c r="A407" s="4" t="s">
        <v>1665</v>
      </c>
      <c r="B407" s="4" t="s">
        <v>1666</v>
      </c>
      <c r="C407" s="4" t="s">
        <v>1667</v>
      </c>
      <c r="D407" s="4" t="s">
        <v>1668</v>
      </c>
      <c r="E407" s="4" t="s">
        <v>7826</v>
      </c>
      <c r="F407" s="4" t="s">
        <v>12</v>
      </c>
      <c r="G407" s="4" t="s">
        <v>7398</v>
      </c>
      <c r="H407" s="5">
        <v>45820</v>
      </c>
      <c r="I407" s="4" t="s">
        <v>7399</v>
      </c>
      <c r="J407" s="5">
        <v>38468</v>
      </c>
      <c r="K407" s="4"/>
      <c r="L407" s="4" t="s">
        <v>13</v>
      </c>
      <c r="M407" s="4" t="s">
        <v>14</v>
      </c>
      <c r="N407" s="4" t="s">
        <v>13</v>
      </c>
      <c r="O407" s="4" t="s">
        <v>14</v>
      </c>
      <c r="P407" s="4"/>
      <c r="Q407" s="4">
        <v>0</v>
      </c>
      <c r="R407" s="4" t="s">
        <v>7400</v>
      </c>
      <c r="S407" s="4" t="s">
        <v>7401</v>
      </c>
      <c r="T407" s="4">
        <v>0</v>
      </c>
      <c r="U407" s="4">
        <v>0</v>
      </c>
    </row>
    <row r="408" spans="1:21" x14ac:dyDescent="0.25">
      <c r="A408" s="4" t="s">
        <v>1669</v>
      </c>
      <c r="B408" s="4" t="s">
        <v>1670</v>
      </c>
      <c r="C408" s="4" t="s">
        <v>1671</v>
      </c>
      <c r="D408" s="4" t="s">
        <v>1672</v>
      </c>
      <c r="E408" s="4" t="s">
        <v>7827</v>
      </c>
      <c r="F408" s="4" t="s">
        <v>12</v>
      </c>
      <c r="G408" s="4" t="s">
        <v>7398</v>
      </c>
      <c r="H408" s="5">
        <v>45820</v>
      </c>
      <c r="I408" s="4" t="s">
        <v>7399</v>
      </c>
      <c r="J408" s="5">
        <v>38468</v>
      </c>
      <c r="K408" s="4"/>
      <c r="L408" s="4" t="s">
        <v>13</v>
      </c>
      <c r="M408" s="4" t="s">
        <v>14</v>
      </c>
      <c r="N408" s="4" t="s">
        <v>13</v>
      </c>
      <c r="O408" s="4" t="s">
        <v>14</v>
      </c>
      <c r="P408" s="4"/>
      <c r="Q408" s="4">
        <v>0</v>
      </c>
      <c r="R408" s="4" t="s">
        <v>7400</v>
      </c>
      <c r="S408" s="4" t="s">
        <v>7401</v>
      </c>
      <c r="T408" s="4">
        <v>0</v>
      </c>
      <c r="U408" s="4">
        <v>0</v>
      </c>
    </row>
    <row r="409" spans="1:21" x14ac:dyDescent="0.25">
      <c r="A409" s="4" t="s">
        <v>1673</v>
      </c>
      <c r="B409" s="4" t="s">
        <v>1674</v>
      </c>
      <c r="C409" s="4" t="s">
        <v>1675</v>
      </c>
      <c r="D409" s="4" t="s">
        <v>1676</v>
      </c>
      <c r="E409" s="4" t="s">
        <v>7828</v>
      </c>
      <c r="F409" s="4" t="s">
        <v>12</v>
      </c>
      <c r="G409" s="4" t="s">
        <v>7398</v>
      </c>
      <c r="H409" s="5">
        <v>45820</v>
      </c>
      <c r="I409" s="4" t="s">
        <v>7399</v>
      </c>
      <c r="J409" s="5">
        <v>38468</v>
      </c>
      <c r="K409" s="4"/>
      <c r="L409" s="4" t="s">
        <v>13</v>
      </c>
      <c r="M409" s="4" t="s">
        <v>14</v>
      </c>
      <c r="N409" s="4" t="s">
        <v>13</v>
      </c>
      <c r="O409" s="4" t="s">
        <v>14</v>
      </c>
      <c r="P409" s="4"/>
      <c r="Q409" s="4">
        <v>0</v>
      </c>
      <c r="R409" s="4" t="s">
        <v>7400</v>
      </c>
      <c r="S409" s="4" t="s">
        <v>7401</v>
      </c>
      <c r="T409" s="4">
        <v>0</v>
      </c>
      <c r="U409" s="4">
        <v>0</v>
      </c>
    </row>
    <row r="410" spans="1:21" x14ac:dyDescent="0.25">
      <c r="A410" s="4" t="s">
        <v>1677</v>
      </c>
      <c r="B410" s="4" t="s">
        <v>1678</v>
      </c>
      <c r="C410" s="4" t="s">
        <v>1679</v>
      </c>
      <c r="D410" s="4" t="s">
        <v>1680</v>
      </c>
      <c r="E410" s="4" t="s">
        <v>7829</v>
      </c>
      <c r="F410" s="4" t="s">
        <v>12</v>
      </c>
      <c r="G410" s="4" t="s">
        <v>7398</v>
      </c>
      <c r="H410" s="5">
        <v>45820</v>
      </c>
      <c r="I410" s="4" t="s">
        <v>7399</v>
      </c>
      <c r="J410" s="5">
        <v>38468</v>
      </c>
      <c r="K410" s="4"/>
      <c r="L410" s="4" t="s">
        <v>13</v>
      </c>
      <c r="M410" s="4" t="s">
        <v>14</v>
      </c>
      <c r="N410" s="4" t="s">
        <v>13</v>
      </c>
      <c r="O410" s="4" t="s">
        <v>14</v>
      </c>
      <c r="P410" s="4"/>
      <c r="Q410" s="4">
        <v>0</v>
      </c>
      <c r="R410" s="4" t="s">
        <v>7400</v>
      </c>
      <c r="S410" s="4" t="s">
        <v>7401</v>
      </c>
      <c r="T410" s="4">
        <v>0</v>
      </c>
      <c r="U410" s="4">
        <v>0</v>
      </c>
    </row>
    <row r="411" spans="1:21" x14ac:dyDescent="0.25">
      <c r="A411" s="4" t="s">
        <v>1681</v>
      </c>
      <c r="B411" s="4" t="s">
        <v>1682</v>
      </c>
      <c r="C411" s="4" t="s">
        <v>1683</v>
      </c>
      <c r="D411" s="4" t="s">
        <v>1684</v>
      </c>
      <c r="E411" s="4" t="s">
        <v>7830</v>
      </c>
      <c r="F411" s="4" t="s">
        <v>12</v>
      </c>
      <c r="G411" s="4" t="s">
        <v>7398</v>
      </c>
      <c r="H411" s="5">
        <v>45820</v>
      </c>
      <c r="I411" s="4" t="s">
        <v>7399</v>
      </c>
      <c r="J411" s="5">
        <v>38468</v>
      </c>
      <c r="K411" s="4"/>
      <c r="L411" s="4" t="s">
        <v>13</v>
      </c>
      <c r="M411" s="4" t="s">
        <v>14</v>
      </c>
      <c r="N411" s="4" t="s">
        <v>13</v>
      </c>
      <c r="O411" s="4" t="s">
        <v>14</v>
      </c>
      <c r="P411" s="4"/>
      <c r="Q411" s="4">
        <v>0</v>
      </c>
      <c r="R411" s="4" t="s">
        <v>7400</v>
      </c>
      <c r="S411" s="4" t="s">
        <v>7401</v>
      </c>
      <c r="T411" s="4">
        <v>0</v>
      </c>
      <c r="U411" s="4">
        <v>0</v>
      </c>
    </row>
    <row r="412" spans="1:21" x14ac:dyDescent="0.25">
      <c r="A412" s="4" t="s">
        <v>1685</v>
      </c>
      <c r="B412" s="4" t="s">
        <v>1686</v>
      </c>
      <c r="C412" s="4" t="s">
        <v>1687</v>
      </c>
      <c r="D412" s="4" t="s">
        <v>1688</v>
      </c>
      <c r="E412" s="4" t="s">
        <v>7831</v>
      </c>
      <c r="F412" s="4" t="s">
        <v>12</v>
      </c>
      <c r="G412" s="4" t="s">
        <v>7398</v>
      </c>
      <c r="H412" s="5">
        <v>45820</v>
      </c>
      <c r="I412" s="4" t="s">
        <v>7399</v>
      </c>
      <c r="J412" s="5">
        <v>38468</v>
      </c>
      <c r="K412" s="4"/>
      <c r="L412" s="4" t="s">
        <v>13</v>
      </c>
      <c r="M412" s="4" t="s">
        <v>14</v>
      </c>
      <c r="N412" s="4" t="s">
        <v>13</v>
      </c>
      <c r="O412" s="4" t="s">
        <v>14</v>
      </c>
      <c r="P412" s="4"/>
      <c r="Q412" s="4">
        <v>0</v>
      </c>
      <c r="R412" s="4" t="s">
        <v>7400</v>
      </c>
      <c r="S412" s="4" t="s">
        <v>7401</v>
      </c>
      <c r="T412" s="4">
        <v>0</v>
      </c>
      <c r="U412" s="4">
        <v>0</v>
      </c>
    </row>
    <row r="413" spans="1:21" x14ac:dyDescent="0.25">
      <c r="A413" s="4" t="s">
        <v>1689</v>
      </c>
      <c r="B413" s="4" t="s">
        <v>1690</v>
      </c>
      <c r="C413" s="4" t="s">
        <v>1691</v>
      </c>
      <c r="D413" s="4" t="s">
        <v>1692</v>
      </c>
      <c r="E413" s="4" t="s">
        <v>7832</v>
      </c>
      <c r="F413" s="4" t="s">
        <v>12</v>
      </c>
      <c r="G413" s="4" t="s">
        <v>7398</v>
      </c>
      <c r="H413" s="5">
        <v>45820</v>
      </c>
      <c r="I413" s="4" t="s">
        <v>7399</v>
      </c>
      <c r="J413" s="5">
        <v>38468</v>
      </c>
      <c r="K413" s="4"/>
      <c r="L413" s="4" t="s">
        <v>139</v>
      </c>
      <c r="M413" s="4" t="s">
        <v>140</v>
      </c>
      <c r="N413" s="4" t="s">
        <v>139</v>
      </c>
      <c r="O413" s="4" t="s">
        <v>140</v>
      </c>
      <c r="P413" s="4"/>
      <c r="Q413" s="4">
        <v>0</v>
      </c>
      <c r="R413" s="4" t="s">
        <v>7416</v>
      </c>
      <c r="S413" s="4" t="s">
        <v>7421</v>
      </c>
      <c r="T413" s="4">
        <v>0</v>
      </c>
      <c r="U413" s="4">
        <v>0</v>
      </c>
    </row>
    <row r="414" spans="1:21" x14ac:dyDescent="0.25">
      <c r="A414" s="4" t="s">
        <v>1693</v>
      </c>
      <c r="B414" s="4" t="s">
        <v>1694</v>
      </c>
      <c r="C414" s="4" t="s">
        <v>1695</v>
      </c>
      <c r="D414" s="4" t="s">
        <v>1696</v>
      </c>
      <c r="E414" s="4" t="s">
        <v>7833</v>
      </c>
      <c r="F414" s="4" t="s">
        <v>12</v>
      </c>
      <c r="G414" s="4" t="s">
        <v>7398</v>
      </c>
      <c r="H414" s="5">
        <v>45820</v>
      </c>
      <c r="I414" s="4" t="s">
        <v>7399</v>
      </c>
      <c r="J414" s="5">
        <v>38468</v>
      </c>
      <c r="K414" s="4"/>
      <c r="L414" s="4" t="s">
        <v>13</v>
      </c>
      <c r="M414" s="4" t="s">
        <v>14</v>
      </c>
      <c r="N414" s="4" t="s">
        <v>13</v>
      </c>
      <c r="O414" s="4" t="s">
        <v>14</v>
      </c>
      <c r="P414" s="4"/>
      <c r="Q414" s="4">
        <v>0</v>
      </c>
      <c r="R414" s="4" t="s">
        <v>7400</v>
      </c>
      <c r="S414" s="4" t="s">
        <v>7401</v>
      </c>
      <c r="T414" s="4">
        <v>0</v>
      </c>
      <c r="U414" s="4">
        <v>0</v>
      </c>
    </row>
    <row r="415" spans="1:21" x14ac:dyDescent="0.25">
      <c r="A415" s="4" t="s">
        <v>1697</v>
      </c>
      <c r="B415" s="4" t="s">
        <v>1698</v>
      </c>
      <c r="C415" s="4" t="s">
        <v>1699</v>
      </c>
      <c r="D415" s="4" t="s">
        <v>1700</v>
      </c>
      <c r="E415" s="4" t="s">
        <v>7834</v>
      </c>
      <c r="F415" s="4" t="s">
        <v>12</v>
      </c>
      <c r="G415" s="4" t="s">
        <v>7398</v>
      </c>
      <c r="H415" s="5">
        <v>45820</v>
      </c>
      <c r="I415" s="4" t="s">
        <v>7399</v>
      </c>
      <c r="J415" s="5">
        <v>38468</v>
      </c>
      <c r="K415" s="4"/>
      <c r="L415" s="4" t="s">
        <v>13</v>
      </c>
      <c r="M415" s="4" t="s">
        <v>14</v>
      </c>
      <c r="N415" s="4" t="s">
        <v>13</v>
      </c>
      <c r="O415" s="4" t="s">
        <v>14</v>
      </c>
      <c r="P415" s="4"/>
      <c r="Q415" s="4">
        <v>0</v>
      </c>
      <c r="R415" s="4" t="s">
        <v>7400</v>
      </c>
      <c r="S415" s="4" t="s">
        <v>7401</v>
      </c>
      <c r="T415" s="4">
        <v>0</v>
      </c>
      <c r="U415" s="4">
        <v>0</v>
      </c>
    </row>
    <row r="416" spans="1:21" x14ac:dyDescent="0.25">
      <c r="A416" s="4" t="s">
        <v>1701</v>
      </c>
      <c r="B416" s="4" t="s">
        <v>1702</v>
      </c>
      <c r="C416" s="4" t="s">
        <v>1703</v>
      </c>
      <c r="D416" s="4" t="s">
        <v>1704</v>
      </c>
      <c r="E416" s="4" t="s">
        <v>7835</v>
      </c>
      <c r="F416" s="4" t="s">
        <v>12</v>
      </c>
      <c r="G416" s="4" t="s">
        <v>7398</v>
      </c>
      <c r="H416" s="5">
        <v>45820</v>
      </c>
      <c r="I416" s="4" t="s">
        <v>7399</v>
      </c>
      <c r="J416" s="5">
        <v>38468</v>
      </c>
      <c r="K416" s="4"/>
      <c r="L416" s="4" t="s">
        <v>13</v>
      </c>
      <c r="M416" s="4" t="s">
        <v>14</v>
      </c>
      <c r="N416" s="4" t="s">
        <v>13</v>
      </c>
      <c r="O416" s="4" t="s">
        <v>14</v>
      </c>
      <c r="P416" s="4"/>
      <c r="Q416" s="4">
        <v>0</v>
      </c>
      <c r="R416" s="4" t="s">
        <v>7400</v>
      </c>
      <c r="S416" s="4" t="s">
        <v>7401</v>
      </c>
      <c r="T416" s="4">
        <v>0</v>
      </c>
      <c r="U416" s="4">
        <v>0</v>
      </c>
    </row>
    <row r="417" spans="1:21" x14ac:dyDescent="0.25">
      <c r="A417" s="4" t="s">
        <v>1705</v>
      </c>
      <c r="B417" s="4" t="s">
        <v>1706</v>
      </c>
      <c r="C417" s="4" t="s">
        <v>1707</v>
      </c>
      <c r="D417" s="4" t="s">
        <v>1708</v>
      </c>
      <c r="E417" s="4" t="s">
        <v>7836</v>
      </c>
      <c r="F417" s="4" t="s">
        <v>12</v>
      </c>
      <c r="G417" s="4" t="s">
        <v>7398</v>
      </c>
      <c r="H417" s="5">
        <v>45820</v>
      </c>
      <c r="I417" s="4" t="s">
        <v>7399</v>
      </c>
      <c r="J417" s="5">
        <v>38468</v>
      </c>
      <c r="K417" s="4"/>
      <c r="L417" s="4" t="s">
        <v>13</v>
      </c>
      <c r="M417" s="4" t="s">
        <v>14</v>
      </c>
      <c r="N417" s="4" t="s">
        <v>13</v>
      </c>
      <c r="O417" s="4" t="s">
        <v>14</v>
      </c>
      <c r="P417" s="4"/>
      <c r="Q417" s="4">
        <v>0</v>
      </c>
      <c r="R417" s="4" t="s">
        <v>7400</v>
      </c>
      <c r="S417" s="4" t="s">
        <v>7401</v>
      </c>
      <c r="T417" s="4">
        <v>0</v>
      </c>
      <c r="U417" s="4">
        <v>0</v>
      </c>
    </row>
    <row r="418" spans="1:21" x14ac:dyDescent="0.25">
      <c r="A418" s="4" t="s">
        <v>1709</v>
      </c>
      <c r="B418" s="4" t="s">
        <v>1710</v>
      </c>
      <c r="C418" s="4" t="s">
        <v>1711</v>
      </c>
      <c r="D418" s="4" t="s">
        <v>1712</v>
      </c>
      <c r="E418" s="4" t="s">
        <v>7837</v>
      </c>
      <c r="F418" s="4" t="s">
        <v>12</v>
      </c>
      <c r="G418" s="4" t="s">
        <v>7398</v>
      </c>
      <c r="H418" s="5">
        <v>45820</v>
      </c>
      <c r="I418" s="4" t="s">
        <v>7399</v>
      </c>
      <c r="J418" s="5">
        <v>38468</v>
      </c>
      <c r="K418" s="4"/>
      <c r="L418" s="4" t="s">
        <v>13</v>
      </c>
      <c r="M418" s="4" t="s">
        <v>14</v>
      </c>
      <c r="N418" s="4" t="s">
        <v>13</v>
      </c>
      <c r="O418" s="4" t="s">
        <v>14</v>
      </c>
      <c r="P418" s="4"/>
      <c r="Q418" s="4">
        <v>0</v>
      </c>
      <c r="R418" s="4" t="s">
        <v>7400</v>
      </c>
      <c r="S418" s="4" t="s">
        <v>7401</v>
      </c>
      <c r="T418" s="4">
        <v>0</v>
      </c>
      <c r="U418" s="4">
        <v>0</v>
      </c>
    </row>
    <row r="419" spans="1:21" x14ac:dyDescent="0.25">
      <c r="A419" s="4" t="s">
        <v>1713</v>
      </c>
      <c r="B419" s="4" t="s">
        <v>1714</v>
      </c>
      <c r="C419" s="4" t="s">
        <v>1715</v>
      </c>
      <c r="D419" s="4" t="s">
        <v>1716</v>
      </c>
      <c r="E419" s="4" t="s">
        <v>7838</v>
      </c>
      <c r="F419" s="4" t="s">
        <v>12</v>
      </c>
      <c r="G419" s="4" t="s">
        <v>7398</v>
      </c>
      <c r="H419" s="5">
        <v>45820</v>
      </c>
      <c r="I419" s="4" t="s">
        <v>7399</v>
      </c>
      <c r="J419" s="5">
        <v>38468</v>
      </c>
      <c r="K419" s="4"/>
      <c r="L419" s="4" t="s">
        <v>13</v>
      </c>
      <c r="M419" s="4" t="s">
        <v>14</v>
      </c>
      <c r="N419" s="4" t="s">
        <v>13</v>
      </c>
      <c r="O419" s="4" t="s">
        <v>14</v>
      </c>
      <c r="P419" s="4"/>
      <c r="Q419" s="4">
        <v>0</v>
      </c>
      <c r="R419" s="4" t="s">
        <v>7400</v>
      </c>
      <c r="S419" s="4" t="s">
        <v>7401</v>
      </c>
      <c r="T419" s="4">
        <v>0</v>
      </c>
      <c r="U419" s="4">
        <v>0</v>
      </c>
    </row>
    <row r="420" spans="1:21" x14ac:dyDescent="0.25">
      <c r="A420" s="4" t="s">
        <v>1717</v>
      </c>
      <c r="B420" s="4" t="s">
        <v>1718</v>
      </c>
      <c r="C420" s="4" t="s">
        <v>1719</v>
      </c>
      <c r="D420" s="4" t="s">
        <v>1720</v>
      </c>
      <c r="E420" s="4" t="s">
        <v>7839</v>
      </c>
      <c r="F420" s="4" t="s">
        <v>12</v>
      </c>
      <c r="G420" s="4" t="s">
        <v>7398</v>
      </c>
      <c r="H420" s="5">
        <v>45820</v>
      </c>
      <c r="I420" s="4" t="s">
        <v>7399</v>
      </c>
      <c r="J420" s="5">
        <v>38468</v>
      </c>
      <c r="K420" s="4"/>
      <c r="L420" s="4" t="s">
        <v>13</v>
      </c>
      <c r="M420" s="4" t="s">
        <v>14</v>
      </c>
      <c r="N420" s="4" t="s">
        <v>13</v>
      </c>
      <c r="O420" s="4" t="s">
        <v>14</v>
      </c>
      <c r="P420" s="4"/>
      <c r="Q420" s="4">
        <v>0</v>
      </c>
      <c r="R420" s="4" t="s">
        <v>7400</v>
      </c>
      <c r="S420" s="4" t="s">
        <v>7401</v>
      </c>
      <c r="T420" s="4">
        <v>0</v>
      </c>
      <c r="U420" s="4">
        <v>0</v>
      </c>
    </row>
    <row r="421" spans="1:21" x14ac:dyDescent="0.25">
      <c r="A421" s="4" t="s">
        <v>1721</v>
      </c>
      <c r="B421" s="4" t="s">
        <v>1722</v>
      </c>
      <c r="C421" s="4" t="s">
        <v>1723</v>
      </c>
      <c r="D421" s="4" t="s">
        <v>1724</v>
      </c>
      <c r="E421" s="4" t="s">
        <v>7840</v>
      </c>
      <c r="F421" s="4" t="s">
        <v>12</v>
      </c>
      <c r="G421" s="4" t="s">
        <v>7398</v>
      </c>
      <c r="H421" s="5">
        <v>45820</v>
      </c>
      <c r="I421" s="4" t="s">
        <v>7399</v>
      </c>
      <c r="J421" s="5">
        <v>38468</v>
      </c>
      <c r="K421" s="4"/>
      <c r="L421" s="4" t="s">
        <v>13</v>
      </c>
      <c r="M421" s="4" t="s">
        <v>14</v>
      </c>
      <c r="N421" s="4" t="s">
        <v>13</v>
      </c>
      <c r="O421" s="4" t="s">
        <v>14</v>
      </c>
      <c r="P421" s="4"/>
      <c r="Q421" s="4">
        <v>0</v>
      </c>
      <c r="R421" s="4" t="s">
        <v>7400</v>
      </c>
      <c r="S421" s="4" t="s">
        <v>7401</v>
      </c>
      <c r="T421" s="4">
        <v>0</v>
      </c>
      <c r="U421" s="4">
        <v>0</v>
      </c>
    </row>
    <row r="422" spans="1:21" x14ac:dyDescent="0.25">
      <c r="A422" s="4" t="s">
        <v>1725</v>
      </c>
      <c r="B422" s="4" t="s">
        <v>1726</v>
      </c>
      <c r="C422" s="4" t="s">
        <v>1727</v>
      </c>
      <c r="D422" s="4" t="s">
        <v>1728</v>
      </c>
      <c r="E422" s="4" t="s">
        <v>7841</v>
      </c>
      <c r="F422" s="4" t="s">
        <v>12</v>
      </c>
      <c r="G422" s="4" t="s">
        <v>7398</v>
      </c>
      <c r="H422" s="5">
        <v>45820</v>
      </c>
      <c r="I422" s="4" t="s">
        <v>7399</v>
      </c>
      <c r="J422" s="5">
        <v>38468</v>
      </c>
      <c r="K422" s="4"/>
      <c r="L422" s="4" t="s">
        <v>13</v>
      </c>
      <c r="M422" s="4" t="s">
        <v>14</v>
      </c>
      <c r="N422" s="4" t="s">
        <v>13</v>
      </c>
      <c r="O422" s="4" t="s">
        <v>14</v>
      </c>
      <c r="P422" s="4"/>
      <c r="Q422" s="4">
        <v>0</v>
      </c>
      <c r="R422" s="4" t="s">
        <v>7400</v>
      </c>
      <c r="S422" s="4" t="s">
        <v>7401</v>
      </c>
      <c r="T422" s="4">
        <v>0</v>
      </c>
      <c r="U422" s="4">
        <v>0</v>
      </c>
    </row>
    <row r="423" spans="1:21" x14ac:dyDescent="0.25">
      <c r="A423" s="4" t="s">
        <v>1729</v>
      </c>
      <c r="B423" s="4" t="s">
        <v>1730</v>
      </c>
      <c r="C423" s="4" t="s">
        <v>1731</v>
      </c>
      <c r="D423" s="4" t="s">
        <v>1732</v>
      </c>
      <c r="E423" s="4" t="s">
        <v>7842</v>
      </c>
      <c r="F423" s="4" t="s">
        <v>12</v>
      </c>
      <c r="G423" s="4" t="s">
        <v>7398</v>
      </c>
      <c r="H423" s="5">
        <v>45820</v>
      </c>
      <c r="I423" s="4" t="s">
        <v>7399</v>
      </c>
      <c r="J423" s="5">
        <v>38468</v>
      </c>
      <c r="K423" s="4"/>
      <c r="L423" s="4" t="s">
        <v>13</v>
      </c>
      <c r="M423" s="4" t="s">
        <v>14</v>
      </c>
      <c r="N423" s="4" t="s">
        <v>13</v>
      </c>
      <c r="O423" s="4" t="s">
        <v>14</v>
      </c>
      <c r="P423" s="4"/>
      <c r="Q423" s="4">
        <v>0</v>
      </c>
      <c r="R423" s="4" t="s">
        <v>7400</v>
      </c>
      <c r="S423" s="4" t="s">
        <v>7401</v>
      </c>
      <c r="T423" s="4">
        <v>0</v>
      </c>
      <c r="U423" s="4">
        <v>0</v>
      </c>
    </row>
    <row r="424" spans="1:21" x14ac:dyDescent="0.25">
      <c r="A424" s="4" t="s">
        <v>1733</v>
      </c>
      <c r="B424" s="4" t="s">
        <v>1734</v>
      </c>
      <c r="C424" s="4" t="s">
        <v>1735</v>
      </c>
      <c r="D424" s="4" t="s">
        <v>1736</v>
      </c>
      <c r="E424" s="4" t="s">
        <v>7843</v>
      </c>
      <c r="F424" s="4" t="s">
        <v>12</v>
      </c>
      <c r="G424" s="4" t="s">
        <v>7398</v>
      </c>
      <c r="H424" s="5">
        <v>45820</v>
      </c>
      <c r="I424" s="4" t="s">
        <v>7399</v>
      </c>
      <c r="J424" s="5">
        <v>38468</v>
      </c>
      <c r="K424" s="4"/>
      <c r="L424" s="4" t="s">
        <v>13</v>
      </c>
      <c r="M424" s="4" t="s">
        <v>14</v>
      </c>
      <c r="N424" s="4" t="s">
        <v>13</v>
      </c>
      <c r="O424" s="4" t="s">
        <v>14</v>
      </c>
      <c r="P424" s="4"/>
      <c r="Q424" s="4">
        <v>0</v>
      </c>
      <c r="R424" s="4" t="s">
        <v>7400</v>
      </c>
      <c r="S424" s="4" t="s">
        <v>7401</v>
      </c>
      <c r="T424" s="4">
        <v>0</v>
      </c>
      <c r="U424" s="4">
        <v>0</v>
      </c>
    </row>
    <row r="425" spans="1:21" x14ac:dyDescent="0.25">
      <c r="A425" s="4" t="s">
        <v>1737</v>
      </c>
      <c r="B425" s="4" t="s">
        <v>1738</v>
      </c>
      <c r="C425" s="4" t="s">
        <v>1739</v>
      </c>
      <c r="D425" s="4" t="s">
        <v>1740</v>
      </c>
      <c r="E425" s="4" t="s">
        <v>7844</v>
      </c>
      <c r="F425" s="4" t="s">
        <v>12</v>
      </c>
      <c r="G425" s="4" t="s">
        <v>7398</v>
      </c>
      <c r="H425" s="5">
        <v>45820</v>
      </c>
      <c r="I425" s="4" t="s">
        <v>7399</v>
      </c>
      <c r="J425" s="5">
        <v>38468</v>
      </c>
      <c r="K425" s="4"/>
      <c r="L425" s="4" t="s">
        <v>13</v>
      </c>
      <c r="M425" s="4" t="s">
        <v>14</v>
      </c>
      <c r="N425" s="4" t="s">
        <v>13</v>
      </c>
      <c r="O425" s="4" t="s">
        <v>14</v>
      </c>
      <c r="P425" s="4"/>
      <c r="Q425" s="4">
        <v>0</v>
      </c>
      <c r="R425" s="4" t="s">
        <v>7400</v>
      </c>
      <c r="S425" s="4" t="s">
        <v>7401</v>
      </c>
      <c r="T425" s="4">
        <v>0</v>
      </c>
      <c r="U425" s="4">
        <v>0</v>
      </c>
    </row>
    <row r="426" spans="1:21" x14ac:dyDescent="0.25">
      <c r="A426" s="4" t="s">
        <v>1741</v>
      </c>
      <c r="B426" s="4" t="s">
        <v>1742</v>
      </c>
      <c r="C426" s="4" t="s">
        <v>1743</v>
      </c>
      <c r="D426" s="4" t="s">
        <v>1744</v>
      </c>
      <c r="E426" s="4" t="s">
        <v>7845</v>
      </c>
      <c r="F426" s="4" t="s">
        <v>12</v>
      </c>
      <c r="G426" s="4" t="s">
        <v>7398</v>
      </c>
      <c r="H426" s="5">
        <v>45820</v>
      </c>
      <c r="I426" s="4" t="s">
        <v>7399</v>
      </c>
      <c r="J426" s="5">
        <v>38468</v>
      </c>
      <c r="K426" s="4"/>
      <c r="L426" s="4" t="s">
        <v>13</v>
      </c>
      <c r="M426" s="4" t="s">
        <v>14</v>
      </c>
      <c r="N426" s="4" t="s">
        <v>13</v>
      </c>
      <c r="O426" s="4" t="s">
        <v>14</v>
      </c>
      <c r="P426" s="4"/>
      <c r="Q426" s="4">
        <v>0</v>
      </c>
      <c r="R426" s="4" t="s">
        <v>7400</v>
      </c>
      <c r="S426" s="4" t="s">
        <v>7401</v>
      </c>
      <c r="T426" s="4">
        <v>0</v>
      </c>
      <c r="U426" s="4">
        <v>0</v>
      </c>
    </row>
    <row r="427" spans="1:21" x14ac:dyDescent="0.25">
      <c r="A427" s="4" t="s">
        <v>1745</v>
      </c>
      <c r="B427" s="4" t="s">
        <v>1746</v>
      </c>
      <c r="C427" s="4" t="s">
        <v>1747</v>
      </c>
      <c r="D427" s="4" t="s">
        <v>1748</v>
      </c>
      <c r="E427" s="4" t="s">
        <v>7846</v>
      </c>
      <c r="F427" s="4" t="s">
        <v>12</v>
      </c>
      <c r="G427" s="4" t="s">
        <v>7398</v>
      </c>
      <c r="H427" s="5">
        <v>45820</v>
      </c>
      <c r="I427" s="4" t="s">
        <v>7399</v>
      </c>
      <c r="J427" s="5">
        <v>38468</v>
      </c>
      <c r="K427" s="4"/>
      <c r="L427" s="4" t="s">
        <v>13</v>
      </c>
      <c r="M427" s="4" t="s">
        <v>14</v>
      </c>
      <c r="N427" s="4" t="s">
        <v>13</v>
      </c>
      <c r="O427" s="4" t="s">
        <v>14</v>
      </c>
      <c r="P427" s="4"/>
      <c r="Q427" s="4">
        <v>0</v>
      </c>
      <c r="R427" s="4" t="s">
        <v>7400</v>
      </c>
      <c r="S427" s="4" t="s">
        <v>7401</v>
      </c>
      <c r="T427" s="4">
        <v>0</v>
      </c>
      <c r="U427" s="4">
        <v>0</v>
      </c>
    </row>
    <row r="428" spans="1:21" x14ac:dyDescent="0.25">
      <c r="A428" s="4" t="s">
        <v>1749</v>
      </c>
      <c r="B428" s="4" t="s">
        <v>1750</v>
      </c>
      <c r="C428" s="4" t="s">
        <v>1751</v>
      </c>
      <c r="D428" s="4" t="s">
        <v>1752</v>
      </c>
      <c r="E428" s="4" t="s">
        <v>7847</v>
      </c>
      <c r="F428" s="4" t="s">
        <v>12</v>
      </c>
      <c r="G428" s="4" t="s">
        <v>7398</v>
      </c>
      <c r="H428" s="5">
        <v>45820</v>
      </c>
      <c r="I428" s="4" t="s">
        <v>7399</v>
      </c>
      <c r="J428" s="5">
        <v>38468</v>
      </c>
      <c r="K428" s="4"/>
      <c r="L428" s="4" t="s">
        <v>13</v>
      </c>
      <c r="M428" s="4" t="s">
        <v>14</v>
      </c>
      <c r="N428" s="4" t="s">
        <v>13</v>
      </c>
      <c r="O428" s="4" t="s">
        <v>14</v>
      </c>
      <c r="P428" s="4"/>
      <c r="Q428" s="4">
        <v>0</v>
      </c>
      <c r="R428" s="4" t="s">
        <v>7400</v>
      </c>
      <c r="S428" s="4" t="s">
        <v>7401</v>
      </c>
      <c r="T428" s="4">
        <v>0</v>
      </c>
      <c r="U428" s="4">
        <v>0</v>
      </c>
    </row>
    <row r="429" spans="1:21" x14ac:dyDescent="0.25">
      <c r="A429" s="4" t="s">
        <v>1753</v>
      </c>
      <c r="B429" s="4" t="s">
        <v>1754</v>
      </c>
      <c r="C429" s="4" t="s">
        <v>1755</v>
      </c>
      <c r="D429" s="4" t="s">
        <v>1756</v>
      </c>
      <c r="E429" s="4" t="s">
        <v>7848</v>
      </c>
      <c r="F429" s="4" t="s">
        <v>12</v>
      </c>
      <c r="G429" s="4" t="s">
        <v>7398</v>
      </c>
      <c r="H429" s="5">
        <v>45820</v>
      </c>
      <c r="I429" s="4" t="s">
        <v>7399</v>
      </c>
      <c r="J429" s="5">
        <v>38468</v>
      </c>
      <c r="K429" s="4"/>
      <c r="L429" s="4" t="s">
        <v>13</v>
      </c>
      <c r="M429" s="4" t="s">
        <v>14</v>
      </c>
      <c r="N429" s="4" t="s">
        <v>13</v>
      </c>
      <c r="O429" s="4" t="s">
        <v>14</v>
      </c>
      <c r="P429" s="4"/>
      <c r="Q429" s="4">
        <v>0</v>
      </c>
      <c r="R429" s="4" t="s">
        <v>7400</v>
      </c>
      <c r="S429" s="4" t="s">
        <v>7401</v>
      </c>
      <c r="T429" s="4">
        <v>0</v>
      </c>
      <c r="U429" s="4">
        <v>0</v>
      </c>
    </row>
    <row r="430" spans="1:21" x14ac:dyDescent="0.25">
      <c r="A430" s="4" t="s">
        <v>1757</v>
      </c>
      <c r="B430" s="4" t="s">
        <v>1758</v>
      </c>
      <c r="C430" s="4" t="s">
        <v>1759</v>
      </c>
      <c r="D430" s="4" t="s">
        <v>1760</v>
      </c>
      <c r="E430" s="4" t="s">
        <v>7849</v>
      </c>
      <c r="F430" s="4" t="s">
        <v>12</v>
      </c>
      <c r="G430" s="4" t="s">
        <v>7398</v>
      </c>
      <c r="H430" s="5">
        <v>45820</v>
      </c>
      <c r="I430" s="4" t="s">
        <v>7399</v>
      </c>
      <c r="J430" s="5">
        <v>38468</v>
      </c>
      <c r="K430" s="4"/>
      <c r="L430" s="4" t="s">
        <v>13</v>
      </c>
      <c r="M430" s="4" t="s">
        <v>14</v>
      </c>
      <c r="N430" s="4" t="s">
        <v>13</v>
      </c>
      <c r="O430" s="4" t="s">
        <v>14</v>
      </c>
      <c r="P430" s="4"/>
      <c r="Q430" s="4">
        <v>0</v>
      </c>
      <c r="R430" s="4" t="s">
        <v>7400</v>
      </c>
      <c r="S430" s="4" t="s">
        <v>7401</v>
      </c>
      <c r="T430" s="4">
        <v>0</v>
      </c>
      <c r="U430" s="4">
        <v>0</v>
      </c>
    </row>
    <row r="431" spans="1:21" x14ac:dyDescent="0.25">
      <c r="A431" s="4" t="s">
        <v>1761</v>
      </c>
      <c r="B431" s="4" t="s">
        <v>1762</v>
      </c>
      <c r="C431" s="4" t="s">
        <v>1763</v>
      </c>
      <c r="D431" s="4" t="s">
        <v>1764</v>
      </c>
      <c r="E431" s="4" t="s">
        <v>7850</v>
      </c>
      <c r="F431" s="4" t="s">
        <v>12</v>
      </c>
      <c r="G431" s="4" t="s">
        <v>7398</v>
      </c>
      <c r="H431" s="5">
        <v>45820</v>
      </c>
      <c r="I431" s="4" t="s">
        <v>7399</v>
      </c>
      <c r="J431" s="5">
        <v>38468</v>
      </c>
      <c r="K431" s="4"/>
      <c r="L431" s="4" t="s">
        <v>13</v>
      </c>
      <c r="M431" s="4" t="s">
        <v>14</v>
      </c>
      <c r="N431" s="4" t="s">
        <v>13</v>
      </c>
      <c r="O431" s="4" t="s">
        <v>14</v>
      </c>
      <c r="P431" s="4"/>
      <c r="Q431" s="4">
        <v>0</v>
      </c>
      <c r="R431" s="4" t="s">
        <v>7400</v>
      </c>
      <c r="S431" s="4" t="s">
        <v>7401</v>
      </c>
      <c r="T431" s="4">
        <v>0</v>
      </c>
      <c r="U431" s="4">
        <v>0</v>
      </c>
    </row>
    <row r="432" spans="1:21" x14ac:dyDescent="0.25">
      <c r="A432" s="4" t="s">
        <v>1765</v>
      </c>
      <c r="B432" s="4" t="s">
        <v>1766</v>
      </c>
      <c r="C432" s="4" t="s">
        <v>1767</v>
      </c>
      <c r="D432" s="4" t="s">
        <v>1768</v>
      </c>
      <c r="E432" s="4" t="s">
        <v>7851</v>
      </c>
      <c r="F432" s="4" t="s">
        <v>12</v>
      </c>
      <c r="G432" s="4" t="s">
        <v>7398</v>
      </c>
      <c r="H432" s="5">
        <v>45820</v>
      </c>
      <c r="I432" s="4" t="s">
        <v>7399</v>
      </c>
      <c r="J432" s="5">
        <v>38468</v>
      </c>
      <c r="K432" s="4"/>
      <c r="L432" s="4" t="s">
        <v>13</v>
      </c>
      <c r="M432" s="4" t="s">
        <v>14</v>
      </c>
      <c r="N432" s="4" t="s">
        <v>13</v>
      </c>
      <c r="O432" s="4" t="s">
        <v>14</v>
      </c>
      <c r="P432" s="4"/>
      <c r="Q432" s="4">
        <v>0</v>
      </c>
      <c r="R432" s="4" t="s">
        <v>7400</v>
      </c>
      <c r="S432" s="4" t="s">
        <v>7401</v>
      </c>
      <c r="T432" s="4">
        <v>0</v>
      </c>
      <c r="U432" s="4">
        <v>0</v>
      </c>
    </row>
    <row r="433" spans="1:21" x14ac:dyDescent="0.25">
      <c r="A433" s="4" t="s">
        <v>1769</v>
      </c>
      <c r="B433" s="4" t="s">
        <v>1770</v>
      </c>
      <c r="C433" s="4" t="s">
        <v>1771</v>
      </c>
      <c r="D433" s="4" t="s">
        <v>1772</v>
      </c>
      <c r="E433" s="4" t="s">
        <v>7852</v>
      </c>
      <c r="F433" s="4" t="s">
        <v>12</v>
      </c>
      <c r="G433" s="4" t="s">
        <v>7398</v>
      </c>
      <c r="H433" s="5">
        <v>45820</v>
      </c>
      <c r="I433" s="4" t="s">
        <v>7399</v>
      </c>
      <c r="J433" s="5">
        <v>38468</v>
      </c>
      <c r="K433" s="4"/>
      <c r="L433" s="4" t="s">
        <v>13</v>
      </c>
      <c r="M433" s="4" t="s">
        <v>14</v>
      </c>
      <c r="N433" s="4" t="s">
        <v>13</v>
      </c>
      <c r="O433" s="4" t="s">
        <v>14</v>
      </c>
      <c r="P433" s="4"/>
      <c r="Q433" s="4">
        <v>0</v>
      </c>
      <c r="R433" s="4" t="s">
        <v>7400</v>
      </c>
      <c r="S433" s="4" t="s">
        <v>7401</v>
      </c>
      <c r="T433" s="4">
        <v>0</v>
      </c>
      <c r="U433" s="4">
        <v>0</v>
      </c>
    </row>
    <row r="434" spans="1:21" x14ac:dyDescent="0.25">
      <c r="A434" s="4" t="s">
        <v>1773</v>
      </c>
      <c r="B434" s="4" t="s">
        <v>1774</v>
      </c>
      <c r="C434" s="4" t="s">
        <v>1775</v>
      </c>
      <c r="D434" s="4" t="s">
        <v>1776</v>
      </c>
      <c r="E434" s="4" t="s">
        <v>7853</v>
      </c>
      <c r="F434" s="4" t="s">
        <v>12</v>
      </c>
      <c r="G434" s="4" t="s">
        <v>7398</v>
      </c>
      <c r="H434" s="5">
        <v>45820</v>
      </c>
      <c r="I434" s="4" t="s">
        <v>7399</v>
      </c>
      <c r="J434" s="5">
        <v>38468</v>
      </c>
      <c r="K434" s="4"/>
      <c r="L434" s="4" t="s">
        <v>13</v>
      </c>
      <c r="M434" s="4" t="s">
        <v>14</v>
      </c>
      <c r="N434" s="4" t="s">
        <v>13</v>
      </c>
      <c r="O434" s="4" t="s">
        <v>14</v>
      </c>
      <c r="P434" s="4"/>
      <c r="Q434" s="4">
        <v>0</v>
      </c>
      <c r="R434" s="4" t="s">
        <v>7400</v>
      </c>
      <c r="S434" s="4" t="s">
        <v>7401</v>
      </c>
      <c r="T434" s="4">
        <v>0</v>
      </c>
      <c r="U434" s="4">
        <v>0</v>
      </c>
    </row>
    <row r="435" spans="1:21" x14ac:dyDescent="0.25">
      <c r="A435" s="4" t="s">
        <v>1777</v>
      </c>
      <c r="B435" s="4" t="s">
        <v>1778</v>
      </c>
      <c r="C435" s="4" t="s">
        <v>1779</v>
      </c>
      <c r="D435" s="4" t="s">
        <v>1780</v>
      </c>
      <c r="E435" s="4" t="s">
        <v>7854</v>
      </c>
      <c r="F435" s="4" t="s">
        <v>12</v>
      </c>
      <c r="G435" s="4" t="s">
        <v>7398</v>
      </c>
      <c r="H435" s="5">
        <v>45820</v>
      </c>
      <c r="I435" s="4" t="s">
        <v>7399</v>
      </c>
      <c r="J435" s="5">
        <v>38468</v>
      </c>
      <c r="K435" s="4"/>
      <c r="L435" s="4" t="s">
        <v>19</v>
      </c>
      <c r="M435" s="4" t="s">
        <v>19</v>
      </c>
      <c r="N435" s="4" t="s">
        <v>19</v>
      </c>
      <c r="O435" s="4" t="s">
        <v>19</v>
      </c>
      <c r="P435" s="4"/>
      <c r="Q435" s="4">
        <v>0</v>
      </c>
      <c r="R435" s="4" t="s">
        <v>7400</v>
      </c>
      <c r="S435" s="4" t="s">
        <v>7401</v>
      </c>
      <c r="T435" s="4">
        <v>0</v>
      </c>
      <c r="U435" s="4">
        <v>0</v>
      </c>
    </row>
    <row r="436" spans="1:21" x14ac:dyDescent="0.25">
      <c r="A436" s="4" t="s">
        <v>1781</v>
      </c>
      <c r="B436" s="4" t="s">
        <v>1782</v>
      </c>
      <c r="C436" s="4" t="s">
        <v>1783</v>
      </c>
      <c r="D436" s="4" t="s">
        <v>1784</v>
      </c>
      <c r="E436" s="4" t="s">
        <v>7855</v>
      </c>
      <c r="F436" s="4" t="s">
        <v>12</v>
      </c>
      <c r="G436" s="4" t="s">
        <v>7398</v>
      </c>
      <c r="H436" s="5">
        <v>45820</v>
      </c>
      <c r="I436" s="4" t="s">
        <v>7399</v>
      </c>
      <c r="J436" s="5">
        <v>38468</v>
      </c>
      <c r="K436" s="4"/>
      <c r="L436" s="4" t="s">
        <v>452</v>
      </c>
      <c r="M436" s="4" t="s">
        <v>1785</v>
      </c>
      <c r="N436" s="4" t="s">
        <v>452</v>
      </c>
      <c r="O436" s="4" t="s">
        <v>1785</v>
      </c>
      <c r="P436" s="4"/>
      <c r="Q436" s="4">
        <v>0</v>
      </c>
      <c r="R436" s="4" t="s">
        <v>7416</v>
      </c>
      <c r="S436" s="4" t="s">
        <v>7401</v>
      </c>
      <c r="T436" s="4">
        <v>0</v>
      </c>
      <c r="U436" s="4">
        <v>0</v>
      </c>
    </row>
    <row r="437" spans="1:21" x14ac:dyDescent="0.25">
      <c r="A437" s="4" t="s">
        <v>1786</v>
      </c>
      <c r="B437" s="4" t="s">
        <v>1787</v>
      </c>
      <c r="C437" s="4" t="s">
        <v>1788</v>
      </c>
      <c r="D437" s="4" t="s">
        <v>1789</v>
      </c>
      <c r="E437" s="4" t="s">
        <v>7856</v>
      </c>
      <c r="F437" s="4" t="s">
        <v>12</v>
      </c>
      <c r="G437" s="4" t="s">
        <v>7398</v>
      </c>
      <c r="H437" s="5">
        <v>45820</v>
      </c>
      <c r="I437" s="4" t="s">
        <v>7490</v>
      </c>
      <c r="J437" s="5">
        <v>38468</v>
      </c>
      <c r="K437" s="5">
        <v>44610</v>
      </c>
      <c r="L437" s="4" t="s">
        <v>19</v>
      </c>
      <c r="M437" s="4" t="s">
        <v>19</v>
      </c>
      <c r="N437" s="4" t="s">
        <v>19</v>
      </c>
      <c r="O437" s="4" t="s">
        <v>19</v>
      </c>
      <c r="P437" s="4"/>
      <c r="Q437" s="4">
        <v>0</v>
      </c>
      <c r="R437" s="4" t="s">
        <v>7400</v>
      </c>
      <c r="S437" s="4" t="s">
        <v>7401</v>
      </c>
      <c r="T437" s="4">
        <v>50</v>
      </c>
      <c r="U437" s="4">
        <v>0</v>
      </c>
    </row>
    <row r="438" spans="1:21" x14ac:dyDescent="0.25">
      <c r="A438" s="4" t="s">
        <v>1790</v>
      </c>
      <c r="B438" s="4" t="s">
        <v>1791</v>
      </c>
      <c r="C438" s="4" t="s">
        <v>1792</v>
      </c>
      <c r="D438" s="4" t="s">
        <v>1793</v>
      </c>
      <c r="E438" s="4" t="s">
        <v>7857</v>
      </c>
      <c r="F438" s="4" t="s">
        <v>12</v>
      </c>
      <c r="G438" s="4" t="s">
        <v>7398</v>
      </c>
      <c r="H438" s="5">
        <v>45820</v>
      </c>
      <c r="I438" s="4" t="s">
        <v>7399</v>
      </c>
      <c r="J438" s="5">
        <v>38468</v>
      </c>
      <c r="K438" s="4"/>
      <c r="L438" s="4" t="s">
        <v>13</v>
      </c>
      <c r="M438" s="4" t="s">
        <v>14</v>
      </c>
      <c r="N438" s="4" t="s">
        <v>13</v>
      </c>
      <c r="O438" s="4" t="s">
        <v>14</v>
      </c>
      <c r="P438" s="4"/>
      <c r="Q438" s="4">
        <v>0</v>
      </c>
      <c r="R438" s="4" t="s">
        <v>7416</v>
      </c>
      <c r="S438" s="4" t="s">
        <v>7421</v>
      </c>
      <c r="T438" s="4">
        <v>0</v>
      </c>
      <c r="U438" s="4">
        <v>0</v>
      </c>
    </row>
    <row r="439" spans="1:21" x14ac:dyDescent="0.25">
      <c r="A439" s="4" t="s">
        <v>1794</v>
      </c>
      <c r="B439" s="4" t="s">
        <v>1795</v>
      </c>
      <c r="C439" s="4" t="s">
        <v>1796</v>
      </c>
      <c r="D439" s="4" t="s">
        <v>1797</v>
      </c>
      <c r="E439" s="4" t="s">
        <v>7858</v>
      </c>
      <c r="F439" s="4" t="s">
        <v>12</v>
      </c>
      <c r="G439" s="4" t="s">
        <v>7398</v>
      </c>
      <c r="H439" s="5">
        <v>45820</v>
      </c>
      <c r="I439" s="4" t="s">
        <v>7518</v>
      </c>
      <c r="J439" s="5">
        <v>41757</v>
      </c>
      <c r="K439" s="5">
        <v>44901</v>
      </c>
      <c r="L439" s="4" t="s">
        <v>19</v>
      </c>
      <c r="M439" s="4" t="s">
        <v>19</v>
      </c>
      <c r="N439" s="4" t="s">
        <v>19</v>
      </c>
      <c r="O439" s="4" t="s">
        <v>19</v>
      </c>
      <c r="P439" s="4">
        <v>100</v>
      </c>
      <c r="Q439" s="4">
        <v>50</v>
      </c>
      <c r="R439" s="4" t="s">
        <v>7416</v>
      </c>
      <c r="S439" s="4" t="s">
        <v>7401</v>
      </c>
      <c r="T439" s="4">
        <v>25</v>
      </c>
      <c r="U439" s="4">
        <v>0</v>
      </c>
    </row>
    <row r="440" spans="1:21" x14ac:dyDescent="0.25">
      <c r="A440" s="4" t="s">
        <v>1798</v>
      </c>
      <c r="B440" s="4" t="s">
        <v>1799</v>
      </c>
      <c r="C440" s="4" t="s">
        <v>1800</v>
      </c>
      <c r="D440" s="4" t="s">
        <v>1801</v>
      </c>
      <c r="E440" s="4" t="s">
        <v>7859</v>
      </c>
      <c r="F440" s="4" t="s">
        <v>441</v>
      </c>
      <c r="G440" s="4" t="s">
        <v>7398</v>
      </c>
      <c r="H440" s="5">
        <v>45820</v>
      </c>
      <c r="I440" s="4" t="s">
        <v>7499</v>
      </c>
      <c r="J440" s="5">
        <v>38468</v>
      </c>
      <c r="K440" s="5">
        <v>45727</v>
      </c>
      <c r="L440" s="4" t="s">
        <v>452</v>
      </c>
      <c r="M440" s="4" t="s">
        <v>453</v>
      </c>
      <c r="N440" s="4" t="s">
        <v>452</v>
      </c>
      <c r="O440" s="4" t="s">
        <v>453</v>
      </c>
      <c r="P440" s="4">
        <v>100</v>
      </c>
      <c r="Q440" s="4">
        <v>50</v>
      </c>
      <c r="R440" s="4" t="s">
        <v>7416</v>
      </c>
      <c r="S440" s="4" t="s">
        <v>7448</v>
      </c>
      <c r="T440" s="4">
        <v>0</v>
      </c>
      <c r="U440" s="4">
        <v>0</v>
      </c>
    </row>
    <row r="441" spans="1:21" x14ac:dyDescent="0.25">
      <c r="A441" s="4" t="s">
        <v>1802</v>
      </c>
      <c r="B441" s="4" t="s">
        <v>1803</v>
      </c>
      <c r="C441" s="4" t="s">
        <v>1804</v>
      </c>
      <c r="D441" s="4" t="s">
        <v>1805</v>
      </c>
      <c r="E441" s="4" t="s">
        <v>7860</v>
      </c>
      <c r="F441" s="4" t="s">
        <v>24</v>
      </c>
      <c r="G441" s="4" t="s">
        <v>7398</v>
      </c>
      <c r="H441" s="5">
        <v>45820</v>
      </c>
      <c r="I441" s="4" t="s">
        <v>7399</v>
      </c>
      <c r="J441" s="5">
        <v>38468</v>
      </c>
      <c r="K441" s="4"/>
      <c r="L441" s="4" t="s">
        <v>25</v>
      </c>
      <c r="M441" s="4" t="s">
        <v>24</v>
      </c>
      <c r="N441" s="4" t="s">
        <v>452</v>
      </c>
      <c r="O441" s="4" t="s">
        <v>453</v>
      </c>
      <c r="P441" s="4"/>
      <c r="Q441" s="4">
        <v>0</v>
      </c>
      <c r="R441" s="4" t="s">
        <v>7400</v>
      </c>
      <c r="S441" s="4" t="s">
        <v>7401</v>
      </c>
      <c r="T441" s="4">
        <v>0</v>
      </c>
      <c r="U441" s="4">
        <v>0</v>
      </c>
    </row>
    <row r="442" spans="1:21" x14ac:dyDescent="0.25">
      <c r="A442" s="4" t="s">
        <v>1806</v>
      </c>
      <c r="B442" s="4" t="s">
        <v>1807</v>
      </c>
      <c r="C442" s="4" t="s">
        <v>1808</v>
      </c>
      <c r="D442" s="4" t="s">
        <v>1809</v>
      </c>
      <c r="E442" s="4" t="s">
        <v>7861</v>
      </c>
      <c r="F442" s="4" t="s">
        <v>441</v>
      </c>
      <c r="G442" s="4" t="s">
        <v>7398</v>
      </c>
      <c r="H442" s="5">
        <v>45820</v>
      </c>
      <c r="I442" s="4" t="s">
        <v>7515</v>
      </c>
      <c r="J442" s="5">
        <v>38468</v>
      </c>
      <c r="K442" s="5">
        <v>44875</v>
      </c>
      <c r="L442" s="4" t="s">
        <v>452</v>
      </c>
      <c r="M442" s="4" t="s">
        <v>453</v>
      </c>
      <c r="N442" s="4" t="s">
        <v>452</v>
      </c>
      <c r="O442" s="4" t="s">
        <v>453</v>
      </c>
      <c r="P442" s="4"/>
      <c r="Q442" s="4">
        <v>0</v>
      </c>
      <c r="R442" s="4" t="s">
        <v>7416</v>
      </c>
      <c r="S442" s="4" t="s">
        <v>7448</v>
      </c>
      <c r="T442" s="4">
        <v>0</v>
      </c>
      <c r="U442" s="4">
        <v>0</v>
      </c>
    </row>
    <row r="443" spans="1:21" x14ac:dyDescent="0.25">
      <c r="A443" s="4" t="s">
        <v>1810</v>
      </c>
      <c r="B443" s="4" t="s">
        <v>1811</v>
      </c>
      <c r="C443" s="4" t="s">
        <v>1812</v>
      </c>
      <c r="D443" s="4" t="s">
        <v>1813</v>
      </c>
      <c r="E443" s="4" t="s">
        <v>7862</v>
      </c>
      <c r="F443" s="4" t="s">
        <v>441</v>
      </c>
      <c r="G443" s="4" t="s">
        <v>7398</v>
      </c>
      <c r="H443" s="5">
        <v>45820</v>
      </c>
      <c r="I443" s="4" t="s">
        <v>7515</v>
      </c>
      <c r="J443" s="5">
        <v>38468</v>
      </c>
      <c r="K443" s="5">
        <v>44788</v>
      </c>
      <c r="L443" s="4" t="s">
        <v>452</v>
      </c>
      <c r="M443" s="4" t="s">
        <v>453</v>
      </c>
      <c r="N443" s="4" t="s">
        <v>452</v>
      </c>
      <c r="O443" s="4" t="s">
        <v>453</v>
      </c>
      <c r="P443" s="4">
        <v>50</v>
      </c>
      <c r="Q443" s="4">
        <v>80</v>
      </c>
      <c r="R443" s="4" t="s">
        <v>7416</v>
      </c>
      <c r="S443" s="4" t="s">
        <v>7401</v>
      </c>
      <c r="T443" s="4">
        <v>0</v>
      </c>
      <c r="U443" s="4">
        <v>0</v>
      </c>
    </row>
    <row r="444" spans="1:21" x14ac:dyDescent="0.25">
      <c r="A444" s="4" t="s">
        <v>1814</v>
      </c>
      <c r="B444" s="4" t="s">
        <v>1815</v>
      </c>
      <c r="C444" s="4" t="s">
        <v>1816</v>
      </c>
      <c r="D444" s="4" t="s">
        <v>1817</v>
      </c>
      <c r="E444" s="4" t="s">
        <v>7863</v>
      </c>
      <c r="F444" s="4" t="s">
        <v>24</v>
      </c>
      <c r="G444" s="4" t="s">
        <v>7398</v>
      </c>
      <c r="H444" s="5">
        <v>45820</v>
      </c>
      <c r="I444" s="4" t="s">
        <v>7399</v>
      </c>
      <c r="J444" s="5">
        <v>38468</v>
      </c>
      <c r="K444" s="4"/>
      <c r="L444" s="4" t="s">
        <v>25</v>
      </c>
      <c r="M444" s="4" t="s">
        <v>24</v>
      </c>
      <c r="N444" s="4" t="s">
        <v>25</v>
      </c>
      <c r="O444" s="4" t="s">
        <v>24</v>
      </c>
      <c r="P444" s="4"/>
      <c r="Q444" s="4">
        <v>0</v>
      </c>
      <c r="R444" s="4" t="s">
        <v>7400</v>
      </c>
      <c r="S444" s="4" t="s">
        <v>7401</v>
      </c>
      <c r="T444" s="4">
        <v>0</v>
      </c>
      <c r="U444" s="4">
        <v>0</v>
      </c>
    </row>
    <row r="445" spans="1:21" x14ac:dyDescent="0.25">
      <c r="A445" s="4" t="s">
        <v>1818</v>
      </c>
      <c r="B445" s="4" t="s">
        <v>1819</v>
      </c>
      <c r="C445" s="4" t="s">
        <v>1820</v>
      </c>
      <c r="D445" s="4" t="s">
        <v>1821</v>
      </c>
      <c r="E445" s="4" t="s">
        <v>7864</v>
      </c>
      <c r="F445" s="4" t="s">
        <v>12</v>
      </c>
      <c r="G445" s="4" t="s">
        <v>7398</v>
      </c>
      <c r="H445" s="5">
        <v>45820</v>
      </c>
      <c r="I445" s="4" t="s">
        <v>7420</v>
      </c>
      <c r="J445" s="5">
        <v>38468</v>
      </c>
      <c r="K445" s="5">
        <v>43678</v>
      </c>
      <c r="L445" s="4" t="s">
        <v>534</v>
      </c>
      <c r="M445" s="4" t="s">
        <v>535</v>
      </c>
      <c r="N445" s="4" t="s">
        <v>534</v>
      </c>
      <c r="O445" s="4" t="s">
        <v>535</v>
      </c>
      <c r="P445" s="4"/>
      <c r="Q445" s="4">
        <v>0</v>
      </c>
      <c r="R445" s="4" t="s">
        <v>7416</v>
      </c>
      <c r="S445" s="4" t="s">
        <v>7421</v>
      </c>
      <c r="T445" s="4">
        <v>0</v>
      </c>
      <c r="U445" s="4">
        <v>0</v>
      </c>
    </row>
    <row r="446" spans="1:21" x14ac:dyDescent="0.25">
      <c r="A446" s="4" t="s">
        <v>1822</v>
      </c>
      <c r="B446" s="4" t="s">
        <v>1823</v>
      </c>
      <c r="C446" s="4" t="s">
        <v>1824</v>
      </c>
      <c r="D446" s="4" t="s">
        <v>1825</v>
      </c>
      <c r="E446" s="4" t="s">
        <v>7865</v>
      </c>
      <c r="F446" s="4" t="s">
        <v>441</v>
      </c>
      <c r="G446" s="4" t="s">
        <v>7398</v>
      </c>
      <c r="H446" s="5">
        <v>45820</v>
      </c>
      <c r="I446" s="4" t="s">
        <v>7515</v>
      </c>
      <c r="J446" s="5">
        <v>38468</v>
      </c>
      <c r="K446" s="5">
        <v>45355</v>
      </c>
      <c r="L446" s="4" t="s">
        <v>452</v>
      </c>
      <c r="M446" s="4" t="s">
        <v>453</v>
      </c>
      <c r="N446" s="4" t="s">
        <v>452</v>
      </c>
      <c r="O446" s="4" t="s">
        <v>453</v>
      </c>
      <c r="P446" s="4">
        <v>50</v>
      </c>
      <c r="Q446" s="4">
        <v>20</v>
      </c>
      <c r="R446" s="4" t="s">
        <v>7416</v>
      </c>
      <c r="S446" s="4" t="s">
        <v>7401</v>
      </c>
      <c r="T446" s="4">
        <v>25</v>
      </c>
      <c r="U446" s="4">
        <v>0</v>
      </c>
    </row>
    <row r="447" spans="1:21" x14ac:dyDescent="0.25">
      <c r="A447" s="4" t="s">
        <v>1826</v>
      </c>
      <c r="B447" s="4" t="s">
        <v>1827</v>
      </c>
      <c r="C447" s="4" t="s">
        <v>1828</v>
      </c>
      <c r="D447" s="4" t="s">
        <v>1829</v>
      </c>
      <c r="E447" s="4" t="s">
        <v>7866</v>
      </c>
      <c r="F447" s="4" t="s">
        <v>12</v>
      </c>
      <c r="G447" s="4" t="s">
        <v>7398</v>
      </c>
      <c r="H447" s="5">
        <v>45820</v>
      </c>
      <c r="I447" s="4" t="s">
        <v>7399</v>
      </c>
      <c r="J447" s="5">
        <v>38468</v>
      </c>
      <c r="K447" s="4"/>
      <c r="L447" s="4" t="s">
        <v>139</v>
      </c>
      <c r="M447" s="4" t="s">
        <v>140</v>
      </c>
      <c r="N447" s="4" t="s">
        <v>139</v>
      </c>
      <c r="O447" s="4" t="s">
        <v>140</v>
      </c>
      <c r="P447" s="4"/>
      <c r="Q447" s="4">
        <v>0</v>
      </c>
      <c r="R447" s="4" t="s">
        <v>7416</v>
      </c>
      <c r="S447" s="4" t="s">
        <v>7421</v>
      </c>
      <c r="T447" s="4">
        <v>0</v>
      </c>
      <c r="U447" s="4">
        <v>0</v>
      </c>
    </row>
    <row r="448" spans="1:21" x14ac:dyDescent="0.25">
      <c r="A448" s="4" t="s">
        <v>1830</v>
      </c>
      <c r="B448" s="4" t="s">
        <v>1831</v>
      </c>
      <c r="C448" s="4" t="s">
        <v>1832</v>
      </c>
      <c r="D448" s="4" t="s">
        <v>1833</v>
      </c>
      <c r="E448" s="4" t="s">
        <v>7867</v>
      </c>
      <c r="F448" s="4" t="s">
        <v>441</v>
      </c>
      <c r="G448" s="4" t="s">
        <v>7398</v>
      </c>
      <c r="H448" s="5">
        <v>45820</v>
      </c>
      <c r="I448" s="4" t="s">
        <v>7520</v>
      </c>
      <c r="J448" s="5">
        <v>38468</v>
      </c>
      <c r="K448" s="5">
        <v>43364</v>
      </c>
      <c r="L448" s="4" t="s">
        <v>452</v>
      </c>
      <c r="M448" s="4" t="s">
        <v>453</v>
      </c>
      <c r="N448" s="4" t="s">
        <v>452</v>
      </c>
      <c r="O448" s="4" t="s">
        <v>453</v>
      </c>
      <c r="P448" s="4">
        <v>100</v>
      </c>
      <c r="Q448" s="4">
        <v>50</v>
      </c>
      <c r="R448" s="4" t="s">
        <v>7416</v>
      </c>
      <c r="S448" s="4" t="s">
        <v>7401</v>
      </c>
      <c r="T448" s="4">
        <v>0</v>
      </c>
      <c r="U448" s="4">
        <v>0</v>
      </c>
    </row>
    <row r="449" spans="1:21" x14ac:dyDescent="0.25">
      <c r="A449" s="4" t="s">
        <v>1834</v>
      </c>
      <c r="B449" s="4" t="s">
        <v>1835</v>
      </c>
      <c r="C449" s="4" t="s">
        <v>1836</v>
      </c>
      <c r="D449" s="4" t="s">
        <v>1837</v>
      </c>
      <c r="E449" s="4" t="s">
        <v>7868</v>
      </c>
      <c r="F449" s="4" t="s">
        <v>12</v>
      </c>
      <c r="G449" s="4" t="s">
        <v>7398</v>
      </c>
      <c r="H449" s="5">
        <v>45820</v>
      </c>
      <c r="I449" s="4" t="s">
        <v>7399</v>
      </c>
      <c r="J449" s="5">
        <v>38468</v>
      </c>
      <c r="K449" s="4"/>
      <c r="L449" s="4" t="s">
        <v>139</v>
      </c>
      <c r="M449" s="4" t="s">
        <v>140</v>
      </c>
      <c r="N449" s="4" t="s">
        <v>139</v>
      </c>
      <c r="O449" s="4" t="s">
        <v>140</v>
      </c>
      <c r="P449" s="4"/>
      <c r="Q449" s="4">
        <v>0</v>
      </c>
      <c r="R449" s="4" t="s">
        <v>7416</v>
      </c>
      <c r="S449" s="4" t="s">
        <v>7421</v>
      </c>
      <c r="T449" s="4">
        <v>0</v>
      </c>
      <c r="U449" s="4">
        <v>0</v>
      </c>
    </row>
    <row r="450" spans="1:21" x14ac:dyDescent="0.25">
      <c r="A450" s="4" t="s">
        <v>1838</v>
      </c>
      <c r="B450" s="4" t="s">
        <v>1839</v>
      </c>
      <c r="C450" s="4" t="s">
        <v>1840</v>
      </c>
      <c r="D450" s="4" t="s">
        <v>1841</v>
      </c>
      <c r="E450" s="4" t="s">
        <v>7869</v>
      </c>
      <c r="F450" s="4" t="s">
        <v>12</v>
      </c>
      <c r="G450" s="4" t="s">
        <v>7398</v>
      </c>
      <c r="H450" s="5">
        <v>45820</v>
      </c>
      <c r="I450" s="4" t="s">
        <v>7399</v>
      </c>
      <c r="J450" s="5">
        <v>38468</v>
      </c>
      <c r="K450" s="4"/>
      <c r="L450" s="4" t="s">
        <v>25</v>
      </c>
      <c r="M450" s="4" t="s">
        <v>1842</v>
      </c>
      <c r="N450" s="4" t="s">
        <v>25</v>
      </c>
      <c r="O450" s="4" t="s">
        <v>1842</v>
      </c>
      <c r="P450" s="4"/>
      <c r="Q450" s="4">
        <v>0</v>
      </c>
      <c r="R450" s="4" t="s">
        <v>7400</v>
      </c>
      <c r="S450" s="4" t="s">
        <v>7401</v>
      </c>
      <c r="T450" s="4">
        <v>0</v>
      </c>
      <c r="U450" s="4">
        <v>0</v>
      </c>
    </row>
    <row r="451" spans="1:21" x14ac:dyDescent="0.25">
      <c r="A451" s="4" t="s">
        <v>1843</v>
      </c>
      <c r="B451" s="4" t="s">
        <v>1844</v>
      </c>
      <c r="C451" s="4" t="s">
        <v>1845</v>
      </c>
      <c r="D451" s="4" t="s">
        <v>1846</v>
      </c>
      <c r="E451" s="4" t="s">
        <v>7870</v>
      </c>
      <c r="F451" s="4" t="s">
        <v>12</v>
      </c>
      <c r="G451" s="4" t="s">
        <v>7398</v>
      </c>
      <c r="H451" s="5">
        <v>45820</v>
      </c>
      <c r="I451" s="4" t="s">
        <v>7399</v>
      </c>
      <c r="J451" s="5">
        <v>38468</v>
      </c>
      <c r="K451" s="4"/>
      <c r="L451" s="4" t="s">
        <v>13</v>
      </c>
      <c r="M451" s="4" t="s">
        <v>1847</v>
      </c>
      <c r="N451" s="4" t="s">
        <v>13</v>
      </c>
      <c r="O451" s="4" t="s">
        <v>1847</v>
      </c>
      <c r="P451" s="4"/>
      <c r="Q451" s="4">
        <v>0</v>
      </c>
      <c r="R451" s="4" t="s">
        <v>7416</v>
      </c>
      <c r="S451" s="4" t="s">
        <v>7421</v>
      </c>
      <c r="T451" s="4">
        <v>0</v>
      </c>
      <c r="U451" s="4">
        <v>0</v>
      </c>
    </row>
    <row r="452" spans="1:21" x14ac:dyDescent="0.25">
      <c r="A452" s="4" t="s">
        <v>1848</v>
      </c>
      <c r="B452" s="4" t="s">
        <v>1849</v>
      </c>
      <c r="C452" s="4" t="s">
        <v>1850</v>
      </c>
      <c r="D452" s="4" t="s">
        <v>1851</v>
      </c>
      <c r="E452" s="4" t="s">
        <v>7871</v>
      </c>
      <c r="F452" s="4" t="s">
        <v>24</v>
      </c>
      <c r="G452" s="4" t="s">
        <v>7398</v>
      </c>
      <c r="H452" s="5">
        <v>45820</v>
      </c>
      <c r="I452" s="4" t="s">
        <v>7399</v>
      </c>
      <c r="J452" s="5">
        <v>38468</v>
      </c>
      <c r="K452" s="4"/>
      <c r="L452" s="4" t="s">
        <v>25</v>
      </c>
      <c r="M452" s="4" t="s">
        <v>24</v>
      </c>
      <c r="N452" s="4" t="s">
        <v>25</v>
      </c>
      <c r="O452" s="4" t="s">
        <v>24</v>
      </c>
      <c r="P452" s="4"/>
      <c r="Q452" s="4">
        <v>0</v>
      </c>
      <c r="R452" s="4" t="s">
        <v>7416</v>
      </c>
      <c r="S452" s="4" t="s">
        <v>7421</v>
      </c>
      <c r="T452" s="4">
        <v>0</v>
      </c>
      <c r="U452" s="4">
        <v>0</v>
      </c>
    </row>
    <row r="453" spans="1:21" x14ac:dyDescent="0.25">
      <c r="A453" s="4" t="s">
        <v>1852</v>
      </c>
      <c r="B453" s="4" t="s">
        <v>1853</v>
      </c>
      <c r="C453" s="4" t="s">
        <v>1854</v>
      </c>
      <c r="D453" s="4" t="s">
        <v>1855</v>
      </c>
      <c r="E453" s="4" t="s">
        <v>7872</v>
      </c>
      <c r="F453" s="4" t="s">
        <v>12</v>
      </c>
      <c r="G453" s="4" t="s">
        <v>7398</v>
      </c>
      <c r="H453" s="5">
        <v>45820</v>
      </c>
      <c r="I453" s="4" t="s">
        <v>7490</v>
      </c>
      <c r="J453" s="5">
        <v>38468</v>
      </c>
      <c r="K453" s="5">
        <v>42886</v>
      </c>
      <c r="L453" s="4" t="s">
        <v>185</v>
      </c>
      <c r="M453" s="4" t="s">
        <v>186</v>
      </c>
      <c r="N453" s="4" t="s">
        <v>185</v>
      </c>
      <c r="O453" s="4" t="s">
        <v>186</v>
      </c>
      <c r="P453" s="4"/>
      <c r="Q453" s="4">
        <v>0</v>
      </c>
      <c r="R453" s="4" t="s">
        <v>7416</v>
      </c>
      <c r="S453" s="4" t="s">
        <v>7401</v>
      </c>
      <c r="T453" s="4">
        <v>0</v>
      </c>
      <c r="U453" s="4">
        <v>0</v>
      </c>
    </row>
    <row r="454" spans="1:21" x14ac:dyDescent="0.25">
      <c r="A454" s="4" t="s">
        <v>1856</v>
      </c>
      <c r="B454" s="4" t="s">
        <v>1857</v>
      </c>
      <c r="C454" s="4" t="s">
        <v>1858</v>
      </c>
      <c r="D454" s="4" t="s">
        <v>1859</v>
      </c>
      <c r="E454" s="4" t="s">
        <v>7873</v>
      </c>
      <c r="F454" s="4" t="s">
        <v>441</v>
      </c>
      <c r="G454" s="4" t="s">
        <v>7398</v>
      </c>
      <c r="H454" s="5">
        <v>45820</v>
      </c>
      <c r="I454" s="4" t="s">
        <v>7515</v>
      </c>
      <c r="J454" s="5">
        <v>38980</v>
      </c>
      <c r="K454" s="5">
        <v>44302</v>
      </c>
      <c r="L454" s="4" t="s">
        <v>452</v>
      </c>
      <c r="M454" s="4" t="s">
        <v>453</v>
      </c>
      <c r="N454" s="4" t="s">
        <v>452</v>
      </c>
      <c r="O454" s="4" t="s">
        <v>453</v>
      </c>
      <c r="P454" s="4"/>
      <c r="Q454" s="4">
        <v>0</v>
      </c>
      <c r="R454" s="4" t="s">
        <v>7416</v>
      </c>
      <c r="S454" s="4" t="s">
        <v>7401</v>
      </c>
      <c r="T454" s="4">
        <v>0</v>
      </c>
      <c r="U454" s="4">
        <v>0</v>
      </c>
    </row>
    <row r="455" spans="1:21" x14ac:dyDescent="0.25">
      <c r="A455" s="4" t="s">
        <v>1860</v>
      </c>
      <c r="B455" s="4" t="s">
        <v>1861</v>
      </c>
      <c r="C455" s="4" t="s">
        <v>1862</v>
      </c>
      <c r="D455" s="4" t="s">
        <v>1863</v>
      </c>
      <c r="E455" s="4" t="s">
        <v>7874</v>
      </c>
      <c r="F455" s="4" t="s">
        <v>24</v>
      </c>
      <c r="G455" s="4" t="s">
        <v>7398</v>
      </c>
      <c r="H455" s="5">
        <v>45820</v>
      </c>
      <c r="I455" s="4" t="s">
        <v>7399</v>
      </c>
      <c r="J455" s="5">
        <v>38468</v>
      </c>
      <c r="K455" s="4"/>
      <c r="L455" s="4" t="s">
        <v>25</v>
      </c>
      <c r="M455" s="4" t="s">
        <v>24</v>
      </c>
      <c r="N455" s="4" t="s">
        <v>25</v>
      </c>
      <c r="O455" s="4" t="s">
        <v>24</v>
      </c>
      <c r="P455" s="4"/>
      <c r="Q455" s="4">
        <v>0</v>
      </c>
      <c r="R455" s="4" t="s">
        <v>7400</v>
      </c>
      <c r="S455" s="4" t="s">
        <v>7401</v>
      </c>
      <c r="T455" s="4">
        <v>0</v>
      </c>
      <c r="U455" s="4">
        <v>0</v>
      </c>
    </row>
    <row r="456" spans="1:21" x14ac:dyDescent="0.25">
      <c r="A456" s="4" t="s">
        <v>1864</v>
      </c>
      <c r="B456" s="4" t="s">
        <v>1865</v>
      </c>
      <c r="C456" s="4" t="s">
        <v>1866</v>
      </c>
      <c r="D456" s="4" t="s">
        <v>1867</v>
      </c>
      <c r="E456" s="4" t="s">
        <v>7875</v>
      </c>
      <c r="F456" s="4" t="s">
        <v>12</v>
      </c>
      <c r="G456" s="4" t="s">
        <v>7398</v>
      </c>
      <c r="H456" s="5">
        <v>45820</v>
      </c>
      <c r="I456" s="4" t="s">
        <v>7399</v>
      </c>
      <c r="J456" s="5">
        <v>38468</v>
      </c>
      <c r="K456" s="4"/>
      <c r="L456" s="4" t="s">
        <v>19</v>
      </c>
      <c r="M456" s="4" t="s">
        <v>19</v>
      </c>
      <c r="N456" s="4" t="s">
        <v>19</v>
      </c>
      <c r="O456" s="4" t="s">
        <v>19</v>
      </c>
      <c r="P456" s="4"/>
      <c r="Q456" s="4">
        <v>0</v>
      </c>
      <c r="R456" s="4" t="s">
        <v>7400</v>
      </c>
      <c r="S456" s="4" t="s">
        <v>7401</v>
      </c>
      <c r="T456" s="4">
        <v>0</v>
      </c>
      <c r="U456" s="4">
        <v>0</v>
      </c>
    </row>
    <row r="457" spans="1:21" x14ac:dyDescent="0.25">
      <c r="A457" s="4" t="s">
        <v>1868</v>
      </c>
      <c r="B457" s="4" t="s">
        <v>1869</v>
      </c>
      <c r="C457" s="4" t="s">
        <v>1870</v>
      </c>
      <c r="D457" s="4" t="s">
        <v>1871</v>
      </c>
      <c r="E457" s="4" t="s">
        <v>7876</v>
      </c>
      <c r="F457" s="4" t="s">
        <v>24</v>
      </c>
      <c r="G457" s="4" t="s">
        <v>7398</v>
      </c>
      <c r="H457" s="5">
        <v>45820</v>
      </c>
      <c r="I457" s="4" t="s">
        <v>7399</v>
      </c>
      <c r="J457" s="5">
        <v>38468</v>
      </c>
      <c r="K457" s="4"/>
      <c r="L457" s="4" t="s">
        <v>25</v>
      </c>
      <c r="M457" s="4" t="s">
        <v>24</v>
      </c>
      <c r="N457" s="4" t="s">
        <v>25</v>
      </c>
      <c r="O457" s="4" t="s">
        <v>24</v>
      </c>
      <c r="P457" s="4"/>
      <c r="Q457" s="4">
        <v>0</v>
      </c>
      <c r="R457" s="4" t="s">
        <v>7400</v>
      </c>
      <c r="S457" s="4" t="s">
        <v>7401</v>
      </c>
      <c r="T457" s="4">
        <v>0</v>
      </c>
      <c r="U457" s="4">
        <v>0</v>
      </c>
    </row>
    <row r="458" spans="1:21" x14ac:dyDescent="0.25">
      <c r="A458" s="4" t="s">
        <v>1872</v>
      </c>
      <c r="B458" s="4" t="s">
        <v>1873</v>
      </c>
      <c r="C458" s="4" t="s">
        <v>1874</v>
      </c>
      <c r="D458" s="4" t="s">
        <v>1875</v>
      </c>
      <c r="E458" s="4" t="s">
        <v>7877</v>
      </c>
      <c r="F458" s="4" t="s">
        <v>12</v>
      </c>
      <c r="G458" s="4" t="s">
        <v>7398</v>
      </c>
      <c r="H458" s="5">
        <v>45820</v>
      </c>
      <c r="I458" s="4" t="s">
        <v>7430</v>
      </c>
      <c r="J458" s="5">
        <v>38468</v>
      </c>
      <c r="K458" s="5">
        <v>39877</v>
      </c>
      <c r="L458" s="4" t="s">
        <v>452</v>
      </c>
      <c r="M458" s="4" t="s">
        <v>453</v>
      </c>
      <c r="N458" s="4" t="s">
        <v>452</v>
      </c>
      <c r="O458" s="4" t="s">
        <v>453</v>
      </c>
      <c r="P458" s="4">
        <v>100</v>
      </c>
      <c r="Q458" s="4">
        <v>90</v>
      </c>
      <c r="R458" s="4" t="s">
        <v>7416</v>
      </c>
      <c r="S458" s="4" t="s">
        <v>7401</v>
      </c>
      <c r="T458" s="4">
        <v>0</v>
      </c>
      <c r="U458" s="4">
        <v>0</v>
      </c>
    </row>
    <row r="459" spans="1:21" x14ac:dyDescent="0.25">
      <c r="A459" s="4" t="s">
        <v>1876</v>
      </c>
      <c r="B459" s="4" t="s">
        <v>1877</v>
      </c>
      <c r="C459" s="4" t="s">
        <v>1878</v>
      </c>
      <c r="D459" s="4" t="s">
        <v>1879</v>
      </c>
      <c r="E459" s="4" t="s">
        <v>7878</v>
      </c>
      <c r="F459" s="4" t="s">
        <v>441</v>
      </c>
      <c r="G459" s="4" t="s">
        <v>7398</v>
      </c>
      <c r="H459" s="5">
        <v>45820</v>
      </c>
      <c r="I459" s="4" t="s">
        <v>7515</v>
      </c>
      <c r="J459" s="5">
        <v>38468</v>
      </c>
      <c r="K459" s="5">
        <v>44931</v>
      </c>
      <c r="L459" s="4" t="s">
        <v>452</v>
      </c>
      <c r="M459" s="4" t="s">
        <v>453</v>
      </c>
      <c r="N459" s="4" t="s">
        <v>452</v>
      </c>
      <c r="O459" s="4" t="s">
        <v>453</v>
      </c>
      <c r="P459" s="4"/>
      <c r="Q459" s="4">
        <v>0</v>
      </c>
      <c r="R459" s="4" t="s">
        <v>7416</v>
      </c>
      <c r="S459" s="4" t="s">
        <v>7448</v>
      </c>
      <c r="T459" s="4">
        <v>0</v>
      </c>
      <c r="U459" s="4">
        <v>0</v>
      </c>
    </row>
    <row r="460" spans="1:21" x14ac:dyDescent="0.25">
      <c r="A460" s="4" t="s">
        <v>1880</v>
      </c>
      <c r="B460" s="4" t="s">
        <v>1881</v>
      </c>
      <c r="C460" s="4" t="s">
        <v>1882</v>
      </c>
      <c r="D460" s="4" t="s">
        <v>1883</v>
      </c>
      <c r="E460" s="4" t="s">
        <v>7879</v>
      </c>
      <c r="F460" s="4" t="s">
        <v>24</v>
      </c>
      <c r="G460" s="4" t="s">
        <v>7398</v>
      </c>
      <c r="H460" s="5">
        <v>45820</v>
      </c>
      <c r="I460" s="4" t="s">
        <v>7399</v>
      </c>
      <c r="J460" s="5">
        <v>38468</v>
      </c>
      <c r="K460" s="4"/>
      <c r="L460" s="4" t="s">
        <v>25</v>
      </c>
      <c r="M460" s="4" t="s">
        <v>24</v>
      </c>
      <c r="N460" s="4" t="s">
        <v>25</v>
      </c>
      <c r="O460" s="4" t="s">
        <v>24</v>
      </c>
      <c r="P460" s="4"/>
      <c r="Q460" s="4">
        <v>0</v>
      </c>
      <c r="R460" s="4" t="s">
        <v>7400</v>
      </c>
      <c r="S460" s="4" t="s">
        <v>7401</v>
      </c>
      <c r="T460" s="4">
        <v>0</v>
      </c>
      <c r="U460" s="4">
        <v>0</v>
      </c>
    </row>
    <row r="461" spans="1:21" x14ac:dyDescent="0.25">
      <c r="A461" s="4" t="s">
        <v>1884</v>
      </c>
      <c r="B461" s="4" t="s">
        <v>1885</v>
      </c>
      <c r="C461" s="4" t="s">
        <v>1886</v>
      </c>
      <c r="D461" s="4" t="s">
        <v>1887</v>
      </c>
      <c r="E461" s="4" t="s">
        <v>7880</v>
      </c>
      <c r="F461" s="4" t="s">
        <v>441</v>
      </c>
      <c r="G461" s="4" t="s">
        <v>7528</v>
      </c>
      <c r="H461" s="5">
        <v>42887</v>
      </c>
      <c r="I461" s="4" t="s">
        <v>7881</v>
      </c>
      <c r="J461" s="5">
        <v>38468</v>
      </c>
      <c r="K461" s="5">
        <v>45646</v>
      </c>
      <c r="L461" s="4" t="s">
        <v>452</v>
      </c>
      <c r="M461" s="4" t="s">
        <v>453</v>
      </c>
      <c r="N461" s="4" t="s">
        <v>452</v>
      </c>
      <c r="O461" s="4" t="s">
        <v>453</v>
      </c>
      <c r="P461" s="4"/>
      <c r="Q461" s="4">
        <v>0</v>
      </c>
      <c r="R461" s="4" t="s">
        <v>7416</v>
      </c>
      <c r="S461" s="4" t="s">
        <v>7401</v>
      </c>
      <c r="T461" s="4">
        <v>0</v>
      </c>
      <c r="U461" s="4">
        <v>0</v>
      </c>
    </row>
    <row r="462" spans="1:21" x14ac:dyDescent="0.25">
      <c r="A462" s="4" t="s">
        <v>1888</v>
      </c>
      <c r="B462" s="4" t="s">
        <v>1889</v>
      </c>
      <c r="C462" s="4" t="s">
        <v>1890</v>
      </c>
      <c r="D462" s="4" t="s">
        <v>1891</v>
      </c>
      <c r="E462" s="4" t="s">
        <v>7882</v>
      </c>
      <c r="F462" s="4" t="s">
        <v>12</v>
      </c>
      <c r="G462" s="4" t="s">
        <v>7398</v>
      </c>
      <c r="H462" s="5">
        <v>45820</v>
      </c>
      <c r="I462" s="4" t="s">
        <v>7399</v>
      </c>
      <c r="J462" s="5">
        <v>38468</v>
      </c>
      <c r="K462" s="4"/>
      <c r="L462" s="4" t="s">
        <v>1892</v>
      </c>
      <c r="M462" s="4" t="s">
        <v>1893</v>
      </c>
      <c r="N462" s="4" t="s">
        <v>1892</v>
      </c>
      <c r="O462" s="4" t="s">
        <v>1893</v>
      </c>
      <c r="P462" s="4"/>
      <c r="Q462" s="4">
        <v>0</v>
      </c>
      <c r="R462" s="4" t="s">
        <v>7416</v>
      </c>
      <c r="S462" s="4" t="s">
        <v>7448</v>
      </c>
      <c r="T462" s="4">
        <v>0</v>
      </c>
      <c r="U462" s="4">
        <v>0</v>
      </c>
    </row>
    <row r="463" spans="1:21" x14ac:dyDescent="0.25">
      <c r="A463" s="4" t="s">
        <v>1894</v>
      </c>
      <c r="B463" s="4" t="s">
        <v>1895</v>
      </c>
      <c r="C463" s="4" t="s">
        <v>1896</v>
      </c>
      <c r="D463" s="4" t="s">
        <v>1897</v>
      </c>
      <c r="E463" s="4" t="s">
        <v>7883</v>
      </c>
      <c r="F463" s="4" t="s">
        <v>441</v>
      </c>
      <c r="G463" s="4" t="s">
        <v>7398</v>
      </c>
      <c r="H463" s="5">
        <v>45820</v>
      </c>
      <c r="I463" s="4" t="s">
        <v>7490</v>
      </c>
      <c r="J463" s="5">
        <v>38468</v>
      </c>
      <c r="K463" s="5">
        <v>44285</v>
      </c>
      <c r="L463" s="4" t="s">
        <v>452</v>
      </c>
      <c r="M463" s="4" t="s">
        <v>453</v>
      </c>
      <c r="N463" s="4" t="s">
        <v>452</v>
      </c>
      <c r="O463" s="4" t="s">
        <v>453</v>
      </c>
      <c r="P463" s="4">
        <v>50</v>
      </c>
      <c r="Q463" s="4">
        <v>20</v>
      </c>
      <c r="R463" s="4" t="s">
        <v>7416</v>
      </c>
      <c r="S463" s="4" t="s">
        <v>7401</v>
      </c>
      <c r="T463" s="4">
        <v>0</v>
      </c>
      <c r="U463" s="4">
        <v>0</v>
      </c>
    </row>
    <row r="464" spans="1:21" x14ac:dyDescent="0.25">
      <c r="A464" s="4" t="s">
        <v>1898</v>
      </c>
      <c r="B464" s="4" t="s">
        <v>1899</v>
      </c>
      <c r="C464" s="4" t="s">
        <v>1900</v>
      </c>
      <c r="D464" s="4" t="s">
        <v>1901</v>
      </c>
      <c r="E464" s="4" t="s">
        <v>7884</v>
      </c>
      <c r="F464" s="4" t="s">
        <v>24</v>
      </c>
      <c r="G464" s="4" t="s">
        <v>7398</v>
      </c>
      <c r="H464" s="5">
        <v>45820</v>
      </c>
      <c r="I464" s="4" t="s">
        <v>7885</v>
      </c>
      <c r="J464" s="5">
        <v>38468</v>
      </c>
      <c r="K464" s="5">
        <v>43740</v>
      </c>
      <c r="L464" s="4" t="s">
        <v>25</v>
      </c>
      <c r="M464" s="4" t="s">
        <v>24</v>
      </c>
      <c r="N464" s="4" t="s">
        <v>25</v>
      </c>
      <c r="O464" s="4" t="s">
        <v>24</v>
      </c>
      <c r="P464" s="4"/>
      <c r="Q464" s="4">
        <v>0</v>
      </c>
      <c r="R464" s="4" t="s">
        <v>7400</v>
      </c>
      <c r="S464" s="4" t="s">
        <v>7401</v>
      </c>
      <c r="T464" s="4">
        <v>50</v>
      </c>
      <c r="U464" s="4">
        <v>0</v>
      </c>
    </row>
    <row r="465" spans="1:21" x14ac:dyDescent="0.25">
      <c r="A465" s="4" t="s">
        <v>1902</v>
      </c>
      <c r="B465" s="4" t="s">
        <v>1903</v>
      </c>
      <c r="C465" s="4" t="s">
        <v>1904</v>
      </c>
      <c r="D465" s="4" t="s">
        <v>1905</v>
      </c>
      <c r="E465" s="4" t="s">
        <v>7886</v>
      </c>
      <c r="F465" s="4" t="s">
        <v>12</v>
      </c>
      <c r="G465" s="4" t="s">
        <v>7398</v>
      </c>
      <c r="H465" s="5">
        <v>45820</v>
      </c>
      <c r="I465" s="4" t="s">
        <v>7399</v>
      </c>
      <c r="J465" s="5">
        <v>38468</v>
      </c>
      <c r="K465" s="4"/>
      <c r="L465" s="4" t="s">
        <v>19</v>
      </c>
      <c r="M465" s="4" t="s">
        <v>19</v>
      </c>
      <c r="N465" s="4" t="s">
        <v>19</v>
      </c>
      <c r="O465" s="4" t="s">
        <v>19</v>
      </c>
      <c r="P465" s="4"/>
      <c r="Q465" s="4">
        <v>0</v>
      </c>
      <c r="R465" s="4" t="s">
        <v>7400</v>
      </c>
      <c r="S465" s="4" t="s">
        <v>7401</v>
      </c>
      <c r="T465" s="4">
        <v>0</v>
      </c>
      <c r="U465" s="4">
        <v>0</v>
      </c>
    </row>
    <row r="466" spans="1:21" x14ac:dyDescent="0.25">
      <c r="A466" s="4" t="s">
        <v>1906</v>
      </c>
      <c r="B466" s="4" t="s">
        <v>1907</v>
      </c>
      <c r="C466" s="4" t="s">
        <v>1908</v>
      </c>
      <c r="D466" s="4" t="s">
        <v>1909</v>
      </c>
      <c r="E466" s="4" t="s">
        <v>7887</v>
      </c>
      <c r="F466" s="4" t="s">
        <v>12</v>
      </c>
      <c r="G466" s="4" t="s">
        <v>7398</v>
      </c>
      <c r="H466" s="5">
        <v>45820</v>
      </c>
      <c r="I466" s="4" t="s">
        <v>7420</v>
      </c>
      <c r="J466" s="5">
        <v>38468</v>
      </c>
      <c r="K466" s="5">
        <v>45722</v>
      </c>
      <c r="L466" s="4" t="s">
        <v>13</v>
      </c>
      <c r="M466" s="4" t="s">
        <v>72</v>
      </c>
      <c r="N466" s="4" t="s">
        <v>13</v>
      </c>
      <c r="O466" s="4" t="s">
        <v>72</v>
      </c>
      <c r="P466" s="4"/>
      <c r="Q466" s="4">
        <v>0</v>
      </c>
      <c r="R466" s="4" t="s">
        <v>7416</v>
      </c>
      <c r="S466" s="4" t="s">
        <v>7421</v>
      </c>
      <c r="T466" s="4">
        <v>15</v>
      </c>
      <c r="U466" s="4">
        <v>0</v>
      </c>
    </row>
    <row r="467" spans="1:21" x14ac:dyDescent="0.25">
      <c r="A467" s="4" t="s">
        <v>1910</v>
      </c>
      <c r="B467" s="4" t="s">
        <v>1911</v>
      </c>
      <c r="C467" s="4" t="s">
        <v>1912</v>
      </c>
      <c r="D467" s="4" t="s">
        <v>1913</v>
      </c>
      <c r="E467" s="4" t="s">
        <v>7888</v>
      </c>
      <c r="F467" s="4" t="s">
        <v>12</v>
      </c>
      <c r="G467" s="4" t="s">
        <v>7398</v>
      </c>
      <c r="H467" s="5">
        <v>45820</v>
      </c>
      <c r="I467" s="4" t="s">
        <v>7399</v>
      </c>
      <c r="J467" s="5">
        <v>38468</v>
      </c>
      <c r="K467" s="4"/>
      <c r="L467" s="4" t="s">
        <v>534</v>
      </c>
      <c r="M467" s="4" t="s">
        <v>535</v>
      </c>
      <c r="N467" s="4" t="s">
        <v>534</v>
      </c>
      <c r="O467" s="4" t="s">
        <v>535</v>
      </c>
      <c r="P467" s="4"/>
      <c r="Q467" s="4">
        <v>0</v>
      </c>
      <c r="R467" s="4" t="s">
        <v>7400</v>
      </c>
      <c r="S467" s="4" t="s">
        <v>7401</v>
      </c>
      <c r="T467" s="4">
        <v>0</v>
      </c>
      <c r="U467" s="4">
        <v>0</v>
      </c>
    </row>
    <row r="468" spans="1:21" x14ac:dyDescent="0.25">
      <c r="A468" s="4" t="s">
        <v>1914</v>
      </c>
      <c r="B468" s="4" t="s">
        <v>1915</v>
      </c>
      <c r="C468" s="4" t="s">
        <v>1916</v>
      </c>
      <c r="D468" s="4" t="s">
        <v>1917</v>
      </c>
      <c r="E468" s="4" t="s">
        <v>7889</v>
      </c>
      <c r="F468" s="4" t="s">
        <v>24</v>
      </c>
      <c r="G468" s="4" t="s">
        <v>7398</v>
      </c>
      <c r="H468" s="5">
        <v>45820</v>
      </c>
      <c r="I468" s="4" t="s">
        <v>7439</v>
      </c>
      <c r="J468" s="5">
        <v>38468</v>
      </c>
      <c r="K468" s="5">
        <v>44111</v>
      </c>
      <c r="L468" s="4" t="s">
        <v>25</v>
      </c>
      <c r="M468" s="4" t="s">
        <v>24</v>
      </c>
      <c r="N468" s="4" t="s">
        <v>25</v>
      </c>
      <c r="O468" s="4" t="s">
        <v>24</v>
      </c>
      <c r="P468" s="4"/>
      <c r="Q468" s="4">
        <v>0</v>
      </c>
      <c r="R468" s="4" t="s">
        <v>7400</v>
      </c>
      <c r="S468" s="4" t="s">
        <v>7401</v>
      </c>
      <c r="T468" s="4">
        <v>0</v>
      </c>
      <c r="U468" s="4">
        <v>0</v>
      </c>
    </row>
    <row r="469" spans="1:21" x14ac:dyDescent="0.25">
      <c r="A469" s="4" t="s">
        <v>1918</v>
      </c>
      <c r="B469" s="4" t="s">
        <v>1919</v>
      </c>
      <c r="C469" s="4" t="s">
        <v>1920</v>
      </c>
      <c r="D469" s="4" t="s">
        <v>1921</v>
      </c>
      <c r="E469" s="4" t="s">
        <v>7890</v>
      </c>
      <c r="F469" s="4" t="s">
        <v>12</v>
      </c>
      <c r="G469" s="4" t="s">
        <v>7398</v>
      </c>
      <c r="H469" s="5">
        <v>45820</v>
      </c>
      <c r="I469" s="4" t="s">
        <v>7881</v>
      </c>
      <c r="J469" s="5">
        <v>38468</v>
      </c>
      <c r="K469" s="5">
        <v>44622</v>
      </c>
      <c r="L469" s="4" t="s">
        <v>185</v>
      </c>
      <c r="M469" s="4" t="s">
        <v>1922</v>
      </c>
      <c r="N469" s="4" t="s">
        <v>19</v>
      </c>
      <c r="O469" s="4" t="s">
        <v>19</v>
      </c>
      <c r="P469" s="4"/>
      <c r="Q469" s="4">
        <v>0</v>
      </c>
      <c r="R469" s="4" t="s">
        <v>7416</v>
      </c>
      <c r="S469" s="4" t="s">
        <v>7448</v>
      </c>
      <c r="T469" s="4">
        <v>0</v>
      </c>
      <c r="U469" s="4">
        <v>0</v>
      </c>
    </row>
    <row r="470" spans="1:21" x14ac:dyDescent="0.25">
      <c r="A470" s="4" t="s">
        <v>1923</v>
      </c>
      <c r="B470" s="4" t="s">
        <v>1924</v>
      </c>
      <c r="C470" s="4" t="s">
        <v>1925</v>
      </c>
      <c r="D470" s="4" t="s">
        <v>1926</v>
      </c>
      <c r="E470" s="4" t="s">
        <v>7891</v>
      </c>
      <c r="F470" s="4" t="s">
        <v>12</v>
      </c>
      <c r="G470" s="4" t="s">
        <v>7398</v>
      </c>
      <c r="H470" s="5">
        <v>45820</v>
      </c>
      <c r="I470" s="4" t="s">
        <v>7399</v>
      </c>
      <c r="J470" s="5">
        <v>38468</v>
      </c>
      <c r="K470" s="4"/>
      <c r="L470" s="4" t="s">
        <v>117</v>
      </c>
      <c r="M470" s="4" t="s">
        <v>118</v>
      </c>
      <c r="N470" s="4" t="s">
        <v>117</v>
      </c>
      <c r="O470" s="4" t="s">
        <v>118</v>
      </c>
      <c r="P470" s="4"/>
      <c r="Q470" s="4">
        <v>0</v>
      </c>
      <c r="R470" s="4" t="s">
        <v>7400</v>
      </c>
      <c r="S470" s="4" t="s">
        <v>7401</v>
      </c>
      <c r="T470" s="4">
        <v>0</v>
      </c>
      <c r="U470" s="4">
        <v>0</v>
      </c>
    </row>
    <row r="471" spans="1:21" x14ac:dyDescent="0.25">
      <c r="A471" s="4" t="s">
        <v>1927</v>
      </c>
      <c r="B471" s="4" t="s">
        <v>1928</v>
      </c>
      <c r="C471" s="4" t="s">
        <v>1929</v>
      </c>
      <c r="D471" s="4" t="s">
        <v>1930</v>
      </c>
      <c r="E471" s="4" t="s">
        <v>7892</v>
      </c>
      <c r="F471" s="4" t="s">
        <v>12</v>
      </c>
      <c r="G471" s="4" t="s">
        <v>7398</v>
      </c>
      <c r="H471" s="5">
        <v>45820</v>
      </c>
      <c r="I471" s="4" t="s">
        <v>7399</v>
      </c>
      <c r="J471" s="5">
        <v>38468</v>
      </c>
      <c r="K471" s="4"/>
      <c r="L471" s="4" t="s">
        <v>103</v>
      </c>
      <c r="M471" s="4" t="s">
        <v>104</v>
      </c>
      <c r="N471" s="4" t="s">
        <v>103</v>
      </c>
      <c r="O471" s="4" t="s">
        <v>104</v>
      </c>
      <c r="P471" s="4"/>
      <c r="Q471" s="4">
        <v>0</v>
      </c>
      <c r="R471" s="4" t="s">
        <v>7400</v>
      </c>
      <c r="S471" s="4" t="s">
        <v>7401</v>
      </c>
      <c r="T471" s="4">
        <v>0</v>
      </c>
      <c r="U471" s="4">
        <v>0</v>
      </c>
    </row>
    <row r="472" spans="1:21" x14ac:dyDescent="0.25">
      <c r="A472" s="4" t="s">
        <v>1931</v>
      </c>
      <c r="B472" s="4" t="s">
        <v>1932</v>
      </c>
      <c r="C472" s="4" t="s">
        <v>1933</v>
      </c>
      <c r="D472" s="4" t="s">
        <v>1934</v>
      </c>
      <c r="E472" s="4" t="s">
        <v>7893</v>
      </c>
      <c r="F472" s="4" t="s">
        <v>12</v>
      </c>
      <c r="G472" s="4" t="s">
        <v>7398</v>
      </c>
      <c r="H472" s="5">
        <v>45820</v>
      </c>
      <c r="I472" s="4" t="s">
        <v>7399</v>
      </c>
      <c r="J472" s="5">
        <v>38468</v>
      </c>
      <c r="K472" s="4"/>
      <c r="L472" s="4" t="s">
        <v>103</v>
      </c>
      <c r="M472" s="4" t="s">
        <v>104</v>
      </c>
      <c r="N472" s="4" t="s">
        <v>103</v>
      </c>
      <c r="O472" s="4" t="s">
        <v>104</v>
      </c>
      <c r="P472" s="4"/>
      <c r="Q472" s="4">
        <v>0</v>
      </c>
      <c r="R472" s="4" t="s">
        <v>7400</v>
      </c>
      <c r="S472" s="4" t="s">
        <v>7401</v>
      </c>
      <c r="T472" s="4">
        <v>0</v>
      </c>
      <c r="U472" s="4">
        <v>0</v>
      </c>
    </row>
    <row r="473" spans="1:21" x14ac:dyDescent="0.25">
      <c r="A473" s="4" t="s">
        <v>1935</v>
      </c>
      <c r="B473" s="4" t="s">
        <v>1936</v>
      </c>
      <c r="C473" s="4" t="s">
        <v>1937</v>
      </c>
      <c r="D473" s="4" t="s">
        <v>1938</v>
      </c>
      <c r="E473" s="4" t="s">
        <v>7894</v>
      </c>
      <c r="F473" s="4" t="s">
        <v>12</v>
      </c>
      <c r="G473" s="4" t="s">
        <v>7398</v>
      </c>
      <c r="H473" s="5">
        <v>45820</v>
      </c>
      <c r="I473" s="4" t="s">
        <v>7399</v>
      </c>
      <c r="J473" s="5">
        <v>38468</v>
      </c>
      <c r="K473" s="4"/>
      <c r="L473" s="4" t="s">
        <v>239</v>
      </c>
      <c r="M473" s="4" t="s">
        <v>240</v>
      </c>
      <c r="N473" s="4" t="s">
        <v>239</v>
      </c>
      <c r="O473" s="4" t="s">
        <v>240</v>
      </c>
      <c r="P473" s="4"/>
      <c r="Q473" s="4">
        <v>0</v>
      </c>
      <c r="R473" s="4" t="s">
        <v>7400</v>
      </c>
      <c r="S473" s="4" t="s">
        <v>7401</v>
      </c>
      <c r="T473" s="4">
        <v>0</v>
      </c>
      <c r="U473" s="4">
        <v>0</v>
      </c>
    </row>
    <row r="474" spans="1:21" x14ac:dyDescent="0.25">
      <c r="A474" s="4" t="s">
        <v>1939</v>
      </c>
      <c r="B474" s="4" t="s">
        <v>1940</v>
      </c>
      <c r="C474" s="4" t="s">
        <v>1941</v>
      </c>
      <c r="D474" s="4" t="s">
        <v>1942</v>
      </c>
      <c r="E474" s="4" t="s">
        <v>7895</v>
      </c>
      <c r="F474" s="4" t="s">
        <v>12</v>
      </c>
      <c r="G474" s="4" t="s">
        <v>7398</v>
      </c>
      <c r="H474" s="5">
        <v>45820</v>
      </c>
      <c r="I474" s="4" t="s">
        <v>7399</v>
      </c>
      <c r="J474" s="5">
        <v>38468</v>
      </c>
      <c r="K474" s="4"/>
      <c r="L474" s="4" t="s">
        <v>117</v>
      </c>
      <c r="M474" s="4" t="s">
        <v>118</v>
      </c>
      <c r="N474" s="4" t="s">
        <v>117</v>
      </c>
      <c r="O474" s="4" t="s">
        <v>118</v>
      </c>
      <c r="P474" s="4"/>
      <c r="Q474" s="4">
        <v>0</v>
      </c>
      <c r="R474" s="4" t="s">
        <v>7400</v>
      </c>
      <c r="S474" s="4" t="s">
        <v>7401</v>
      </c>
      <c r="T474" s="4">
        <v>0</v>
      </c>
      <c r="U474" s="4">
        <v>0</v>
      </c>
    </row>
    <row r="475" spans="1:21" x14ac:dyDescent="0.25">
      <c r="A475" s="4" t="s">
        <v>1943</v>
      </c>
      <c r="B475" s="4" t="s">
        <v>1944</v>
      </c>
      <c r="C475" s="4" t="s">
        <v>1945</v>
      </c>
      <c r="D475" s="4" t="s">
        <v>1946</v>
      </c>
      <c r="E475" s="4" t="s">
        <v>7896</v>
      </c>
      <c r="F475" s="4" t="s">
        <v>12</v>
      </c>
      <c r="G475" s="4" t="s">
        <v>7398</v>
      </c>
      <c r="H475" s="5">
        <v>45820</v>
      </c>
      <c r="I475" s="4" t="s">
        <v>7420</v>
      </c>
      <c r="J475" s="5">
        <v>38468</v>
      </c>
      <c r="K475" s="5">
        <v>41003</v>
      </c>
      <c r="L475" s="4" t="s">
        <v>185</v>
      </c>
      <c r="M475" s="4" t="s">
        <v>186</v>
      </c>
      <c r="N475" s="4" t="s">
        <v>19</v>
      </c>
      <c r="O475" s="4" t="s">
        <v>19</v>
      </c>
      <c r="P475" s="4"/>
      <c r="Q475" s="4">
        <v>0</v>
      </c>
      <c r="R475" s="4" t="s">
        <v>7400</v>
      </c>
      <c r="S475" s="4" t="s">
        <v>7401</v>
      </c>
      <c r="T475" s="4">
        <v>0</v>
      </c>
      <c r="U475" s="4">
        <v>0</v>
      </c>
    </row>
    <row r="476" spans="1:21" x14ac:dyDescent="0.25">
      <c r="A476" s="4" t="s">
        <v>1947</v>
      </c>
      <c r="B476" s="4" t="s">
        <v>1948</v>
      </c>
      <c r="C476" s="4" t="s">
        <v>1949</v>
      </c>
      <c r="D476" s="4" t="s">
        <v>1950</v>
      </c>
      <c r="E476" s="4" t="s">
        <v>7897</v>
      </c>
      <c r="F476" s="4" t="s">
        <v>12</v>
      </c>
      <c r="G476" s="4" t="s">
        <v>7398</v>
      </c>
      <c r="H476" s="5">
        <v>45820</v>
      </c>
      <c r="I476" s="4" t="s">
        <v>7399</v>
      </c>
      <c r="J476" s="5">
        <v>38468</v>
      </c>
      <c r="K476" s="4"/>
      <c r="L476" s="4" t="s">
        <v>13</v>
      </c>
      <c r="M476" s="4" t="s">
        <v>14</v>
      </c>
      <c r="N476" s="4" t="s">
        <v>13</v>
      </c>
      <c r="O476" s="4" t="s">
        <v>14</v>
      </c>
      <c r="P476" s="4"/>
      <c r="Q476" s="4">
        <v>0</v>
      </c>
      <c r="R476" s="4" t="s">
        <v>7400</v>
      </c>
      <c r="S476" s="4" t="s">
        <v>7401</v>
      </c>
      <c r="T476" s="4">
        <v>0</v>
      </c>
      <c r="U476" s="4">
        <v>0</v>
      </c>
    </row>
    <row r="477" spans="1:21" x14ac:dyDescent="0.25">
      <c r="A477" s="4" t="s">
        <v>1951</v>
      </c>
      <c r="B477" s="4" t="s">
        <v>1952</v>
      </c>
      <c r="C477" s="4" t="s">
        <v>1953</v>
      </c>
      <c r="D477" s="4" t="s">
        <v>1954</v>
      </c>
      <c r="E477" s="4" t="s">
        <v>7898</v>
      </c>
      <c r="F477" s="4" t="s">
        <v>12</v>
      </c>
      <c r="G477" s="4" t="s">
        <v>7398</v>
      </c>
      <c r="H477" s="5">
        <v>45820</v>
      </c>
      <c r="I477" s="4" t="s">
        <v>7399</v>
      </c>
      <c r="J477" s="5">
        <v>38468</v>
      </c>
      <c r="K477" s="4"/>
      <c r="L477" s="4" t="s">
        <v>185</v>
      </c>
      <c r="M477" s="4" t="s">
        <v>186</v>
      </c>
      <c r="N477" s="4" t="s">
        <v>185</v>
      </c>
      <c r="O477" s="4" t="s">
        <v>186</v>
      </c>
      <c r="P477" s="4"/>
      <c r="Q477" s="4">
        <v>0</v>
      </c>
      <c r="R477" s="4" t="s">
        <v>7400</v>
      </c>
      <c r="S477" s="4" t="s">
        <v>7401</v>
      </c>
      <c r="T477" s="4">
        <v>0</v>
      </c>
      <c r="U477" s="4">
        <v>0</v>
      </c>
    </row>
    <row r="478" spans="1:21" x14ac:dyDescent="0.25">
      <c r="A478" s="4" t="s">
        <v>1955</v>
      </c>
      <c r="B478" s="4" t="s">
        <v>1956</v>
      </c>
      <c r="C478" s="4" t="s">
        <v>1957</v>
      </c>
      <c r="D478" s="4" t="s">
        <v>1958</v>
      </c>
      <c r="E478" s="4" t="s">
        <v>7899</v>
      </c>
      <c r="F478" s="4" t="s">
        <v>12</v>
      </c>
      <c r="G478" s="4" t="s">
        <v>7398</v>
      </c>
      <c r="H478" s="5">
        <v>45820</v>
      </c>
      <c r="I478" s="4" t="s">
        <v>7399</v>
      </c>
      <c r="J478" s="5">
        <v>38468</v>
      </c>
      <c r="K478" s="4"/>
      <c r="L478" s="4" t="s">
        <v>19</v>
      </c>
      <c r="M478" s="4" t="s">
        <v>19</v>
      </c>
      <c r="N478" s="4" t="s">
        <v>19</v>
      </c>
      <c r="O478" s="4" t="s">
        <v>19</v>
      </c>
      <c r="P478" s="4"/>
      <c r="Q478" s="4">
        <v>0</v>
      </c>
      <c r="R478" s="4" t="s">
        <v>7400</v>
      </c>
      <c r="S478" s="4" t="s">
        <v>7401</v>
      </c>
      <c r="T478" s="4">
        <v>0</v>
      </c>
      <c r="U478" s="4">
        <v>0</v>
      </c>
    </row>
    <row r="479" spans="1:21" x14ac:dyDescent="0.25">
      <c r="A479" s="4" t="s">
        <v>1959</v>
      </c>
      <c r="B479" s="4" t="s">
        <v>1960</v>
      </c>
      <c r="C479" s="4" t="s">
        <v>1961</v>
      </c>
      <c r="D479" s="4" t="s">
        <v>1962</v>
      </c>
      <c r="E479" s="4" t="s">
        <v>7900</v>
      </c>
      <c r="F479" s="4" t="s">
        <v>24</v>
      </c>
      <c r="G479" s="4" t="s">
        <v>7398</v>
      </c>
      <c r="H479" s="5">
        <v>45820</v>
      </c>
      <c r="I479" s="4" t="s">
        <v>7518</v>
      </c>
      <c r="J479" s="5">
        <v>38468</v>
      </c>
      <c r="K479" s="5">
        <v>40297</v>
      </c>
      <c r="L479" s="4" t="s">
        <v>25</v>
      </c>
      <c r="M479" s="4" t="s">
        <v>24</v>
      </c>
      <c r="N479" s="4" t="s">
        <v>25</v>
      </c>
      <c r="O479" s="4" t="s">
        <v>24</v>
      </c>
      <c r="P479" s="4">
        <v>100</v>
      </c>
      <c r="Q479" s="4">
        <v>5</v>
      </c>
      <c r="R479" s="4" t="s">
        <v>7416</v>
      </c>
      <c r="S479" s="4" t="s">
        <v>7401</v>
      </c>
      <c r="T479" s="4">
        <v>0</v>
      </c>
      <c r="U479" s="4">
        <v>0</v>
      </c>
    </row>
    <row r="480" spans="1:21" x14ac:dyDescent="0.25">
      <c r="A480" s="4" t="s">
        <v>1963</v>
      </c>
      <c r="B480" s="4" t="s">
        <v>1964</v>
      </c>
      <c r="C480" s="4" t="s">
        <v>1965</v>
      </c>
      <c r="D480" s="4" t="s">
        <v>1966</v>
      </c>
      <c r="E480" s="4" t="s">
        <v>7901</v>
      </c>
      <c r="F480" s="4" t="s">
        <v>12</v>
      </c>
      <c r="G480" s="4" t="s">
        <v>7398</v>
      </c>
      <c r="H480" s="5">
        <v>45820</v>
      </c>
      <c r="I480" s="4" t="s">
        <v>7399</v>
      </c>
      <c r="J480" s="5">
        <v>38468</v>
      </c>
      <c r="K480" s="4"/>
      <c r="L480" s="4" t="s">
        <v>19</v>
      </c>
      <c r="M480" s="4" t="s">
        <v>19</v>
      </c>
      <c r="N480" s="4" t="s">
        <v>19</v>
      </c>
      <c r="O480" s="4" t="s">
        <v>19</v>
      </c>
      <c r="P480" s="4"/>
      <c r="Q480" s="4">
        <v>0</v>
      </c>
      <c r="R480" s="4" t="s">
        <v>7400</v>
      </c>
      <c r="S480" s="4" t="s">
        <v>7401</v>
      </c>
      <c r="T480" s="4">
        <v>0</v>
      </c>
      <c r="U480" s="4">
        <v>0</v>
      </c>
    </row>
    <row r="481" spans="1:21" x14ac:dyDescent="0.25">
      <c r="A481" s="4" t="s">
        <v>1967</v>
      </c>
      <c r="B481" s="4" t="s">
        <v>1968</v>
      </c>
      <c r="C481" s="4" t="s">
        <v>1969</v>
      </c>
      <c r="D481" s="4" t="s">
        <v>1970</v>
      </c>
      <c r="E481" s="4" t="s">
        <v>7902</v>
      </c>
      <c r="F481" s="4" t="s">
        <v>12</v>
      </c>
      <c r="G481" s="4" t="s">
        <v>7398</v>
      </c>
      <c r="H481" s="5">
        <v>45820</v>
      </c>
      <c r="I481" s="4" t="s">
        <v>7399</v>
      </c>
      <c r="J481" s="5">
        <v>38468</v>
      </c>
      <c r="K481" s="4"/>
      <c r="L481" s="4" t="s">
        <v>19</v>
      </c>
      <c r="M481" s="4" t="s">
        <v>19</v>
      </c>
      <c r="N481" s="4" t="s">
        <v>19</v>
      </c>
      <c r="O481" s="4" t="s">
        <v>19</v>
      </c>
      <c r="P481" s="4"/>
      <c r="Q481" s="4">
        <v>0</v>
      </c>
      <c r="R481" s="4" t="s">
        <v>7400</v>
      </c>
      <c r="S481" s="4" t="s">
        <v>7401</v>
      </c>
      <c r="T481" s="4">
        <v>0</v>
      </c>
      <c r="U481" s="4">
        <v>0</v>
      </c>
    </row>
    <row r="482" spans="1:21" x14ac:dyDescent="0.25">
      <c r="A482" s="4" t="s">
        <v>1971</v>
      </c>
      <c r="B482" s="4" t="s">
        <v>1972</v>
      </c>
      <c r="C482" s="4" t="s">
        <v>1973</v>
      </c>
      <c r="D482" s="4" t="s">
        <v>1974</v>
      </c>
      <c r="E482" s="4" t="s">
        <v>7903</v>
      </c>
      <c r="F482" s="4" t="s">
        <v>12</v>
      </c>
      <c r="G482" s="4" t="s">
        <v>7398</v>
      </c>
      <c r="H482" s="5">
        <v>45820</v>
      </c>
      <c r="I482" s="4" t="s">
        <v>7399</v>
      </c>
      <c r="J482" s="5">
        <v>38468</v>
      </c>
      <c r="K482" s="4"/>
      <c r="L482" s="4" t="s">
        <v>13</v>
      </c>
      <c r="M482" s="4" t="s">
        <v>1975</v>
      </c>
      <c r="N482" s="4" t="s">
        <v>13</v>
      </c>
      <c r="O482" s="4" t="s">
        <v>1975</v>
      </c>
      <c r="P482" s="4"/>
      <c r="Q482" s="4">
        <v>0</v>
      </c>
      <c r="R482" s="4" t="s">
        <v>7400</v>
      </c>
      <c r="S482" s="4" t="s">
        <v>7401</v>
      </c>
      <c r="T482" s="4">
        <v>0</v>
      </c>
      <c r="U482" s="4">
        <v>0</v>
      </c>
    </row>
    <row r="483" spans="1:21" x14ac:dyDescent="0.25">
      <c r="A483" s="4" t="s">
        <v>1976</v>
      </c>
      <c r="B483" s="4" t="s">
        <v>1977</v>
      </c>
      <c r="C483" s="4" t="s">
        <v>1978</v>
      </c>
      <c r="D483" s="4" t="s">
        <v>1979</v>
      </c>
      <c r="E483" s="4" t="s">
        <v>7904</v>
      </c>
      <c r="F483" s="4" t="s">
        <v>12</v>
      </c>
      <c r="G483" s="4" t="s">
        <v>7398</v>
      </c>
      <c r="H483" s="5">
        <v>45820</v>
      </c>
      <c r="I483" s="4" t="s">
        <v>7399</v>
      </c>
      <c r="J483" s="5">
        <v>38468</v>
      </c>
      <c r="K483" s="4"/>
      <c r="L483" s="4" t="s">
        <v>103</v>
      </c>
      <c r="M483" s="4" t="s">
        <v>104</v>
      </c>
      <c r="N483" s="4" t="s">
        <v>103</v>
      </c>
      <c r="O483" s="4" t="s">
        <v>104</v>
      </c>
      <c r="P483" s="4"/>
      <c r="Q483" s="4">
        <v>0</v>
      </c>
      <c r="R483" s="4" t="s">
        <v>7400</v>
      </c>
      <c r="S483" s="4" t="s">
        <v>7401</v>
      </c>
      <c r="T483" s="4">
        <v>0</v>
      </c>
      <c r="U483" s="4">
        <v>0</v>
      </c>
    </row>
    <row r="484" spans="1:21" x14ac:dyDescent="0.25">
      <c r="A484" s="4" t="s">
        <v>1980</v>
      </c>
      <c r="B484" s="4" t="s">
        <v>1981</v>
      </c>
      <c r="C484" s="4" t="s">
        <v>1982</v>
      </c>
      <c r="D484" s="4" t="s">
        <v>1983</v>
      </c>
      <c r="E484" s="4" t="s">
        <v>7905</v>
      </c>
      <c r="F484" s="4" t="s">
        <v>12</v>
      </c>
      <c r="G484" s="4" t="s">
        <v>7398</v>
      </c>
      <c r="H484" s="5">
        <v>45820</v>
      </c>
      <c r="I484" s="4" t="s">
        <v>7457</v>
      </c>
      <c r="J484" s="5">
        <v>38468</v>
      </c>
      <c r="K484" s="5">
        <v>40842</v>
      </c>
      <c r="L484" s="4" t="s">
        <v>13</v>
      </c>
      <c r="M484" s="4" t="s">
        <v>14</v>
      </c>
      <c r="N484" s="4" t="s">
        <v>13</v>
      </c>
      <c r="O484" s="4" t="s">
        <v>14</v>
      </c>
      <c r="P484" s="4"/>
      <c r="Q484" s="4">
        <v>0</v>
      </c>
      <c r="R484" s="4" t="s">
        <v>7416</v>
      </c>
      <c r="S484" s="4" t="s">
        <v>7421</v>
      </c>
      <c r="T484" s="4">
        <v>0</v>
      </c>
      <c r="U484" s="4">
        <v>0</v>
      </c>
    </row>
    <row r="485" spans="1:21" x14ac:dyDescent="0.25">
      <c r="A485" s="4" t="s">
        <v>1984</v>
      </c>
      <c r="B485" s="4" t="s">
        <v>1985</v>
      </c>
      <c r="C485" s="4" t="s">
        <v>1986</v>
      </c>
      <c r="D485" s="4" t="s">
        <v>1987</v>
      </c>
      <c r="E485" s="4" t="s">
        <v>7906</v>
      </c>
      <c r="F485" s="4" t="s">
        <v>12</v>
      </c>
      <c r="G485" s="4" t="s">
        <v>7398</v>
      </c>
      <c r="H485" s="5">
        <v>45820</v>
      </c>
      <c r="I485" s="4" t="s">
        <v>7399</v>
      </c>
      <c r="J485" s="5">
        <v>38468</v>
      </c>
      <c r="K485" s="4"/>
      <c r="L485" s="4" t="s">
        <v>19</v>
      </c>
      <c r="M485" s="4" t="s">
        <v>19</v>
      </c>
      <c r="N485" s="4" t="s">
        <v>19</v>
      </c>
      <c r="O485" s="4" t="s">
        <v>19</v>
      </c>
      <c r="P485" s="4"/>
      <c r="Q485" s="4">
        <v>0</v>
      </c>
      <c r="R485" s="4" t="s">
        <v>7400</v>
      </c>
      <c r="S485" s="4" t="s">
        <v>7401</v>
      </c>
      <c r="T485" s="4">
        <v>0</v>
      </c>
      <c r="U485" s="4">
        <v>0</v>
      </c>
    </row>
    <row r="486" spans="1:21" x14ac:dyDescent="0.25">
      <c r="A486" s="4" t="s">
        <v>1988</v>
      </c>
      <c r="B486" s="4" t="s">
        <v>1989</v>
      </c>
      <c r="C486" s="4" t="s">
        <v>1990</v>
      </c>
      <c r="D486" s="4" t="s">
        <v>1991</v>
      </c>
      <c r="E486" s="4" t="s">
        <v>7907</v>
      </c>
      <c r="F486" s="4" t="s">
        <v>12</v>
      </c>
      <c r="G486" s="4" t="s">
        <v>7398</v>
      </c>
      <c r="H486" s="5">
        <v>45820</v>
      </c>
      <c r="I486" s="4" t="s">
        <v>7399</v>
      </c>
      <c r="J486" s="5">
        <v>38468</v>
      </c>
      <c r="K486" s="4"/>
      <c r="L486" s="4" t="s">
        <v>19</v>
      </c>
      <c r="M486" s="4" t="s">
        <v>19</v>
      </c>
      <c r="N486" s="4" t="s">
        <v>19</v>
      </c>
      <c r="O486" s="4" t="s">
        <v>19</v>
      </c>
      <c r="P486" s="4"/>
      <c r="Q486" s="4">
        <v>0</v>
      </c>
      <c r="R486" s="4" t="s">
        <v>7400</v>
      </c>
      <c r="S486" s="4" t="s">
        <v>7401</v>
      </c>
      <c r="T486" s="4">
        <v>0</v>
      </c>
      <c r="U486" s="4">
        <v>0</v>
      </c>
    </row>
    <row r="487" spans="1:21" x14ac:dyDescent="0.25">
      <c r="A487" s="4" t="s">
        <v>1992</v>
      </c>
      <c r="B487" s="4" t="s">
        <v>1993</v>
      </c>
      <c r="C487" s="4" t="s">
        <v>1994</v>
      </c>
      <c r="D487" s="4" t="s">
        <v>1995</v>
      </c>
      <c r="E487" s="4" t="s">
        <v>7908</v>
      </c>
      <c r="F487" s="4" t="s">
        <v>12</v>
      </c>
      <c r="G487" s="4" t="s">
        <v>7398</v>
      </c>
      <c r="H487" s="5">
        <v>45820</v>
      </c>
      <c r="I487" s="4" t="s">
        <v>7399</v>
      </c>
      <c r="J487" s="5">
        <v>38468</v>
      </c>
      <c r="K487" s="4"/>
      <c r="L487" s="4" t="s">
        <v>185</v>
      </c>
      <c r="M487" s="4" t="s">
        <v>1996</v>
      </c>
      <c r="N487" s="4" t="s">
        <v>19</v>
      </c>
      <c r="O487" s="4" t="s">
        <v>19</v>
      </c>
      <c r="P487" s="4"/>
      <c r="Q487" s="4">
        <v>0</v>
      </c>
      <c r="R487" s="4" t="s">
        <v>7400</v>
      </c>
      <c r="S487" s="4" t="s">
        <v>7401</v>
      </c>
      <c r="T487" s="4">
        <v>0</v>
      </c>
      <c r="U487" s="4">
        <v>0</v>
      </c>
    </row>
    <row r="488" spans="1:21" x14ac:dyDescent="0.25">
      <c r="A488" s="4" t="s">
        <v>1997</v>
      </c>
      <c r="B488" s="4" t="s">
        <v>1998</v>
      </c>
      <c r="C488" s="4" t="s">
        <v>1999</v>
      </c>
      <c r="D488" s="4" t="s">
        <v>2000</v>
      </c>
      <c r="E488" s="4" t="s">
        <v>7909</v>
      </c>
      <c r="F488" s="4" t="s">
        <v>12</v>
      </c>
      <c r="G488" s="4" t="s">
        <v>7398</v>
      </c>
      <c r="H488" s="5">
        <v>45820</v>
      </c>
      <c r="I488" s="4" t="s">
        <v>7518</v>
      </c>
      <c r="J488" s="5">
        <v>38468</v>
      </c>
      <c r="K488" s="5">
        <v>40842</v>
      </c>
      <c r="L488" s="4" t="s">
        <v>534</v>
      </c>
      <c r="M488" s="4" t="s">
        <v>535</v>
      </c>
      <c r="N488" s="4" t="s">
        <v>534</v>
      </c>
      <c r="O488" s="4" t="s">
        <v>535</v>
      </c>
      <c r="P488" s="4"/>
      <c r="Q488" s="4">
        <v>0</v>
      </c>
      <c r="R488" s="4" t="s">
        <v>7416</v>
      </c>
      <c r="S488" s="4" t="s">
        <v>7421</v>
      </c>
      <c r="T488" s="4">
        <v>0</v>
      </c>
      <c r="U488" s="4">
        <v>0</v>
      </c>
    </row>
    <row r="489" spans="1:21" x14ac:dyDescent="0.25">
      <c r="A489" s="4" t="s">
        <v>2001</v>
      </c>
      <c r="B489" s="4" t="s">
        <v>2002</v>
      </c>
      <c r="C489" s="4" t="s">
        <v>2003</v>
      </c>
      <c r="D489" s="4" t="s">
        <v>2004</v>
      </c>
      <c r="E489" s="4" t="s">
        <v>7910</v>
      </c>
      <c r="F489" s="4" t="s">
        <v>12</v>
      </c>
      <c r="G489" s="4" t="s">
        <v>7398</v>
      </c>
      <c r="H489" s="5">
        <v>45820</v>
      </c>
      <c r="I489" s="4" t="s">
        <v>7399</v>
      </c>
      <c r="J489" s="5">
        <v>38468</v>
      </c>
      <c r="K489" s="4"/>
      <c r="L489" s="4" t="s">
        <v>139</v>
      </c>
      <c r="M489" s="4" t="s">
        <v>140</v>
      </c>
      <c r="N489" s="4" t="s">
        <v>139</v>
      </c>
      <c r="O489" s="4" t="s">
        <v>140</v>
      </c>
      <c r="P489" s="4"/>
      <c r="Q489" s="4">
        <v>0</v>
      </c>
      <c r="R489" s="4" t="s">
        <v>7400</v>
      </c>
      <c r="S489" s="4" t="s">
        <v>7401</v>
      </c>
      <c r="T489" s="4">
        <v>0</v>
      </c>
      <c r="U489" s="4">
        <v>0</v>
      </c>
    </row>
    <row r="490" spans="1:21" x14ac:dyDescent="0.25">
      <c r="A490" s="4" t="s">
        <v>2005</v>
      </c>
      <c r="B490" s="4" t="s">
        <v>2006</v>
      </c>
      <c r="C490" s="4" t="s">
        <v>2007</v>
      </c>
      <c r="D490" s="4" t="s">
        <v>2008</v>
      </c>
      <c r="E490" s="4" t="s">
        <v>7911</v>
      </c>
      <c r="F490" s="4" t="s">
        <v>12</v>
      </c>
      <c r="G490" s="4" t="s">
        <v>7398</v>
      </c>
      <c r="H490" s="5">
        <v>45820</v>
      </c>
      <c r="I490" s="4" t="s">
        <v>7490</v>
      </c>
      <c r="J490" s="5">
        <v>38468</v>
      </c>
      <c r="K490" s="4"/>
      <c r="L490" s="4" t="s">
        <v>103</v>
      </c>
      <c r="M490" s="4" t="s">
        <v>104</v>
      </c>
      <c r="N490" s="4" t="s">
        <v>103</v>
      </c>
      <c r="O490" s="4" t="s">
        <v>104</v>
      </c>
      <c r="P490" s="4"/>
      <c r="Q490" s="4">
        <v>0</v>
      </c>
      <c r="R490" s="4" t="s">
        <v>7400</v>
      </c>
      <c r="S490" s="4" t="s">
        <v>7401</v>
      </c>
      <c r="T490" s="4">
        <v>50</v>
      </c>
      <c r="U490" s="4">
        <v>0</v>
      </c>
    </row>
    <row r="491" spans="1:21" x14ac:dyDescent="0.25">
      <c r="A491" s="4" t="s">
        <v>2009</v>
      </c>
      <c r="B491" s="4" t="s">
        <v>2010</v>
      </c>
      <c r="C491" s="4" t="s">
        <v>2011</v>
      </c>
      <c r="D491" s="4" t="s">
        <v>2012</v>
      </c>
      <c r="E491" s="4" t="s">
        <v>7912</v>
      </c>
      <c r="F491" s="4" t="s">
        <v>12</v>
      </c>
      <c r="G491" s="4" t="s">
        <v>7398</v>
      </c>
      <c r="H491" s="5">
        <v>45820</v>
      </c>
      <c r="I491" s="4" t="s">
        <v>7399</v>
      </c>
      <c r="J491" s="5">
        <v>38468</v>
      </c>
      <c r="K491" s="4"/>
      <c r="L491" s="4" t="s">
        <v>185</v>
      </c>
      <c r="M491" s="4" t="s">
        <v>186</v>
      </c>
      <c r="N491" s="4" t="s">
        <v>185</v>
      </c>
      <c r="O491" s="4" t="s">
        <v>186</v>
      </c>
      <c r="P491" s="4"/>
      <c r="Q491" s="4">
        <v>0</v>
      </c>
      <c r="R491" s="4" t="s">
        <v>7400</v>
      </c>
      <c r="S491" s="4" t="s">
        <v>7401</v>
      </c>
      <c r="T491" s="4">
        <v>0</v>
      </c>
      <c r="U491" s="4">
        <v>0</v>
      </c>
    </row>
    <row r="492" spans="1:21" x14ac:dyDescent="0.25">
      <c r="A492" s="4" t="s">
        <v>2013</v>
      </c>
      <c r="B492" s="4" t="s">
        <v>2014</v>
      </c>
      <c r="C492" s="4" t="s">
        <v>2015</v>
      </c>
      <c r="D492" s="4" t="s">
        <v>2016</v>
      </c>
      <c r="E492" s="4" t="s">
        <v>7913</v>
      </c>
      <c r="F492" s="4" t="s">
        <v>12</v>
      </c>
      <c r="G492" s="4" t="s">
        <v>7398</v>
      </c>
      <c r="H492" s="5">
        <v>45820</v>
      </c>
      <c r="I492" s="4" t="s">
        <v>7399</v>
      </c>
      <c r="J492" s="5">
        <v>38468</v>
      </c>
      <c r="K492" s="4"/>
      <c r="L492" s="4" t="s">
        <v>117</v>
      </c>
      <c r="M492" s="4" t="s">
        <v>118</v>
      </c>
      <c r="N492" s="4" t="s">
        <v>117</v>
      </c>
      <c r="O492" s="4" t="s">
        <v>118</v>
      </c>
      <c r="P492" s="4"/>
      <c r="Q492" s="4">
        <v>0</v>
      </c>
      <c r="R492" s="4" t="s">
        <v>7400</v>
      </c>
      <c r="S492" s="4" t="s">
        <v>7401</v>
      </c>
      <c r="T492" s="4">
        <v>0</v>
      </c>
      <c r="U492" s="4">
        <v>0</v>
      </c>
    </row>
    <row r="493" spans="1:21" x14ac:dyDescent="0.25">
      <c r="A493" s="4" t="s">
        <v>2017</v>
      </c>
      <c r="B493" s="4" t="s">
        <v>2018</v>
      </c>
      <c r="C493" s="4" t="s">
        <v>2019</v>
      </c>
      <c r="D493" s="4" t="s">
        <v>2020</v>
      </c>
      <c r="E493" s="4" t="s">
        <v>7914</v>
      </c>
      <c r="F493" s="4" t="s">
        <v>12</v>
      </c>
      <c r="G493" s="4" t="s">
        <v>7398</v>
      </c>
      <c r="H493" s="5">
        <v>45820</v>
      </c>
      <c r="I493" s="4" t="s">
        <v>7399</v>
      </c>
      <c r="J493" s="5">
        <v>38468</v>
      </c>
      <c r="K493" s="4"/>
      <c r="L493" s="4" t="s">
        <v>13</v>
      </c>
      <c r="M493" s="4" t="s">
        <v>14</v>
      </c>
      <c r="N493" s="4" t="s">
        <v>13</v>
      </c>
      <c r="O493" s="4" t="s">
        <v>14</v>
      </c>
      <c r="P493" s="4"/>
      <c r="Q493" s="4">
        <v>0</v>
      </c>
      <c r="R493" s="4" t="s">
        <v>7400</v>
      </c>
      <c r="S493" s="4" t="s">
        <v>7401</v>
      </c>
      <c r="T493" s="4">
        <v>0</v>
      </c>
      <c r="U493" s="4">
        <v>0</v>
      </c>
    </row>
    <row r="494" spans="1:21" x14ac:dyDescent="0.25">
      <c r="A494" s="4" t="s">
        <v>2021</v>
      </c>
      <c r="B494" s="4" t="s">
        <v>2022</v>
      </c>
      <c r="C494" s="4" t="s">
        <v>2023</v>
      </c>
      <c r="D494" s="4" t="s">
        <v>2024</v>
      </c>
      <c r="E494" s="4" t="s">
        <v>7915</v>
      </c>
      <c r="F494" s="4" t="s">
        <v>12</v>
      </c>
      <c r="G494" s="4" t="s">
        <v>7398</v>
      </c>
      <c r="H494" s="5">
        <v>45820</v>
      </c>
      <c r="I494" s="4" t="s">
        <v>7399</v>
      </c>
      <c r="J494" s="5">
        <v>38468</v>
      </c>
      <c r="K494" s="4"/>
      <c r="L494" s="4" t="s">
        <v>13</v>
      </c>
      <c r="M494" s="4" t="s">
        <v>14</v>
      </c>
      <c r="N494" s="4" t="s">
        <v>13</v>
      </c>
      <c r="O494" s="4" t="s">
        <v>14</v>
      </c>
      <c r="P494" s="4"/>
      <c r="Q494" s="4">
        <v>0</v>
      </c>
      <c r="R494" s="4" t="s">
        <v>7400</v>
      </c>
      <c r="S494" s="4" t="s">
        <v>7401</v>
      </c>
      <c r="T494" s="4">
        <v>0</v>
      </c>
      <c r="U494" s="4">
        <v>0</v>
      </c>
    </row>
    <row r="495" spans="1:21" x14ac:dyDescent="0.25">
      <c r="A495" s="4" t="s">
        <v>2025</v>
      </c>
      <c r="B495" s="4" t="s">
        <v>2026</v>
      </c>
      <c r="C495" s="4" t="s">
        <v>2027</v>
      </c>
      <c r="D495" s="4" t="s">
        <v>2028</v>
      </c>
      <c r="E495" s="4" t="s">
        <v>7916</v>
      </c>
      <c r="F495" s="4" t="s">
        <v>12</v>
      </c>
      <c r="G495" s="4" t="s">
        <v>7398</v>
      </c>
      <c r="H495" s="5">
        <v>45820</v>
      </c>
      <c r="I495" s="4" t="s">
        <v>7399</v>
      </c>
      <c r="J495" s="5">
        <v>38468</v>
      </c>
      <c r="K495" s="4"/>
      <c r="L495" s="4" t="s">
        <v>383</v>
      </c>
      <c r="M495" s="4" t="s">
        <v>384</v>
      </c>
      <c r="N495" s="4" t="s">
        <v>383</v>
      </c>
      <c r="O495" s="4" t="s">
        <v>384</v>
      </c>
      <c r="P495" s="4"/>
      <c r="Q495" s="4">
        <v>0</v>
      </c>
      <c r="R495" s="4" t="s">
        <v>7400</v>
      </c>
      <c r="S495" s="4" t="s">
        <v>7401</v>
      </c>
      <c r="T495" s="4">
        <v>0</v>
      </c>
      <c r="U495" s="4">
        <v>0</v>
      </c>
    </row>
    <row r="496" spans="1:21" x14ac:dyDescent="0.25">
      <c r="A496" s="4" t="s">
        <v>2029</v>
      </c>
      <c r="B496" s="4" t="s">
        <v>2030</v>
      </c>
      <c r="C496" s="4" t="s">
        <v>2031</v>
      </c>
      <c r="D496" s="4" t="s">
        <v>2032</v>
      </c>
      <c r="E496" s="4" t="s">
        <v>7917</v>
      </c>
      <c r="F496" s="4" t="s">
        <v>12</v>
      </c>
      <c r="G496" s="4" t="s">
        <v>7398</v>
      </c>
      <c r="H496" s="5">
        <v>45820</v>
      </c>
      <c r="I496" s="4" t="s">
        <v>7399</v>
      </c>
      <c r="J496" s="5">
        <v>38468</v>
      </c>
      <c r="K496" s="4"/>
      <c r="L496" s="4" t="s">
        <v>383</v>
      </c>
      <c r="M496" s="4" t="s">
        <v>384</v>
      </c>
      <c r="N496" s="4" t="s">
        <v>383</v>
      </c>
      <c r="O496" s="4" t="s">
        <v>384</v>
      </c>
      <c r="P496" s="4"/>
      <c r="Q496" s="4">
        <v>0</v>
      </c>
      <c r="R496" s="4" t="s">
        <v>7400</v>
      </c>
      <c r="S496" s="4" t="s">
        <v>7401</v>
      </c>
      <c r="T496" s="4">
        <v>0</v>
      </c>
      <c r="U496" s="4">
        <v>0</v>
      </c>
    </row>
    <row r="497" spans="1:21" x14ac:dyDescent="0.25">
      <c r="A497" s="4" t="s">
        <v>2033</v>
      </c>
      <c r="B497" s="4" t="s">
        <v>2034</v>
      </c>
      <c r="C497" s="4" t="s">
        <v>2035</v>
      </c>
      <c r="D497" s="4" t="s">
        <v>2036</v>
      </c>
      <c r="E497" s="4" t="s">
        <v>7918</v>
      </c>
      <c r="F497" s="4" t="s">
        <v>12</v>
      </c>
      <c r="G497" s="4" t="s">
        <v>7398</v>
      </c>
      <c r="H497" s="5">
        <v>45820</v>
      </c>
      <c r="I497" s="4" t="s">
        <v>7399</v>
      </c>
      <c r="J497" s="5">
        <v>38468</v>
      </c>
      <c r="K497" s="4"/>
      <c r="L497" s="4" t="s">
        <v>13</v>
      </c>
      <c r="M497" s="4" t="s">
        <v>1847</v>
      </c>
      <c r="N497" s="4" t="s">
        <v>13</v>
      </c>
      <c r="O497" s="4" t="s">
        <v>1847</v>
      </c>
      <c r="P497" s="4"/>
      <c r="Q497" s="4">
        <v>0</v>
      </c>
      <c r="R497" s="4" t="s">
        <v>7400</v>
      </c>
      <c r="S497" s="4" t="s">
        <v>7401</v>
      </c>
      <c r="T497" s="4">
        <v>0</v>
      </c>
      <c r="U497" s="4">
        <v>0</v>
      </c>
    </row>
    <row r="498" spans="1:21" x14ac:dyDescent="0.25">
      <c r="A498" s="4" t="s">
        <v>2037</v>
      </c>
      <c r="B498" s="4" t="s">
        <v>2038</v>
      </c>
      <c r="C498" s="4" t="s">
        <v>2039</v>
      </c>
      <c r="D498" s="4" t="s">
        <v>2040</v>
      </c>
      <c r="E498" s="4" t="s">
        <v>7919</v>
      </c>
      <c r="F498" s="4" t="s">
        <v>12</v>
      </c>
      <c r="G498" s="4" t="s">
        <v>7398</v>
      </c>
      <c r="H498" s="5">
        <v>45820</v>
      </c>
      <c r="I498" s="4" t="s">
        <v>7399</v>
      </c>
      <c r="J498" s="5">
        <v>38468</v>
      </c>
      <c r="K498" s="4"/>
      <c r="L498" s="4" t="s">
        <v>19</v>
      </c>
      <c r="M498" s="4" t="s">
        <v>19</v>
      </c>
      <c r="N498" s="4" t="s">
        <v>19</v>
      </c>
      <c r="O498" s="4" t="s">
        <v>19</v>
      </c>
      <c r="P498" s="4"/>
      <c r="Q498" s="4">
        <v>0</v>
      </c>
      <c r="R498" s="4" t="s">
        <v>7400</v>
      </c>
      <c r="S498" s="4" t="s">
        <v>7401</v>
      </c>
      <c r="T498" s="4">
        <v>0</v>
      </c>
      <c r="U498" s="4">
        <v>0</v>
      </c>
    </row>
    <row r="499" spans="1:21" x14ac:dyDescent="0.25">
      <c r="A499" s="4" t="s">
        <v>2041</v>
      </c>
      <c r="B499" s="4" t="s">
        <v>2042</v>
      </c>
      <c r="C499" s="4" t="s">
        <v>2043</v>
      </c>
      <c r="D499" s="4" t="s">
        <v>2044</v>
      </c>
      <c r="E499" s="4" t="s">
        <v>7920</v>
      </c>
      <c r="F499" s="4" t="s">
        <v>12</v>
      </c>
      <c r="G499" s="4" t="s">
        <v>7398</v>
      </c>
      <c r="H499" s="5">
        <v>45820</v>
      </c>
      <c r="I499" s="4" t="s">
        <v>7399</v>
      </c>
      <c r="J499" s="5">
        <v>38468</v>
      </c>
      <c r="K499" s="4"/>
      <c r="L499" s="4" t="s">
        <v>19</v>
      </c>
      <c r="M499" s="4" t="s">
        <v>19</v>
      </c>
      <c r="N499" s="4" t="s">
        <v>19</v>
      </c>
      <c r="O499" s="4" t="s">
        <v>19</v>
      </c>
      <c r="P499" s="4"/>
      <c r="Q499" s="4">
        <v>0</v>
      </c>
      <c r="R499" s="4" t="s">
        <v>7400</v>
      </c>
      <c r="S499" s="4" t="s">
        <v>7401</v>
      </c>
      <c r="T499" s="4">
        <v>0</v>
      </c>
      <c r="U499" s="4">
        <v>0</v>
      </c>
    </row>
    <row r="500" spans="1:21" x14ac:dyDescent="0.25">
      <c r="A500" s="4" t="s">
        <v>2045</v>
      </c>
      <c r="B500" s="4" t="s">
        <v>2046</v>
      </c>
      <c r="C500" s="4" t="s">
        <v>2047</v>
      </c>
      <c r="D500" s="4" t="s">
        <v>2048</v>
      </c>
      <c r="E500" s="4" t="s">
        <v>7921</v>
      </c>
      <c r="F500" s="4" t="s">
        <v>12</v>
      </c>
      <c r="G500" s="4" t="s">
        <v>7398</v>
      </c>
      <c r="H500" s="5">
        <v>45820</v>
      </c>
      <c r="I500" s="4" t="s">
        <v>7399</v>
      </c>
      <c r="J500" s="5">
        <v>38468</v>
      </c>
      <c r="K500" s="4"/>
      <c r="L500" s="4" t="s">
        <v>19</v>
      </c>
      <c r="M500" s="4" t="s">
        <v>19</v>
      </c>
      <c r="N500" s="4" t="s">
        <v>19</v>
      </c>
      <c r="O500" s="4" t="s">
        <v>19</v>
      </c>
      <c r="P500" s="4"/>
      <c r="Q500" s="4">
        <v>0</v>
      </c>
      <c r="R500" s="4" t="s">
        <v>7400</v>
      </c>
      <c r="S500" s="4" t="s">
        <v>7401</v>
      </c>
      <c r="T500" s="4">
        <v>0</v>
      </c>
      <c r="U500" s="4">
        <v>0</v>
      </c>
    </row>
    <row r="501" spans="1:21" x14ac:dyDescent="0.25">
      <c r="A501" s="4" t="s">
        <v>2049</v>
      </c>
      <c r="B501" s="4" t="s">
        <v>2050</v>
      </c>
      <c r="C501" s="4" t="s">
        <v>2051</v>
      </c>
      <c r="D501" s="4" t="s">
        <v>2052</v>
      </c>
      <c r="E501" s="4" t="s">
        <v>7922</v>
      </c>
      <c r="F501" s="4" t="s">
        <v>12</v>
      </c>
      <c r="G501" s="4" t="s">
        <v>7398</v>
      </c>
      <c r="H501" s="5">
        <v>45820</v>
      </c>
      <c r="I501" s="4" t="s">
        <v>7399</v>
      </c>
      <c r="J501" s="5">
        <v>38468</v>
      </c>
      <c r="K501" s="4"/>
      <c r="L501" s="4" t="s">
        <v>19</v>
      </c>
      <c r="M501" s="4" t="s">
        <v>19</v>
      </c>
      <c r="N501" s="4" t="s">
        <v>19</v>
      </c>
      <c r="O501" s="4" t="s">
        <v>19</v>
      </c>
      <c r="P501" s="4"/>
      <c r="Q501" s="4">
        <v>0</v>
      </c>
      <c r="R501" s="4" t="s">
        <v>7400</v>
      </c>
      <c r="S501" s="4" t="s">
        <v>7401</v>
      </c>
      <c r="T501" s="4">
        <v>0</v>
      </c>
      <c r="U501" s="4">
        <v>0</v>
      </c>
    </row>
    <row r="502" spans="1:21" x14ac:dyDescent="0.25">
      <c r="A502" s="4" t="s">
        <v>2053</v>
      </c>
      <c r="B502" s="4" t="s">
        <v>2054</v>
      </c>
      <c r="C502" s="4" t="s">
        <v>2055</v>
      </c>
      <c r="D502" s="4" t="s">
        <v>2056</v>
      </c>
      <c r="E502" s="4" t="s">
        <v>7923</v>
      </c>
      <c r="F502" s="4" t="s">
        <v>12</v>
      </c>
      <c r="G502" s="4" t="s">
        <v>7398</v>
      </c>
      <c r="H502" s="5">
        <v>45820</v>
      </c>
      <c r="I502" s="4" t="s">
        <v>7399</v>
      </c>
      <c r="J502" s="5">
        <v>38468</v>
      </c>
      <c r="K502" s="4"/>
      <c r="L502" s="4" t="s">
        <v>253</v>
      </c>
      <c r="M502" s="4" t="s">
        <v>254</v>
      </c>
      <c r="N502" s="4" t="s">
        <v>253</v>
      </c>
      <c r="O502" s="4" t="s">
        <v>254</v>
      </c>
      <c r="P502" s="4"/>
      <c r="Q502" s="4">
        <v>0</v>
      </c>
      <c r="R502" s="4" t="s">
        <v>7400</v>
      </c>
      <c r="S502" s="4" t="s">
        <v>7401</v>
      </c>
      <c r="T502" s="4">
        <v>0</v>
      </c>
      <c r="U502" s="4">
        <v>0</v>
      </c>
    </row>
    <row r="503" spans="1:21" x14ac:dyDescent="0.25">
      <c r="A503" s="4" t="s">
        <v>2057</v>
      </c>
      <c r="B503" s="4" t="s">
        <v>2058</v>
      </c>
      <c r="C503" s="4" t="s">
        <v>2059</v>
      </c>
      <c r="D503" s="4" t="s">
        <v>2060</v>
      </c>
      <c r="E503" s="4" t="s">
        <v>7924</v>
      </c>
      <c r="F503" s="4" t="s">
        <v>12</v>
      </c>
      <c r="G503" s="4" t="s">
        <v>7398</v>
      </c>
      <c r="H503" s="5">
        <v>45820</v>
      </c>
      <c r="I503" s="4" t="s">
        <v>7399</v>
      </c>
      <c r="J503" s="5">
        <v>38468</v>
      </c>
      <c r="K503" s="4"/>
      <c r="L503" s="4" t="s">
        <v>139</v>
      </c>
      <c r="M503" s="4" t="s">
        <v>140</v>
      </c>
      <c r="N503" s="4" t="s">
        <v>139</v>
      </c>
      <c r="O503" s="4" t="s">
        <v>140</v>
      </c>
      <c r="P503" s="4"/>
      <c r="Q503" s="4">
        <v>0</v>
      </c>
      <c r="R503" s="4" t="s">
        <v>7400</v>
      </c>
      <c r="S503" s="4" t="s">
        <v>7401</v>
      </c>
      <c r="T503" s="4">
        <v>0</v>
      </c>
      <c r="U503" s="4">
        <v>0</v>
      </c>
    </row>
    <row r="504" spans="1:21" x14ac:dyDescent="0.25">
      <c r="A504" s="4" t="s">
        <v>2061</v>
      </c>
      <c r="B504" s="4" t="s">
        <v>2062</v>
      </c>
      <c r="C504" s="4" t="s">
        <v>2063</v>
      </c>
      <c r="D504" s="4" t="s">
        <v>2064</v>
      </c>
      <c r="E504" s="4" t="s">
        <v>7925</v>
      </c>
      <c r="F504" s="4" t="s">
        <v>12</v>
      </c>
      <c r="G504" s="4" t="s">
        <v>7398</v>
      </c>
      <c r="H504" s="5">
        <v>45820</v>
      </c>
      <c r="I504" s="4" t="s">
        <v>7399</v>
      </c>
      <c r="J504" s="5">
        <v>38468</v>
      </c>
      <c r="K504" s="4"/>
      <c r="L504" s="4" t="s">
        <v>19</v>
      </c>
      <c r="M504" s="4" t="s">
        <v>19</v>
      </c>
      <c r="N504" s="4" t="s">
        <v>19</v>
      </c>
      <c r="O504" s="4" t="s">
        <v>19</v>
      </c>
      <c r="P504" s="4"/>
      <c r="Q504" s="4">
        <v>0</v>
      </c>
      <c r="R504" s="4" t="s">
        <v>7400</v>
      </c>
      <c r="S504" s="4" t="s">
        <v>7401</v>
      </c>
      <c r="T504" s="4">
        <v>0</v>
      </c>
      <c r="U504" s="4">
        <v>0</v>
      </c>
    </row>
    <row r="505" spans="1:21" x14ac:dyDescent="0.25">
      <c r="A505" s="4" t="s">
        <v>2065</v>
      </c>
      <c r="B505" s="4" t="s">
        <v>2066</v>
      </c>
      <c r="C505" s="4" t="s">
        <v>2067</v>
      </c>
      <c r="D505" s="4" t="s">
        <v>2068</v>
      </c>
      <c r="E505" s="4" t="s">
        <v>7926</v>
      </c>
      <c r="F505" s="4" t="s">
        <v>12</v>
      </c>
      <c r="G505" s="4" t="s">
        <v>7398</v>
      </c>
      <c r="H505" s="5">
        <v>45820</v>
      </c>
      <c r="I505" s="4" t="s">
        <v>7399</v>
      </c>
      <c r="J505" s="5">
        <v>38468</v>
      </c>
      <c r="K505" s="4"/>
      <c r="L505" s="4" t="s">
        <v>25</v>
      </c>
      <c r="M505" s="4" t="s">
        <v>1842</v>
      </c>
      <c r="N505" s="4" t="s">
        <v>13</v>
      </c>
      <c r="O505" s="4" t="s">
        <v>14</v>
      </c>
      <c r="P505" s="4"/>
      <c r="Q505" s="4">
        <v>0</v>
      </c>
      <c r="R505" s="4" t="s">
        <v>7400</v>
      </c>
      <c r="S505" s="4" t="s">
        <v>7401</v>
      </c>
      <c r="T505" s="4">
        <v>0</v>
      </c>
      <c r="U505" s="4">
        <v>0</v>
      </c>
    </row>
    <row r="506" spans="1:21" x14ac:dyDescent="0.25">
      <c r="A506" s="4" t="s">
        <v>2069</v>
      </c>
      <c r="B506" s="4" t="s">
        <v>2070</v>
      </c>
      <c r="C506" s="4" t="s">
        <v>2071</v>
      </c>
      <c r="D506" s="4" t="s">
        <v>2072</v>
      </c>
      <c r="E506" s="4" t="s">
        <v>7927</v>
      </c>
      <c r="F506" s="4" t="s">
        <v>12</v>
      </c>
      <c r="G506" s="4" t="s">
        <v>7398</v>
      </c>
      <c r="H506" s="5">
        <v>45820</v>
      </c>
      <c r="I506" s="4" t="s">
        <v>7399</v>
      </c>
      <c r="J506" s="5">
        <v>38468</v>
      </c>
      <c r="K506" s="4"/>
      <c r="L506" s="4" t="s">
        <v>13</v>
      </c>
      <c r="M506" s="4" t="s">
        <v>14</v>
      </c>
      <c r="N506" s="4" t="s">
        <v>13</v>
      </c>
      <c r="O506" s="4" t="s">
        <v>14</v>
      </c>
      <c r="P506" s="4"/>
      <c r="Q506" s="4">
        <v>0</v>
      </c>
      <c r="R506" s="4" t="s">
        <v>7400</v>
      </c>
      <c r="S506" s="4" t="s">
        <v>7401</v>
      </c>
      <c r="T506" s="4">
        <v>0</v>
      </c>
      <c r="U506" s="4">
        <v>0</v>
      </c>
    </row>
    <row r="507" spans="1:21" x14ac:dyDescent="0.25">
      <c r="A507" s="4" t="s">
        <v>2073</v>
      </c>
      <c r="B507" s="4" t="s">
        <v>2074</v>
      </c>
      <c r="C507" s="4" t="s">
        <v>2075</v>
      </c>
      <c r="D507" s="4" t="s">
        <v>2076</v>
      </c>
      <c r="E507" s="4" t="s">
        <v>7928</v>
      </c>
      <c r="F507" s="4" t="s">
        <v>12</v>
      </c>
      <c r="G507" s="4" t="s">
        <v>7398</v>
      </c>
      <c r="H507" s="5">
        <v>45820</v>
      </c>
      <c r="I507" s="4" t="s">
        <v>7399</v>
      </c>
      <c r="J507" s="5">
        <v>38468</v>
      </c>
      <c r="K507" s="4"/>
      <c r="L507" s="4" t="s">
        <v>103</v>
      </c>
      <c r="M507" s="4" t="s">
        <v>104</v>
      </c>
      <c r="N507" s="4" t="s">
        <v>103</v>
      </c>
      <c r="O507" s="4" t="s">
        <v>104</v>
      </c>
      <c r="P507" s="4"/>
      <c r="Q507" s="4">
        <v>0</v>
      </c>
      <c r="R507" s="4" t="s">
        <v>7400</v>
      </c>
      <c r="S507" s="4" t="s">
        <v>7401</v>
      </c>
      <c r="T507" s="4">
        <v>0</v>
      </c>
      <c r="U507" s="4">
        <v>0</v>
      </c>
    </row>
    <row r="508" spans="1:21" x14ac:dyDescent="0.25">
      <c r="A508" s="4" t="s">
        <v>2077</v>
      </c>
      <c r="B508" s="4" t="s">
        <v>2078</v>
      </c>
      <c r="C508" s="4" t="s">
        <v>2079</v>
      </c>
      <c r="D508" s="4" t="s">
        <v>2080</v>
      </c>
      <c r="E508" s="4" t="s">
        <v>7929</v>
      </c>
      <c r="F508" s="4" t="s">
        <v>12</v>
      </c>
      <c r="G508" s="4" t="s">
        <v>7398</v>
      </c>
      <c r="H508" s="5">
        <v>45820</v>
      </c>
      <c r="I508" s="4" t="s">
        <v>7399</v>
      </c>
      <c r="J508" s="5">
        <v>38468</v>
      </c>
      <c r="K508" s="4"/>
      <c r="L508" s="4" t="s">
        <v>117</v>
      </c>
      <c r="M508" s="4" t="s">
        <v>118</v>
      </c>
      <c r="N508" s="4" t="s">
        <v>117</v>
      </c>
      <c r="O508" s="4" t="s">
        <v>118</v>
      </c>
      <c r="P508" s="4"/>
      <c r="Q508" s="4">
        <v>0</v>
      </c>
      <c r="R508" s="4" t="s">
        <v>7400</v>
      </c>
      <c r="S508" s="4" t="s">
        <v>7401</v>
      </c>
      <c r="T508" s="4">
        <v>0</v>
      </c>
      <c r="U508" s="4">
        <v>0</v>
      </c>
    </row>
    <row r="509" spans="1:21" x14ac:dyDescent="0.25">
      <c r="A509" s="4" t="s">
        <v>2081</v>
      </c>
      <c r="B509" s="4" t="s">
        <v>2082</v>
      </c>
      <c r="C509" s="4" t="s">
        <v>2083</v>
      </c>
      <c r="D509" s="4" t="s">
        <v>2084</v>
      </c>
      <c r="E509" s="4" t="s">
        <v>7930</v>
      </c>
      <c r="F509" s="4" t="s">
        <v>12</v>
      </c>
      <c r="G509" s="4" t="s">
        <v>7398</v>
      </c>
      <c r="H509" s="5">
        <v>45820</v>
      </c>
      <c r="I509" s="4" t="s">
        <v>7399</v>
      </c>
      <c r="J509" s="5">
        <v>38468</v>
      </c>
      <c r="K509" s="4"/>
      <c r="L509" s="4" t="s">
        <v>19</v>
      </c>
      <c r="M509" s="4" t="s">
        <v>19</v>
      </c>
      <c r="N509" s="4" t="s">
        <v>19</v>
      </c>
      <c r="O509" s="4" t="s">
        <v>19</v>
      </c>
      <c r="P509" s="4"/>
      <c r="Q509" s="4">
        <v>0</v>
      </c>
      <c r="R509" s="4" t="s">
        <v>7400</v>
      </c>
      <c r="S509" s="4" t="s">
        <v>7401</v>
      </c>
      <c r="T509" s="4">
        <v>0</v>
      </c>
      <c r="U509" s="4">
        <v>0</v>
      </c>
    </row>
    <row r="510" spans="1:21" x14ac:dyDescent="0.25">
      <c r="A510" s="4" t="s">
        <v>2085</v>
      </c>
      <c r="B510" s="4" t="s">
        <v>2086</v>
      </c>
      <c r="C510" s="4" t="s">
        <v>2087</v>
      </c>
      <c r="D510" s="4" t="s">
        <v>2088</v>
      </c>
      <c r="E510" s="4" t="s">
        <v>7931</v>
      </c>
      <c r="F510" s="4" t="s">
        <v>12</v>
      </c>
      <c r="G510" s="4" t="s">
        <v>7398</v>
      </c>
      <c r="H510" s="5">
        <v>45820</v>
      </c>
      <c r="I510" s="4" t="s">
        <v>7399</v>
      </c>
      <c r="J510" s="5">
        <v>38468</v>
      </c>
      <c r="K510" s="4"/>
      <c r="L510" s="4" t="s">
        <v>103</v>
      </c>
      <c r="M510" s="4" t="s">
        <v>104</v>
      </c>
      <c r="N510" s="4" t="s">
        <v>103</v>
      </c>
      <c r="O510" s="4" t="s">
        <v>104</v>
      </c>
      <c r="P510" s="4"/>
      <c r="Q510" s="4">
        <v>0</v>
      </c>
      <c r="R510" s="4" t="s">
        <v>7400</v>
      </c>
      <c r="S510" s="4" t="s">
        <v>7401</v>
      </c>
      <c r="T510" s="4">
        <v>0</v>
      </c>
      <c r="U510" s="4">
        <v>0</v>
      </c>
    </row>
    <row r="511" spans="1:21" x14ac:dyDescent="0.25">
      <c r="A511" s="4" t="s">
        <v>2089</v>
      </c>
      <c r="B511" s="4" t="s">
        <v>2090</v>
      </c>
      <c r="C511" s="4" t="s">
        <v>2091</v>
      </c>
      <c r="D511" s="4" t="s">
        <v>2092</v>
      </c>
      <c r="E511" s="4" t="s">
        <v>7932</v>
      </c>
      <c r="F511" s="4" t="s">
        <v>12</v>
      </c>
      <c r="G511" s="4" t="s">
        <v>7398</v>
      </c>
      <c r="H511" s="5">
        <v>45820</v>
      </c>
      <c r="I511" s="4" t="s">
        <v>7399</v>
      </c>
      <c r="J511" s="5">
        <v>38468</v>
      </c>
      <c r="K511" s="4"/>
      <c r="L511" s="4" t="s">
        <v>19</v>
      </c>
      <c r="M511" s="4" t="s">
        <v>19</v>
      </c>
      <c r="N511" s="4" t="s">
        <v>19</v>
      </c>
      <c r="O511" s="4" t="s">
        <v>19</v>
      </c>
      <c r="P511" s="4"/>
      <c r="Q511" s="4">
        <v>0</v>
      </c>
      <c r="R511" s="4" t="s">
        <v>7400</v>
      </c>
      <c r="S511" s="4" t="s">
        <v>7401</v>
      </c>
      <c r="T511" s="4">
        <v>0</v>
      </c>
      <c r="U511" s="4">
        <v>0</v>
      </c>
    </row>
    <row r="512" spans="1:21" x14ac:dyDescent="0.25">
      <c r="A512" s="4" t="s">
        <v>2093</v>
      </c>
      <c r="B512" s="4" t="s">
        <v>2094</v>
      </c>
      <c r="C512" s="4" t="s">
        <v>2095</v>
      </c>
      <c r="D512" s="4" t="s">
        <v>2096</v>
      </c>
      <c r="E512" s="4" t="s">
        <v>7933</v>
      </c>
      <c r="F512" s="4" t="s">
        <v>12</v>
      </c>
      <c r="G512" s="4" t="s">
        <v>7398</v>
      </c>
      <c r="H512" s="5">
        <v>45820</v>
      </c>
      <c r="I512" s="4" t="s">
        <v>7399</v>
      </c>
      <c r="J512" s="5">
        <v>38468</v>
      </c>
      <c r="K512" s="4"/>
      <c r="L512" s="4" t="s">
        <v>13</v>
      </c>
      <c r="M512" s="4" t="s">
        <v>14</v>
      </c>
      <c r="N512" s="4" t="s">
        <v>13</v>
      </c>
      <c r="O512" s="4" t="s">
        <v>14</v>
      </c>
      <c r="P512" s="4"/>
      <c r="Q512" s="4">
        <v>0</v>
      </c>
      <c r="R512" s="4" t="s">
        <v>7400</v>
      </c>
      <c r="S512" s="4" t="s">
        <v>7401</v>
      </c>
      <c r="T512" s="4">
        <v>0</v>
      </c>
      <c r="U512" s="4">
        <v>0</v>
      </c>
    </row>
    <row r="513" spans="1:21" x14ac:dyDescent="0.25">
      <c r="A513" s="4" t="s">
        <v>2097</v>
      </c>
      <c r="B513" s="4" t="s">
        <v>2098</v>
      </c>
      <c r="C513" s="4" t="s">
        <v>2099</v>
      </c>
      <c r="D513" s="4" t="s">
        <v>2100</v>
      </c>
      <c r="E513" s="4" t="s">
        <v>7934</v>
      </c>
      <c r="F513" s="4" t="s">
        <v>12</v>
      </c>
      <c r="G513" s="4" t="s">
        <v>7398</v>
      </c>
      <c r="H513" s="5">
        <v>45820</v>
      </c>
      <c r="I513" s="4" t="s">
        <v>7399</v>
      </c>
      <c r="J513" s="5">
        <v>38468</v>
      </c>
      <c r="K513" s="4"/>
      <c r="L513" s="4" t="s">
        <v>117</v>
      </c>
      <c r="M513" s="4" t="s">
        <v>118</v>
      </c>
      <c r="N513" s="4" t="s">
        <v>117</v>
      </c>
      <c r="O513" s="4" t="s">
        <v>118</v>
      </c>
      <c r="P513" s="4"/>
      <c r="Q513" s="4">
        <v>0</v>
      </c>
      <c r="R513" s="4" t="s">
        <v>7400</v>
      </c>
      <c r="S513" s="4" t="s">
        <v>7401</v>
      </c>
      <c r="T513" s="4">
        <v>0</v>
      </c>
      <c r="U513" s="4">
        <v>0</v>
      </c>
    </row>
    <row r="514" spans="1:21" x14ac:dyDescent="0.25">
      <c r="A514" s="4" t="s">
        <v>2101</v>
      </c>
      <c r="B514" s="4" t="s">
        <v>2102</v>
      </c>
      <c r="C514" s="4" t="s">
        <v>2103</v>
      </c>
      <c r="D514" s="4" t="s">
        <v>2104</v>
      </c>
      <c r="E514" s="4" t="s">
        <v>7935</v>
      </c>
      <c r="F514" s="4" t="s">
        <v>24</v>
      </c>
      <c r="G514" s="4" t="s">
        <v>7398</v>
      </c>
      <c r="H514" s="5">
        <v>45820</v>
      </c>
      <c r="I514" s="4" t="s">
        <v>7430</v>
      </c>
      <c r="J514" s="5">
        <v>38468</v>
      </c>
      <c r="K514" s="5">
        <v>44111</v>
      </c>
      <c r="L514" s="4" t="s">
        <v>25</v>
      </c>
      <c r="M514" s="4" t="s">
        <v>24</v>
      </c>
      <c r="N514" s="4" t="s">
        <v>25</v>
      </c>
      <c r="O514" s="4" t="s">
        <v>24</v>
      </c>
      <c r="P514" s="4"/>
      <c r="Q514" s="4">
        <v>0</v>
      </c>
      <c r="R514" s="4" t="s">
        <v>7416</v>
      </c>
      <c r="S514" s="4" t="s">
        <v>7448</v>
      </c>
      <c r="T514" s="4">
        <v>0</v>
      </c>
      <c r="U514" s="4">
        <v>0</v>
      </c>
    </row>
    <row r="515" spans="1:21" x14ac:dyDescent="0.25">
      <c r="A515" s="4" t="s">
        <v>2105</v>
      </c>
      <c r="B515" s="4" t="s">
        <v>2106</v>
      </c>
      <c r="C515" s="4" t="s">
        <v>2107</v>
      </c>
      <c r="D515" s="4" t="s">
        <v>2108</v>
      </c>
      <c r="E515" s="4" t="s">
        <v>7936</v>
      </c>
      <c r="F515" s="4" t="s">
        <v>12</v>
      </c>
      <c r="G515" s="4" t="s">
        <v>7398</v>
      </c>
      <c r="H515" s="5">
        <v>45820</v>
      </c>
      <c r="I515" s="4" t="s">
        <v>7399</v>
      </c>
      <c r="J515" s="5">
        <v>38468</v>
      </c>
      <c r="K515" s="4"/>
      <c r="L515" s="4" t="s">
        <v>13</v>
      </c>
      <c r="M515" s="4" t="s">
        <v>14</v>
      </c>
      <c r="N515" s="4" t="s">
        <v>13</v>
      </c>
      <c r="O515" s="4" t="s">
        <v>14</v>
      </c>
      <c r="P515" s="4"/>
      <c r="Q515" s="4">
        <v>0</v>
      </c>
      <c r="R515" s="4" t="s">
        <v>7400</v>
      </c>
      <c r="S515" s="4" t="s">
        <v>7401</v>
      </c>
      <c r="T515" s="4">
        <v>0</v>
      </c>
      <c r="U515" s="4">
        <v>0</v>
      </c>
    </row>
    <row r="516" spans="1:21" x14ac:dyDescent="0.25">
      <c r="A516" s="4" t="s">
        <v>2109</v>
      </c>
      <c r="B516" s="4" t="s">
        <v>2110</v>
      </c>
      <c r="C516" s="4" t="s">
        <v>2111</v>
      </c>
      <c r="D516" s="4" t="s">
        <v>2112</v>
      </c>
      <c r="E516" s="4" t="s">
        <v>7937</v>
      </c>
      <c r="F516" s="4" t="s">
        <v>12</v>
      </c>
      <c r="G516" s="4" t="s">
        <v>7398</v>
      </c>
      <c r="H516" s="5">
        <v>45820</v>
      </c>
      <c r="I516" s="4" t="s">
        <v>7399</v>
      </c>
      <c r="J516" s="5">
        <v>38468</v>
      </c>
      <c r="K516" s="4"/>
      <c r="L516" s="4" t="s">
        <v>139</v>
      </c>
      <c r="M516" s="4" t="s">
        <v>140</v>
      </c>
      <c r="N516" s="4" t="s">
        <v>139</v>
      </c>
      <c r="O516" s="4" t="s">
        <v>140</v>
      </c>
      <c r="P516" s="4"/>
      <c r="Q516" s="4">
        <v>0</v>
      </c>
      <c r="R516" s="4" t="s">
        <v>7400</v>
      </c>
      <c r="S516" s="4" t="s">
        <v>7401</v>
      </c>
      <c r="T516" s="4">
        <v>0</v>
      </c>
      <c r="U516" s="4">
        <v>0</v>
      </c>
    </row>
    <row r="517" spans="1:21" x14ac:dyDescent="0.25">
      <c r="A517" s="4" t="s">
        <v>2113</v>
      </c>
      <c r="B517" s="4" t="s">
        <v>2114</v>
      </c>
      <c r="C517" s="4" t="s">
        <v>2115</v>
      </c>
      <c r="D517" s="4" t="s">
        <v>2116</v>
      </c>
      <c r="E517" s="4" t="s">
        <v>7938</v>
      </c>
      <c r="F517" s="4" t="s">
        <v>12</v>
      </c>
      <c r="G517" s="4" t="s">
        <v>7398</v>
      </c>
      <c r="H517" s="5">
        <v>45820</v>
      </c>
      <c r="I517" s="4" t="s">
        <v>7399</v>
      </c>
      <c r="J517" s="5">
        <v>38468</v>
      </c>
      <c r="K517" s="4"/>
      <c r="L517" s="4" t="s">
        <v>13</v>
      </c>
      <c r="M517" s="4" t="s">
        <v>14</v>
      </c>
      <c r="N517" s="4" t="s">
        <v>13</v>
      </c>
      <c r="O517" s="4" t="s">
        <v>14</v>
      </c>
      <c r="P517" s="4"/>
      <c r="Q517" s="4">
        <v>0</v>
      </c>
      <c r="R517" s="4" t="s">
        <v>7400</v>
      </c>
      <c r="S517" s="4" t="s">
        <v>7401</v>
      </c>
      <c r="T517" s="4">
        <v>0</v>
      </c>
      <c r="U517" s="4">
        <v>0</v>
      </c>
    </row>
    <row r="518" spans="1:21" x14ac:dyDescent="0.25">
      <c r="A518" s="4" t="s">
        <v>2117</v>
      </c>
      <c r="B518" s="4" t="s">
        <v>2118</v>
      </c>
      <c r="C518" s="4" t="s">
        <v>2119</v>
      </c>
      <c r="D518" s="4" t="s">
        <v>2120</v>
      </c>
      <c r="E518" s="4" t="s">
        <v>7939</v>
      </c>
      <c r="F518" s="4" t="s">
        <v>12</v>
      </c>
      <c r="G518" s="4" t="s">
        <v>7398</v>
      </c>
      <c r="H518" s="5">
        <v>45820</v>
      </c>
      <c r="I518" s="4" t="s">
        <v>7399</v>
      </c>
      <c r="J518" s="5">
        <v>38468</v>
      </c>
      <c r="K518" s="4"/>
      <c r="L518" s="4" t="s">
        <v>19</v>
      </c>
      <c r="M518" s="4" t="s">
        <v>19</v>
      </c>
      <c r="N518" s="4" t="s">
        <v>19</v>
      </c>
      <c r="O518" s="4" t="s">
        <v>19</v>
      </c>
      <c r="P518" s="4"/>
      <c r="Q518" s="4">
        <v>0</v>
      </c>
      <c r="R518" s="4" t="s">
        <v>7400</v>
      </c>
      <c r="S518" s="4" t="s">
        <v>7401</v>
      </c>
      <c r="T518" s="4">
        <v>0</v>
      </c>
      <c r="U518" s="4">
        <v>0</v>
      </c>
    </row>
    <row r="519" spans="1:21" x14ac:dyDescent="0.25">
      <c r="A519" s="4" t="s">
        <v>2121</v>
      </c>
      <c r="B519" s="4" t="s">
        <v>2122</v>
      </c>
      <c r="C519" s="4" t="s">
        <v>2123</v>
      </c>
      <c r="D519" s="4" t="s">
        <v>2124</v>
      </c>
      <c r="E519" s="4" t="s">
        <v>7940</v>
      </c>
      <c r="F519" s="4" t="s">
        <v>90</v>
      </c>
      <c r="G519" s="4" t="s">
        <v>7398</v>
      </c>
      <c r="H519" s="5">
        <v>45820</v>
      </c>
      <c r="I519" s="4" t="s">
        <v>7399</v>
      </c>
      <c r="J519" s="5">
        <v>38887</v>
      </c>
      <c r="K519" s="4"/>
      <c r="L519" s="4" t="s">
        <v>25</v>
      </c>
      <c r="M519" s="4" t="s">
        <v>90</v>
      </c>
      <c r="N519" s="4" t="s">
        <v>13</v>
      </c>
      <c r="O519" s="4" t="s">
        <v>1847</v>
      </c>
      <c r="P519" s="4"/>
      <c r="Q519" s="4">
        <v>0</v>
      </c>
      <c r="R519" s="4" t="s">
        <v>7416</v>
      </c>
      <c r="S519" s="4" t="s">
        <v>7421</v>
      </c>
      <c r="T519" s="4">
        <v>0</v>
      </c>
      <c r="U519" s="4">
        <v>0</v>
      </c>
    </row>
    <row r="520" spans="1:21" x14ac:dyDescent="0.25">
      <c r="A520" s="4" t="s">
        <v>2125</v>
      </c>
      <c r="B520" s="4" t="s">
        <v>2126</v>
      </c>
      <c r="C520" s="4" t="s">
        <v>2127</v>
      </c>
      <c r="D520" s="4" t="s">
        <v>2128</v>
      </c>
      <c r="E520" s="4" t="s">
        <v>7941</v>
      </c>
      <c r="F520" s="4" t="s">
        <v>12</v>
      </c>
      <c r="G520" s="4" t="s">
        <v>7398</v>
      </c>
      <c r="H520" s="5">
        <v>45820</v>
      </c>
      <c r="I520" s="4" t="s">
        <v>7399</v>
      </c>
      <c r="J520" s="5">
        <v>38468</v>
      </c>
      <c r="K520" s="4"/>
      <c r="L520" s="4" t="s">
        <v>139</v>
      </c>
      <c r="M520" s="4" t="s">
        <v>140</v>
      </c>
      <c r="N520" s="4" t="s">
        <v>139</v>
      </c>
      <c r="O520" s="4" t="s">
        <v>140</v>
      </c>
      <c r="P520" s="4"/>
      <c r="Q520" s="4">
        <v>0</v>
      </c>
      <c r="R520" s="4" t="s">
        <v>7400</v>
      </c>
      <c r="S520" s="4" t="s">
        <v>7401</v>
      </c>
      <c r="T520" s="4">
        <v>0</v>
      </c>
      <c r="U520" s="4">
        <v>0</v>
      </c>
    </row>
    <row r="521" spans="1:21" x14ac:dyDescent="0.25">
      <c r="A521" s="4" t="s">
        <v>2129</v>
      </c>
      <c r="B521" s="4" t="s">
        <v>2130</v>
      </c>
      <c r="C521" s="4" t="s">
        <v>2131</v>
      </c>
      <c r="D521" s="4" t="s">
        <v>2132</v>
      </c>
      <c r="E521" s="4" t="s">
        <v>7942</v>
      </c>
      <c r="F521" s="4" t="s">
        <v>12</v>
      </c>
      <c r="G521" s="4" t="s">
        <v>7398</v>
      </c>
      <c r="H521" s="5">
        <v>45820</v>
      </c>
      <c r="I521" s="4" t="s">
        <v>7399</v>
      </c>
      <c r="J521" s="5">
        <v>38468</v>
      </c>
      <c r="K521" s="4"/>
      <c r="L521" s="4" t="s">
        <v>253</v>
      </c>
      <c r="M521" s="4" t="s">
        <v>254</v>
      </c>
      <c r="N521" s="4" t="s">
        <v>253</v>
      </c>
      <c r="O521" s="4" t="s">
        <v>254</v>
      </c>
      <c r="P521" s="4"/>
      <c r="Q521" s="4">
        <v>0</v>
      </c>
      <c r="R521" s="4" t="s">
        <v>7400</v>
      </c>
      <c r="S521" s="4" t="s">
        <v>7401</v>
      </c>
      <c r="T521" s="4">
        <v>0</v>
      </c>
      <c r="U521" s="4">
        <v>0</v>
      </c>
    </row>
    <row r="522" spans="1:21" x14ac:dyDescent="0.25">
      <c r="A522" s="4" t="s">
        <v>2133</v>
      </c>
      <c r="B522" s="4" t="s">
        <v>2134</v>
      </c>
      <c r="C522" s="4" t="s">
        <v>2135</v>
      </c>
      <c r="D522" s="4" t="s">
        <v>2136</v>
      </c>
      <c r="E522" s="4" t="s">
        <v>7943</v>
      </c>
      <c r="F522" s="4" t="s">
        <v>12</v>
      </c>
      <c r="G522" s="4" t="s">
        <v>7398</v>
      </c>
      <c r="H522" s="5">
        <v>45820</v>
      </c>
      <c r="I522" s="4" t="s">
        <v>7399</v>
      </c>
      <c r="J522" s="5">
        <v>38468</v>
      </c>
      <c r="K522" s="4"/>
      <c r="L522" s="4" t="s">
        <v>117</v>
      </c>
      <c r="M522" s="4" t="s">
        <v>118</v>
      </c>
      <c r="N522" s="4" t="s">
        <v>117</v>
      </c>
      <c r="O522" s="4" t="s">
        <v>118</v>
      </c>
      <c r="P522" s="4"/>
      <c r="Q522" s="4">
        <v>0</v>
      </c>
      <c r="R522" s="4" t="s">
        <v>7400</v>
      </c>
      <c r="S522" s="4" t="s">
        <v>7401</v>
      </c>
      <c r="T522" s="4">
        <v>0</v>
      </c>
      <c r="U522" s="4">
        <v>0</v>
      </c>
    </row>
    <row r="523" spans="1:21" x14ac:dyDescent="0.25">
      <c r="A523" s="4" t="s">
        <v>2137</v>
      </c>
      <c r="B523" s="4" t="s">
        <v>2138</v>
      </c>
      <c r="C523" s="4" t="s">
        <v>2139</v>
      </c>
      <c r="D523" s="4" t="s">
        <v>2140</v>
      </c>
      <c r="E523" s="4" t="s">
        <v>7944</v>
      </c>
      <c r="F523" s="4" t="s">
        <v>12</v>
      </c>
      <c r="G523" s="4" t="s">
        <v>7398</v>
      </c>
      <c r="H523" s="5">
        <v>45820</v>
      </c>
      <c r="I523" s="4" t="s">
        <v>7490</v>
      </c>
      <c r="J523" s="5">
        <v>38468</v>
      </c>
      <c r="K523" s="5">
        <v>43224</v>
      </c>
      <c r="L523" s="4" t="s">
        <v>19</v>
      </c>
      <c r="M523" s="4" t="s">
        <v>19</v>
      </c>
      <c r="N523" s="4" t="s">
        <v>19</v>
      </c>
      <c r="O523" s="4" t="s">
        <v>19</v>
      </c>
      <c r="P523" s="4"/>
      <c r="Q523" s="4">
        <v>0</v>
      </c>
      <c r="R523" s="4" t="s">
        <v>7400</v>
      </c>
      <c r="S523" s="4" t="s">
        <v>7401</v>
      </c>
      <c r="T523" s="4">
        <v>50</v>
      </c>
      <c r="U523" s="4">
        <v>0</v>
      </c>
    </row>
    <row r="524" spans="1:21" x14ac:dyDescent="0.25">
      <c r="A524" s="4" t="s">
        <v>2141</v>
      </c>
      <c r="B524" s="4" t="s">
        <v>2142</v>
      </c>
      <c r="C524" s="4" t="s">
        <v>2143</v>
      </c>
      <c r="D524" s="4" t="s">
        <v>2144</v>
      </c>
      <c r="E524" s="4" t="s">
        <v>7945</v>
      </c>
      <c r="F524" s="4" t="s">
        <v>12</v>
      </c>
      <c r="G524" s="4" t="s">
        <v>7398</v>
      </c>
      <c r="H524" s="5">
        <v>45820</v>
      </c>
      <c r="I524" s="4" t="s">
        <v>7399</v>
      </c>
      <c r="J524" s="5">
        <v>38468</v>
      </c>
      <c r="K524" s="4"/>
      <c r="L524" s="4" t="s">
        <v>13</v>
      </c>
      <c r="M524" s="4" t="s">
        <v>1847</v>
      </c>
      <c r="N524" s="4" t="s">
        <v>13</v>
      </c>
      <c r="O524" s="4" t="s">
        <v>1847</v>
      </c>
      <c r="P524" s="4"/>
      <c r="Q524" s="4">
        <v>0</v>
      </c>
      <c r="R524" s="4" t="s">
        <v>7400</v>
      </c>
      <c r="S524" s="4" t="s">
        <v>7401</v>
      </c>
      <c r="T524" s="4">
        <v>0</v>
      </c>
      <c r="U524" s="4">
        <v>0</v>
      </c>
    </row>
    <row r="525" spans="1:21" x14ac:dyDescent="0.25">
      <c r="A525" s="4" t="s">
        <v>2145</v>
      </c>
      <c r="B525" s="4" t="s">
        <v>2146</v>
      </c>
      <c r="C525" s="4" t="s">
        <v>2147</v>
      </c>
      <c r="D525" s="4" t="s">
        <v>2148</v>
      </c>
      <c r="E525" s="4" t="s">
        <v>7946</v>
      </c>
      <c r="F525" s="4" t="s">
        <v>12</v>
      </c>
      <c r="G525" s="4" t="s">
        <v>7398</v>
      </c>
      <c r="H525" s="5">
        <v>45820</v>
      </c>
      <c r="I525" s="4" t="s">
        <v>7399</v>
      </c>
      <c r="J525" s="5">
        <v>38468</v>
      </c>
      <c r="K525" s="4"/>
      <c r="L525" s="4" t="s">
        <v>73</v>
      </c>
      <c r="M525" s="4" t="s">
        <v>2149</v>
      </c>
      <c r="N525" s="4" t="s">
        <v>73</v>
      </c>
      <c r="O525" s="4" t="s">
        <v>2149</v>
      </c>
      <c r="P525" s="4"/>
      <c r="Q525" s="4">
        <v>0</v>
      </c>
      <c r="R525" s="4" t="s">
        <v>7400</v>
      </c>
      <c r="S525" s="4" t="s">
        <v>7401</v>
      </c>
      <c r="T525" s="4">
        <v>0</v>
      </c>
      <c r="U525" s="4">
        <v>0</v>
      </c>
    </row>
    <row r="526" spans="1:21" x14ac:dyDescent="0.25">
      <c r="A526" s="4" t="s">
        <v>2150</v>
      </c>
      <c r="B526" s="4" t="s">
        <v>2151</v>
      </c>
      <c r="C526" s="4" t="s">
        <v>2152</v>
      </c>
      <c r="D526" s="4" t="s">
        <v>2153</v>
      </c>
      <c r="E526" s="4" t="s">
        <v>7947</v>
      </c>
      <c r="F526" s="4" t="s">
        <v>12</v>
      </c>
      <c r="G526" s="4" t="s">
        <v>7398</v>
      </c>
      <c r="H526" s="5">
        <v>45820</v>
      </c>
      <c r="I526" s="4" t="s">
        <v>7399</v>
      </c>
      <c r="J526" s="5">
        <v>38468</v>
      </c>
      <c r="K526" s="5">
        <v>39135</v>
      </c>
      <c r="L526" s="4" t="s">
        <v>253</v>
      </c>
      <c r="M526" s="4" t="s">
        <v>254</v>
      </c>
      <c r="N526" s="4" t="s">
        <v>253</v>
      </c>
      <c r="O526" s="4" t="s">
        <v>254</v>
      </c>
      <c r="P526" s="4"/>
      <c r="Q526" s="4">
        <v>0</v>
      </c>
      <c r="R526" s="4" t="s">
        <v>7400</v>
      </c>
      <c r="S526" s="4" t="s">
        <v>7401</v>
      </c>
      <c r="T526" s="4">
        <v>0</v>
      </c>
      <c r="U526" s="4">
        <v>0</v>
      </c>
    </row>
    <row r="527" spans="1:21" x14ac:dyDescent="0.25">
      <c r="A527" s="4" t="s">
        <v>2154</v>
      </c>
      <c r="B527" s="4" t="s">
        <v>2155</v>
      </c>
      <c r="C527" s="4" t="s">
        <v>2156</v>
      </c>
      <c r="D527" s="4" t="s">
        <v>2157</v>
      </c>
      <c r="E527" s="4" t="s">
        <v>7948</v>
      </c>
      <c r="F527" s="4" t="s">
        <v>12</v>
      </c>
      <c r="G527" s="4" t="s">
        <v>7398</v>
      </c>
      <c r="H527" s="5">
        <v>45820</v>
      </c>
      <c r="I527" s="4" t="s">
        <v>7399</v>
      </c>
      <c r="J527" s="5">
        <v>38468</v>
      </c>
      <c r="K527" s="4"/>
      <c r="L527" s="4" t="s">
        <v>117</v>
      </c>
      <c r="M527" s="4" t="s">
        <v>118</v>
      </c>
      <c r="N527" s="4" t="s">
        <v>117</v>
      </c>
      <c r="O527" s="4" t="s">
        <v>118</v>
      </c>
      <c r="P527" s="4"/>
      <c r="Q527" s="4">
        <v>0</v>
      </c>
      <c r="R527" s="4" t="s">
        <v>7400</v>
      </c>
      <c r="S527" s="4" t="s">
        <v>7401</v>
      </c>
      <c r="T527" s="4">
        <v>0</v>
      </c>
      <c r="U527" s="4">
        <v>0</v>
      </c>
    </row>
    <row r="528" spans="1:21" x14ac:dyDescent="0.25">
      <c r="A528" s="4" t="s">
        <v>2158</v>
      </c>
      <c r="B528" s="4" t="s">
        <v>2159</v>
      </c>
      <c r="C528" s="4" t="s">
        <v>2160</v>
      </c>
      <c r="D528" s="4" t="s">
        <v>2161</v>
      </c>
      <c r="E528" s="4" t="s">
        <v>7949</v>
      </c>
      <c r="F528" s="4" t="s">
        <v>12</v>
      </c>
      <c r="G528" s="4" t="s">
        <v>7398</v>
      </c>
      <c r="H528" s="5">
        <v>45820</v>
      </c>
      <c r="I528" s="4" t="s">
        <v>7399</v>
      </c>
      <c r="J528" s="5">
        <v>38468</v>
      </c>
      <c r="K528" s="4"/>
      <c r="L528" s="4" t="s">
        <v>13</v>
      </c>
      <c r="M528" s="4" t="s">
        <v>14</v>
      </c>
      <c r="N528" s="4" t="s">
        <v>13</v>
      </c>
      <c r="O528" s="4" t="s">
        <v>14</v>
      </c>
      <c r="P528" s="4"/>
      <c r="Q528" s="4">
        <v>0</v>
      </c>
      <c r="R528" s="4" t="s">
        <v>7400</v>
      </c>
      <c r="S528" s="4" t="s">
        <v>7401</v>
      </c>
      <c r="T528" s="4">
        <v>0</v>
      </c>
      <c r="U528" s="4">
        <v>0</v>
      </c>
    </row>
    <row r="529" spans="1:21" x14ac:dyDescent="0.25">
      <c r="A529" s="4" t="s">
        <v>2162</v>
      </c>
      <c r="B529" s="4" t="s">
        <v>2163</v>
      </c>
      <c r="C529" s="4" t="s">
        <v>2164</v>
      </c>
      <c r="D529" s="4" t="s">
        <v>2165</v>
      </c>
      <c r="E529" s="4" t="s">
        <v>7950</v>
      </c>
      <c r="F529" s="4" t="s">
        <v>12</v>
      </c>
      <c r="G529" s="4" t="s">
        <v>7398</v>
      </c>
      <c r="H529" s="5">
        <v>45820</v>
      </c>
      <c r="I529" s="4" t="s">
        <v>7399</v>
      </c>
      <c r="J529" s="5">
        <v>38468</v>
      </c>
      <c r="K529" s="4"/>
      <c r="L529" s="4" t="s">
        <v>452</v>
      </c>
      <c r="M529" s="4" t="s">
        <v>480</v>
      </c>
      <c r="N529" s="4" t="s">
        <v>452</v>
      </c>
      <c r="O529" s="4" t="s">
        <v>480</v>
      </c>
      <c r="P529" s="4"/>
      <c r="Q529" s="4">
        <v>0</v>
      </c>
      <c r="R529" s="4" t="s">
        <v>7400</v>
      </c>
      <c r="S529" s="4" t="s">
        <v>7401</v>
      </c>
      <c r="T529" s="4">
        <v>0</v>
      </c>
      <c r="U529" s="4">
        <v>0</v>
      </c>
    </row>
    <row r="530" spans="1:21" x14ac:dyDescent="0.25">
      <c r="A530" s="4" t="s">
        <v>2166</v>
      </c>
      <c r="B530" s="4" t="s">
        <v>2167</v>
      </c>
      <c r="C530" s="4" t="s">
        <v>2168</v>
      </c>
      <c r="D530" s="4" t="s">
        <v>2169</v>
      </c>
      <c r="E530" s="4" t="s">
        <v>7951</v>
      </c>
      <c r="F530" s="4" t="s">
        <v>12</v>
      </c>
      <c r="G530" s="4" t="s">
        <v>7398</v>
      </c>
      <c r="H530" s="5">
        <v>45820</v>
      </c>
      <c r="I530" s="4" t="s">
        <v>7399</v>
      </c>
      <c r="J530" s="5">
        <v>38468</v>
      </c>
      <c r="K530" s="4"/>
      <c r="L530" s="4" t="s">
        <v>534</v>
      </c>
      <c r="M530" s="4" t="s">
        <v>535</v>
      </c>
      <c r="N530" s="4" t="s">
        <v>534</v>
      </c>
      <c r="O530" s="4" t="s">
        <v>535</v>
      </c>
      <c r="P530" s="4"/>
      <c r="Q530" s="4">
        <v>0</v>
      </c>
      <c r="R530" s="4" t="s">
        <v>7400</v>
      </c>
      <c r="S530" s="4" t="s">
        <v>7401</v>
      </c>
      <c r="T530" s="4">
        <v>0</v>
      </c>
      <c r="U530" s="4">
        <v>0</v>
      </c>
    </row>
    <row r="531" spans="1:21" x14ac:dyDescent="0.25">
      <c r="A531" s="4" t="s">
        <v>2170</v>
      </c>
      <c r="B531" s="4" t="s">
        <v>2171</v>
      </c>
      <c r="C531" s="4" t="s">
        <v>2172</v>
      </c>
      <c r="D531" s="4" t="s">
        <v>2173</v>
      </c>
      <c r="E531" s="4" t="s">
        <v>7952</v>
      </c>
      <c r="F531" s="4" t="s">
        <v>24</v>
      </c>
      <c r="G531" s="4" t="s">
        <v>7398</v>
      </c>
      <c r="H531" s="5">
        <v>45820</v>
      </c>
      <c r="I531" s="4" t="s">
        <v>7444</v>
      </c>
      <c r="J531" s="5">
        <v>38468</v>
      </c>
      <c r="K531" s="4"/>
      <c r="L531" s="4" t="s">
        <v>25</v>
      </c>
      <c r="M531" s="4" t="s">
        <v>24</v>
      </c>
      <c r="N531" s="4" t="s">
        <v>25</v>
      </c>
      <c r="O531" s="4" t="s">
        <v>24</v>
      </c>
      <c r="P531" s="4"/>
      <c r="Q531" s="4">
        <v>0</v>
      </c>
      <c r="R531" s="4" t="s">
        <v>7400</v>
      </c>
      <c r="S531" s="4" t="s">
        <v>7401</v>
      </c>
      <c r="T531" s="4">
        <v>0</v>
      </c>
      <c r="U531" s="4">
        <v>0</v>
      </c>
    </row>
    <row r="532" spans="1:21" x14ac:dyDescent="0.25">
      <c r="A532" s="4" t="s">
        <v>2174</v>
      </c>
      <c r="B532" s="4" t="s">
        <v>2175</v>
      </c>
      <c r="C532" s="4" t="s">
        <v>2176</v>
      </c>
      <c r="D532" s="4" t="s">
        <v>2177</v>
      </c>
      <c r="E532" s="4" t="s">
        <v>7953</v>
      </c>
      <c r="F532" s="4" t="s">
        <v>12</v>
      </c>
      <c r="G532" s="4" t="s">
        <v>7398</v>
      </c>
      <c r="H532" s="5">
        <v>45820</v>
      </c>
      <c r="I532" s="4" t="s">
        <v>7399</v>
      </c>
      <c r="J532" s="5">
        <v>38468</v>
      </c>
      <c r="K532" s="4"/>
      <c r="L532" s="4" t="s">
        <v>19</v>
      </c>
      <c r="M532" s="4" t="s">
        <v>19</v>
      </c>
      <c r="N532" s="4" t="s">
        <v>19</v>
      </c>
      <c r="O532" s="4" t="s">
        <v>19</v>
      </c>
      <c r="P532" s="4"/>
      <c r="Q532" s="4">
        <v>0</v>
      </c>
      <c r="R532" s="4" t="s">
        <v>7400</v>
      </c>
      <c r="S532" s="4" t="s">
        <v>7401</v>
      </c>
      <c r="T532" s="4">
        <v>0</v>
      </c>
      <c r="U532" s="4">
        <v>0</v>
      </c>
    </row>
    <row r="533" spans="1:21" x14ac:dyDescent="0.25">
      <c r="A533" s="4" t="s">
        <v>2178</v>
      </c>
      <c r="B533" s="4" t="s">
        <v>2179</v>
      </c>
      <c r="C533" s="4" t="s">
        <v>2180</v>
      </c>
      <c r="D533" s="4" t="s">
        <v>2181</v>
      </c>
      <c r="E533" s="4" t="s">
        <v>7954</v>
      </c>
      <c r="F533" s="4" t="s">
        <v>12</v>
      </c>
      <c r="G533" s="4" t="s">
        <v>7398</v>
      </c>
      <c r="H533" s="5">
        <v>45820</v>
      </c>
      <c r="I533" s="4" t="s">
        <v>7399</v>
      </c>
      <c r="J533" s="5">
        <v>38468</v>
      </c>
      <c r="K533" s="4"/>
      <c r="L533" s="4" t="s">
        <v>13</v>
      </c>
      <c r="M533" s="4" t="s">
        <v>14</v>
      </c>
      <c r="N533" s="4" t="s">
        <v>13</v>
      </c>
      <c r="O533" s="4" t="s">
        <v>14</v>
      </c>
      <c r="P533" s="4"/>
      <c r="Q533" s="4">
        <v>0</v>
      </c>
      <c r="R533" s="4" t="s">
        <v>7400</v>
      </c>
      <c r="S533" s="4" t="s">
        <v>7401</v>
      </c>
      <c r="T533" s="4">
        <v>0</v>
      </c>
      <c r="U533" s="4">
        <v>0</v>
      </c>
    </row>
    <row r="534" spans="1:21" x14ac:dyDescent="0.25">
      <c r="A534" s="4" t="s">
        <v>2182</v>
      </c>
      <c r="B534" s="4" t="s">
        <v>2183</v>
      </c>
      <c r="C534" s="4" t="s">
        <v>2184</v>
      </c>
      <c r="D534" s="4" t="s">
        <v>2185</v>
      </c>
      <c r="E534" s="4" t="s">
        <v>7955</v>
      </c>
      <c r="F534" s="4" t="s">
        <v>12</v>
      </c>
      <c r="G534" s="4" t="s">
        <v>7398</v>
      </c>
      <c r="H534" s="5">
        <v>45820</v>
      </c>
      <c r="I534" s="4" t="s">
        <v>7399</v>
      </c>
      <c r="J534" s="5">
        <v>38468</v>
      </c>
      <c r="K534" s="4"/>
      <c r="L534" s="4" t="s">
        <v>253</v>
      </c>
      <c r="M534" s="4" t="s">
        <v>254</v>
      </c>
      <c r="N534" s="4" t="s">
        <v>253</v>
      </c>
      <c r="O534" s="4" t="s">
        <v>254</v>
      </c>
      <c r="P534" s="4"/>
      <c r="Q534" s="4">
        <v>0</v>
      </c>
      <c r="R534" s="4" t="s">
        <v>7400</v>
      </c>
      <c r="S534" s="4" t="s">
        <v>7401</v>
      </c>
      <c r="T534" s="4">
        <v>0</v>
      </c>
      <c r="U534" s="4">
        <v>0</v>
      </c>
    </row>
    <row r="535" spans="1:21" x14ac:dyDescent="0.25">
      <c r="A535" s="4" t="s">
        <v>2186</v>
      </c>
      <c r="B535" s="4" t="s">
        <v>2187</v>
      </c>
      <c r="C535" s="4" t="s">
        <v>2188</v>
      </c>
      <c r="D535" s="4" t="s">
        <v>2189</v>
      </c>
      <c r="E535" s="4" t="s">
        <v>7956</v>
      </c>
      <c r="F535" s="4" t="s">
        <v>12</v>
      </c>
      <c r="G535" s="4" t="s">
        <v>7398</v>
      </c>
      <c r="H535" s="5">
        <v>45820</v>
      </c>
      <c r="I535" s="4" t="s">
        <v>7399</v>
      </c>
      <c r="J535" s="5">
        <v>38468</v>
      </c>
      <c r="K535" s="4"/>
      <c r="L535" s="4" t="s">
        <v>103</v>
      </c>
      <c r="M535" s="4" t="s">
        <v>104</v>
      </c>
      <c r="N535" s="4" t="s">
        <v>103</v>
      </c>
      <c r="O535" s="4" t="s">
        <v>104</v>
      </c>
      <c r="P535" s="4"/>
      <c r="Q535" s="4">
        <v>0</v>
      </c>
      <c r="R535" s="4" t="s">
        <v>7400</v>
      </c>
      <c r="S535" s="4" t="s">
        <v>7401</v>
      </c>
      <c r="T535" s="4">
        <v>0</v>
      </c>
      <c r="U535" s="4">
        <v>0</v>
      </c>
    </row>
    <row r="536" spans="1:21" x14ac:dyDescent="0.25">
      <c r="A536" s="4" t="s">
        <v>2190</v>
      </c>
      <c r="B536" s="4" t="s">
        <v>2191</v>
      </c>
      <c r="C536" s="4" t="s">
        <v>2192</v>
      </c>
      <c r="D536" s="4" t="s">
        <v>2193</v>
      </c>
      <c r="E536" s="4" t="s">
        <v>7957</v>
      </c>
      <c r="F536" s="4" t="s">
        <v>12</v>
      </c>
      <c r="G536" s="4" t="s">
        <v>7398</v>
      </c>
      <c r="H536" s="5">
        <v>45820</v>
      </c>
      <c r="I536" s="4" t="s">
        <v>7499</v>
      </c>
      <c r="J536" s="5">
        <v>38468</v>
      </c>
      <c r="K536" s="5">
        <v>45552</v>
      </c>
      <c r="L536" s="4" t="s">
        <v>452</v>
      </c>
      <c r="M536" s="4" t="s">
        <v>489</v>
      </c>
      <c r="N536" s="4" t="s">
        <v>452</v>
      </c>
      <c r="O536" s="4" t="s">
        <v>489</v>
      </c>
      <c r="P536" s="4"/>
      <c r="Q536" s="4">
        <v>0</v>
      </c>
      <c r="R536" s="4" t="s">
        <v>7400</v>
      </c>
      <c r="S536" s="4" t="s">
        <v>7401</v>
      </c>
      <c r="T536" s="4">
        <v>30</v>
      </c>
      <c r="U536" s="4">
        <v>0</v>
      </c>
    </row>
    <row r="537" spans="1:21" x14ac:dyDescent="0.25">
      <c r="A537" s="4" t="s">
        <v>2194</v>
      </c>
      <c r="B537" s="4" t="s">
        <v>2195</v>
      </c>
      <c r="C537" s="4" t="s">
        <v>2196</v>
      </c>
      <c r="D537" s="4" t="s">
        <v>2197</v>
      </c>
      <c r="E537" s="4" t="s">
        <v>7958</v>
      </c>
      <c r="F537" s="4" t="s">
        <v>12</v>
      </c>
      <c r="G537" s="4" t="s">
        <v>7398</v>
      </c>
      <c r="H537" s="5">
        <v>45820</v>
      </c>
      <c r="I537" s="4" t="s">
        <v>7399</v>
      </c>
      <c r="J537" s="5">
        <v>38468</v>
      </c>
      <c r="K537" s="4"/>
      <c r="L537" s="4" t="s">
        <v>19</v>
      </c>
      <c r="M537" s="4" t="s">
        <v>19</v>
      </c>
      <c r="N537" s="4" t="s">
        <v>19</v>
      </c>
      <c r="O537" s="4" t="s">
        <v>19</v>
      </c>
      <c r="P537" s="4"/>
      <c r="Q537" s="4">
        <v>0</v>
      </c>
      <c r="R537" s="4" t="s">
        <v>7400</v>
      </c>
      <c r="S537" s="4" t="s">
        <v>7401</v>
      </c>
      <c r="T537" s="4">
        <v>0</v>
      </c>
      <c r="U537" s="4">
        <v>0</v>
      </c>
    </row>
    <row r="538" spans="1:21" x14ac:dyDescent="0.25">
      <c r="A538" s="4" t="s">
        <v>2198</v>
      </c>
      <c r="B538" s="4" t="s">
        <v>2199</v>
      </c>
      <c r="C538" s="4" t="s">
        <v>2200</v>
      </c>
      <c r="D538" s="4" t="s">
        <v>2201</v>
      </c>
      <c r="E538" s="4" t="s">
        <v>7959</v>
      </c>
      <c r="F538" s="4" t="s">
        <v>12</v>
      </c>
      <c r="G538" s="4" t="s">
        <v>7398</v>
      </c>
      <c r="H538" s="5">
        <v>45820</v>
      </c>
      <c r="I538" s="4" t="s">
        <v>7399</v>
      </c>
      <c r="J538" s="5">
        <v>38468</v>
      </c>
      <c r="K538" s="4"/>
      <c r="L538" s="4" t="s">
        <v>19</v>
      </c>
      <c r="M538" s="4" t="s">
        <v>19</v>
      </c>
      <c r="N538" s="4" t="s">
        <v>19</v>
      </c>
      <c r="O538" s="4" t="s">
        <v>19</v>
      </c>
      <c r="P538" s="4"/>
      <c r="Q538" s="4">
        <v>0</v>
      </c>
      <c r="R538" s="4" t="s">
        <v>7400</v>
      </c>
      <c r="S538" s="4" t="s">
        <v>7401</v>
      </c>
      <c r="T538" s="4">
        <v>0</v>
      </c>
      <c r="U538" s="4">
        <v>0</v>
      </c>
    </row>
    <row r="539" spans="1:21" x14ac:dyDescent="0.25">
      <c r="A539" s="4" t="s">
        <v>2202</v>
      </c>
      <c r="B539" s="4" t="s">
        <v>2203</v>
      </c>
      <c r="C539" s="4" t="s">
        <v>2204</v>
      </c>
      <c r="D539" s="4" t="s">
        <v>2205</v>
      </c>
      <c r="E539" s="4" t="s">
        <v>7960</v>
      </c>
      <c r="F539" s="4" t="s">
        <v>12</v>
      </c>
      <c r="G539" s="4" t="s">
        <v>7398</v>
      </c>
      <c r="H539" s="5">
        <v>45820</v>
      </c>
      <c r="I539" s="4" t="s">
        <v>7399</v>
      </c>
      <c r="J539" s="5">
        <v>38468</v>
      </c>
      <c r="K539" s="4"/>
      <c r="L539" s="4" t="s">
        <v>19</v>
      </c>
      <c r="M539" s="4" t="s">
        <v>19</v>
      </c>
      <c r="N539" s="4" t="s">
        <v>19</v>
      </c>
      <c r="O539" s="4" t="s">
        <v>19</v>
      </c>
      <c r="P539" s="4"/>
      <c r="Q539" s="4">
        <v>0</v>
      </c>
      <c r="R539" s="4" t="s">
        <v>7400</v>
      </c>
      <c r="S539" s="4" t="s">
        <v>7401</v>
      </c>
      <c r="T539" s="4">
        <v>0</v>
      </c>
      <c r="U539" s="4">
        <v>0</v>
      </c>
    </row>
    <row r="540" spans="1:21" x14ac:dyDescent="0.25">
      <c r="A540" s="4" t="s">
        <v>2206</v>
      </c>
      <c r="B540" s="4" t="s">
        <v>2207</v>
      </c>
      <c r="C540" s="4" t="s">
        <v>2208</v>
      </c>
      <c r="D540" s="4" t="s">
        <v>2209</v>
      </c>
      <c r="E540" s="4" t="s">
        <v>7961</v>
      </c>
      <c r="F540" s="4" t="s">
        <v>12</v>
      </c>
      <c r="G540" s="4" t="s">
        <v>7398</v>
      </c>
      <c r="H540" s="5">
        <v>45820</v>
      </c>
      <c r="I540" s="4" t="s">
        <v>7399</v>
      </c>
      <c r="J540" s="5">
        <v>38468</v>
      </c>
      <c r="K540" s="4"/>
      <c r="L540" s="4" t="s">
        <v>103</v>
      </c>
      <c r="M540" s="4" t="s">
        <v>104</v>
      </c>
      <c r="N540" s="4" t="s">
        <v>103</v>
      </c>
      <c r="O540" s="4" t="s">
        <v>104</v>
      </c>
      <c r="P540" s="4"/>
      <c r="Q540" s="4">
        <v>0</v>
      </c>
      <c r="R540" s="4" t="s">
        <v>7400</v>
      </c>
      <c r="S540" s="4" t="s">
        <v>7401</v>
      </c>
      <c r="T540" s="4">
        <v>0</v>
      </c>
      <c r="U540" s="4">
        <v>0</v>
      </c>
    </row>
    <row r="541" spans="1:21" x14ac:dyDescent="0.25">
      <c r="A541" s="4" t="s">
        <v>2210</v>
      </c>
      <c r="B541" s="4" t="s">
        <v>2211</v>
      </c>
      <c r="C541" s="4" t="s">
        <v>2212</v>
      </c>
      <c r="D541" s="4" t="s">
        <v>2213</v>
      </c>
      <c r="E541" s="4" t="s">
        <v>7962</v>
      </c>
      <c r="F541" s="4" t="s">
        <v>12</v>
      </c>
      <c r="G541" s="4" t="s">
        <v>7398</v>
      </c>
      <c r="H541" s="5">
        <v>45820</v>
      </c>
      <c r="I541" s="4" t="s">
        <v>7399</v>
      </c>
      <c r="J541" s="5">
        <v>38468</v>
      </c>
      <c r="K541" s="4"/>
      <c r="L541" s="4" t="s">
        <v>19</v>
      </c>
      <c r="M541" s="4" t="s">
        <v>19</v>
      </c>
      <c r="N541" s="4" t="s">
        <v>19</v>
      </c>
      <c r="O541" s="4" t="s">
        <v>19</v>
      </c>
      <c r="P541" s="4"/>
      <c r="Q541" s="4">
        <v>0</v>
      </c>
      <c r="R541" s="4" t="s">
        <v>7400</v>
      </c>
      <c r="S541" s="4" t="s">
        <v>7401</v>
      </c>
      <c r="T541" s="4">
        <v>0</v>
      </c>
      <c r="U541" s="4">
        <v>0</v>
      </c>
    </row>
    <row r="542" spans="1:21" x14ac:dyDescent="0.25">
      <c r="A542" s="4" t="s">
        <v>2214</v>
      </c>
      <c r="B542" s="4" t="s">
        <v>2215</v>
      </c>
      <c r="C542" s="4" t="s">
        <v>2216</v>
      </c>
      <c r="D542" s="4" t="s">
        <v>2217</v>
      </c>
      <c r="E542" s="4" t="s">
        <v>7963</v>
      </c>
      <c r="F542" s="4" t="s">
        <v>12</v>
      </c>
      <c r="G542" s="4" t="s">
        <v>7398</v>
      </c>
      <c r="H542" s="5">
        <v>45820</v>
      </c>
      <c r="I542" s="4" t="s">
        <v>7399</v>
      </c>
      <c r="J542" s="5">
        <v>38468</v>
      </c>
      <c r="K542" s="4"/>
      <c r="L542" s="4" t="s">
        <v>19</v>
      </c>
      <c r="M542" s="4" t="s">
        <v>19</v>
      </c>
      <c r="N542" s="4" t="s">
        <v>19</v>
      </c>
      <c r="O542" s="4" t="s">
        <v>19</v>
      </c>
      <c r="P542" s="4"/>
      <c r="Q542" s="4">
        <v>0</v>
      </c>
      <c r="R542" s="4" t="s">
        <v>7400</v>
      </c>
      <c r="S542" s="4" t="s">
        <v>7401</v>
      </c>
      <c r="T542" s="4">
        <v>0</v>
      </c>
      <c r="U542" s="4">
        <v>0</v>
      </c>
    </row>
    <row r="543" spans="1:21" x14ac:dyDescent="0.25">
      <c r="A543" s="4" t="s">
        <v>2218</v>
      </c>
      <c r="B543" s="4" t="s">
        <v>2219</v>
      </c>
      <c r="C543" s="4" t="s">
        <v>2220</v>
      </c>
      <c r="D543" s="4" t="s">
        <v>2221</v>
      </c>
      <c r="E543" s="4" t="s">
        <v>7964</v>
      </c>
      <c r="F543" s="4" t="s">
        <v>12</v>
      </c>
      <c r="G543" s="4" t="s">
        <v>7398</v>
      </c>
      <c r="H543" s="5">
        <v>45820</v>
      </c>
      <c r="I543" s="4" t="s">
        <v>7399</v>
      </c>
      <c r="J543" s="5">
        <v>38468</v>
      </c>
      <c r="K543" s="4"/>
      <c r="L543" s="4" t="s">
        <v>139</v>
      </c>
      <c r="M543" s="4" t="s">
        <v>140</v>
      </c>
      <c r="N543" s="4" t="s">
        <v>139</v>
      </c>
      <c r="O543" s="4" t="s">
        <v>140</v>
      </c>
      <c r="P543" s="4"/>
      <c r="Q543" s="4">
        <v>0</v>
      </c>
      <c r="R543" s="4" t="s">
        <v>7400</v>
      </c>
      <c r="S543" s="4" t="s">
        <v>7401</v>
      </c>
      <c r="T543" s="4">
        <v>0</v>
      </c>
      <c r="U543" s="4">
        <v>0</v>
      </c>
    </row>
    <row r="544" spans="1:21" x14ac:dyDescent="0.25">
      <c r="A544" s="4" t="s">
        <v>2222</v>
      </c>
      <c r="B544" s="4" t="s">
        <v>2223</v>
      </c>
      <c r="C544" s="4" t="s">
        <v>2224</v>
      </c>
      <c r="D544" s="4" t="s">
        <v>2225</v>
      </c>
      <c r="E544" s="4" t="s">
        <v>7965</v>
      </c>
      <c r="F544" s="4" t="s">
        <v>12</v>
      </c>
      <c r="G544" s="4" t="s">
        <v>7398</v>
      </c>
      <c r="H544" s="5">
        <v>45820</v>
      </c>
      <c r="I544" s="4" t="s">
        <v>7399</v>
      </c>
      <c r="J544" s="5">
        <v>38468</v>
      </c>
      <c r="K544" s="4"/>
      <c r="L544" s="4" t="s">
        <v>103</v>
      </c>
      <c r="M544" s="4" t="s">
        <v>104</v>
      </c>
      <c r="N544" s="4" t="s">
        <v>103</v>
      </c>
      <c r="O544" s="4" t="s">
        <v>104</v>
      </c>
      <c r="P544" s="4"/>
      <c r="Q544" s="4">
        <v>0</v>
      </c>
      <c r="R544" s="4" t="s">
        <v>7400</v>
      </c>
      <c r="S544" s="4" t="s">
        <v>7401</v>
      </c>
      <c r="T544" s="4">
        <v>0</v>
      </c>
      <c r="U544" s="4">
        <v>0</v>
      </c>
    </row>
    <row r="545" spans="1:21" x14ac:dyDescent="0.25">
      <c r="A545" s="4" t="s">
        <v>2226</v>
      </c>
      <c r="B545" s="4" t="s">
        <v>2227</v>
      </c>
      <c r="C545" s="4" t="s">
        <v>2228</v>
      </c>
      <c r="D545" s="4" t="s">
        <v>2229</v>
      </c>
      <c r="E545" s="4" t="s">
        <v>7966</v>
      </c>
      <c r="F545" s="4" t="s">
        <v>12</v>
      </c>
      <c r="G545" s="4" t="s">
        <v>7398</v>
      </c>
      <c r="H545" s="5">
        <v>45820</v>
      </c>
      <c r="I545" s="4" t="s">
        <v>7399</v>
      </c>
      <c r="J545" s="5">
        <v>38468</v>
      </c>
      <c r="K545" s="4"/>
      <c r="L545" s="4" t="s">
        <v>19</v>
      </c>
      <c r="M545" s="4" t="s">
        <v>19</v>
      </c>
      <c r="N545" s="4" t="s">
        <v>19</v>
      </c>
      <c r="O545" s="4" t="s">
        <v>19</v>
      </c>
      <c r="P545" s="4"/>
      <c r="Q545" s="4">
        <v>0</v>
      </c>
      <c r="R545" s="4" t="s">
        <v>7400</v>
      </c>
      <c r="S545" s="4" t="s">
        <v>7401</v>
      </c>
      <c r="T545" s="4">
        <v>0</v>
      </c>
      <c r="U545" s="4">
        <v>0</v>
      </c>
    </row>
    <row r="546" spans="1:21" x14ac:dyDescent="0.25">
      <c r="A546" s="4" t="s">
        <v>2230</v>
      </c>
      <c r="B546" s="4" t="s">
        <v>2231</v>
      </c>
      <c r="C546" s="4" t="s">
        <v>2232</v>
      </c>
      <c r="D546" s="4" t="s">
        <v>2233</v>
      </c>
      <c r="E546" s="4" t="s">
        <v>7967</v>
      </c>
      <c r="F546" s="4" t="s">
        <v>12</v>
      </c>
      <c r="G546" s="4" t="s">
        <v>7398</v>
      </c>
      <c r="H546" s="5">
        <v>45820</v>
      </c>
      <c r="I546" s="4" t="s">
        <v>7420</v>
      </c>
      <c r="J546" s="5">
        <v>38468</v>
      </c>
      <c r="K546" s="5">
        <v>40200</v>
      </c>
      <c r="L546" s="4" t="s">
        <v>2234</v>
      </c>
      <c r="M546" s="4" t="s">
        <v>2235</v>
      </c>
      <c r="N546" s="4" t="s">
        <v>534</v>
      </c>
      <c r="O546" s="4" t="s">
        <v>535</v>
      </c>
      <c r="P546" s="4"/>
      <c r="Q546" s="4">
        <v>0</v>
      </c>
      <c r="R546" s="4" t="s">
        <v>7400</v>
      </c>
      <c r="S546" s="4" t="s">
        <v>7401</v>
      </c>
      <c r="T546" s="4">
        <v>0</v>
      </c>
      <c r="U546" s="4">
        <v>0</v>
      </c>
    </row>
    <row r="547" spans="1:21" x14ac:dyDescent="0.25">
      <c r="A547" s="4" t="s">
        <v>2236</v>
      </c>
      <c r="B547" s="4" t="s">
        <v>2237</v>
      </c>
      <c r="C547" s="4" t="s">
        <v>2238</v>
      </c>
      <c r="D547" s="4" t="s">
        <v>2239</v>
      </c>
      <c r="E547" s="4" t="s">
        <v>7968</v>
      </c>
      <c r="F547" s="4" t="s">
        <v>12</v>
      </c>
      <c r="G547" s="4" t="s">
        <v>7398</v>
      </c>
      <c r="H547" s="5">
        <v>45820</v>
      </c>
      <c r="I547" s="4" t="s">
        <v>7399</v>
      </c>
      <c r="J547" s="5">
        <v>38468</v>
      </c>
      <c r="K547" s="4"/>
      <c r="L547" s="4" t="s">
        <v>103</v>
      </c>
      <c r="M547" s="4" t="s">
        <v>104</v>
      </c>
      <c r="N547" s="4" t="s">
        <v>103</v>
      </c>
      <c r="O547" s="4" t="s">
        <v>104</v>
      </c>
      <c r="P547" s="4"/>
      <c r="Q547" s="4">
        <v>0</v>
      </c>
      <c r="R547" s="4" t="s">
        <v>7400</v>
      </c>
      <c r="S547" s="4" t="s">
        <v>7401</v>
      </c>
      <c r="T547" s="4">
        <v>0</v>
      </c>
      <c r="U547" s="4">
        <v>0</v>
      </c>
    </row>
    <row r="548" spans="1:21" x14ac:dyDescent="0.25">
      <c r="A548" s="4" t="s">
        <v>2240</v>
      </c>
      <c r="B548" s="4" t="s">
        <v>473</v>
      </c>
      <c r="C548" s="4" t="s">
        <v>2241</v>
      </c>
      <c r="D548" s="4" t="s">
        <v>2242</v>
      </c>
      <c r="E548" s="4" t="s">
        <v>7969</v>
      </c>
      <c r="F548" s="4" t="s">
        <v>24</v>
      </c>
      <c r="G548" s="4" t="s">
        <v>7398</v>
      </c>
      <c r="H548" s="5">
        <v>45820</v>
      </c>
      <c r="I548" s="4" t="s">
        <v>7444</v>
      </c>
      <c r="J548" s="5">
        <v>38468</v>
      </c>
      <c r="K548" s="5">
        <v>43945</v>
      </c>
      <c r="L548" s="4" t="s">
        <v>25</v>
      </c>
      <c r="M548" s="4" t="s">
        <v>24</v>
      </c>
      <c r="N548" s="4" t="s">
        <v>25</v>
      </c>
      <c r="O548" s="4" t="s">
        <v>24</v>
      </c>
      <c r="P548" s="4"/>
      <c r="Q548" s="4">
        <v>0</v>
      </c>
      <c r="R548" s="4" t="s">
        <v>7400</v>
      </c>
      <c r="S548" s="4" t="s">
        <v>7401</v>
      </c>
      <c r="T548" s="4">
        <v>0</v>
      </c>
      <c r="U548" s="4">
        <v>0</v>
      </c>
    </row>
    <row r="549" spans="1:21" x14ac:dyDescent="0.25">
      <c r="A549" s="4" t="s">
        <v>2243</v>
      </c>
      <c r="B549" s="4" t="s">
        <v>2244</v>
      </c>
      <c r="C549" s="4" t="s">
        <v>2245</v>
      </c>
      <c r="D549" s="4" t="s">
        <v>2246</v>
      </c>
      <c r="E549" s="4" t="s">
        <v>7970</v>
      </c>
      <c r="F549" s="4" t="s">
        <v>12</v>
      </c>
      <c r="G549" s="4" t="s">
        <v>7398</v>
      </c>
      <c r="H549" s="5">
        <v>45820</v>
      </c>
      <c r="I549" s="4" t="s">
        <v>7399</v>
      </c>
      <c r="J549" s="5">
        <v>38468</v>
      </c>
      <c r="K549" s="4"/>
      <c r="L549" s="4" t="s">
        <v>25</v>
      </c>
      <c r="M549" s="4" t="s">
        <v>24</v>
      </c>
      <c r="N549" s="4" t="s">
        <v>25</v>
      </c>
      <c r="O549" s="4" t="s">
        <v>24</v>
      </c>
      <c r="P549" s="4"/>
      <c r="Q549" s="4">
        <v>0</v>
      </c>
      <c r="R549" s="4" t="s">
        <v>7400</v>
      </c>
      <c r="S549" s="4" t="s">
        <v>7401</v>
      </c>
      <c r="T549" s="4">
        <v>0</v>
      </c>
      <c r="U549" s="4">
        <v>0</v>
      </c>
    </row>
    <row r="550" spans="1:21" x14ac:dyDescent="0.25">
      <c r="A550" s="4" t="s">
        <v>2247</v>
      </c>
      <c r="B550" s="4" t="s">
        <v>2248</v>
      </c>
      <c r="C550" s="4" t="s">
        <v>2249</v>
      </c>
      <c r="D550" s="4" t="s">
        <v>2250</v>
      </c>
      <c r="E550" s="4" t="s">
        <v>7971</v>
      </c>
      <c r="F550" s="4" t="s">
        <v>12</v>
      </c>
      <c r="G550" s="4" t="s">
        <v>7398</v>
      </c>
      <c r="H550" s="5">
        <v>45820</v>
      </c>
      <c r="I550" s="4" t="s">
        <v>7420</v>
      </c>
      <c r="J550" s="5">
        <v>38468</v>
      </c>
      <c r="K550" s="5">
        <v>41962</v>
      </c>
      <c r="L550" s="4" t="s">
        <v>117</v>
      </c>
      <c r="M550" s="4" t="s">
        <v>2251</v>
      </c>
      <c r="N550" s="4" t="s">
        <v>19</v>
      </c>
      <c r="O550" s="4" t="s">
        <v>19</v>
      </c>
      <c r="P550" s="4"/>
      <c r="Q550" s="4">
        <v>0</v>
      </c>
      <c r="R550" s="4" t="s">
        <v>7400</v>
      </c>
      <c r="S550" s="4" t="s">
        <v>7401</v>
      </c>
      <c r="T550" s="4">
        <v>0</v>
      </c>
      <c r="U550" s="4">
        <v>0</v>
      </c>
    </row>
    <row r="551" spans="1:21" x14ac:dyDescent="0.25">
      <c r="A551" s="4" t="s">
        <v>2252</v>
      </c>
      <c r="B551" s="4" t="s">
        <v>2253</v>
      </c>
      <c r="C551" s="4" t="s">
        <v>2254</v>
      </c>
      <c r="D551" s="4" t="s">
        <v>2255</v>
      </c>
      <c r="E551" s="4" t="s">
        <v>7972</v>
      </c>
      <c r="F551" s="4" t="s">
        <v>12</v>
      </c>
      <c r="G551" s="4" t="s">
        <v>7398</v>
      </c>
      <c r="H551" s="5">
        <v>45820</v>
      </c>
      <c r="I551" s="4" t="s">
        <v>7430</v>
      </c>
      <c r="J551" s="5">
        <v>38468</v>
      </c>
      <c r="K551" s="5">
        <v>41487</v>
      </c>
      <c r="L551" s="4" t="s">
        <v>13</v>
      </c>
      <c r="M551" s="4" t="s">
        <v>1847</v>
      </c>
      <c r="N551" s="4" t="s">
        <v>13</v>
      </c>
      <c r="O551" s="4" t="s">
        <v>1847</v>
      </c>
      <c r="P551" s="4">
        <v>50</v>
      </c>
      <c r="Q551" s="4">
        <v>80</v>
      </c>
      <c r="R551" s="4" t="s">
        <v>7400</v>
      </c>
      <c r="S551" s="4" t="s">
        <v>7401</v>
      </c>
      <c r="T551" s="4">
        <v>0</v>
      </c>
      <c r="U551" s="4">
        <v>0</v>
      </c>
    </row>
    <row r="552" spans="1:21" x14ac:dyDescent="0.25">
      <c r="A552" s="4" t="s">
        <v>2256</v>
      </c>
      <c r="B552" s="4" t="s">
        <v>2257</v>
      </c>
      <c r="C552" s="4" t="s">
        <v>2258</v>
      </c>
      <c r="D552" s="4" t="s">
        <v>2259</v>
      </c>
      <c r="E552" s="4" t="s">
        <v>7973</v>
      </c>
      <c r="F552" s="4" t="s">
        <v>12</v>
      </c>
      <c r="G552" s="4" t="s">
        <v>7398</v>
      </c>
      <c r="H552" s="5">
        <v>45820</v>
      </c>
      <c r="I552" s="4" t="s">
        <v>7399</v>
      </c>
      <c r="J552" s="5">
        <v>38468</v>
      </c>
      <c r="K552" s="4"/>
      <c r="L552" s="4" t="s">
        <v>534</v>
      </c>
      <c r="M552" s="4" t="s">
        <v>535</v>
      </c>
      <c r="N552" s="4" t="s">
        <v>534</v>
      </c>
      <c r="O552" s="4" t="s">
        <v>535</v>
      </c>
      <c r="P552" s="4"/>
      <c r="Q552" s="4">
        <v>0</v>
      </c>
      <c r="R552" s="4" t="s">
        <v>7400</v>
      </c>
      <c r="S552" s="4" t="s">
        <v>7401</v>
      </c>
      <c r="T552" s="4">
        <v>0</v>
      </c>
      <c r="U552" s="4">
        <v>0</v>
      </c>
    </row>
    <row r="553" spans="1:21" x14ac:dyDescent="0.25">
      <c r="A553" s="4" t="s">
        <v>2260</v>
      </c>
      <c r="B553" s="4" t="s">
        <v>2261</v>
      </c>
      <c r="C553" s="4" t="s">
        <v>2262</v>
      </c>
      <c r="D553" s="4" t="s">
        <v>2263</v>
      </c>
      <c r="E553" s="4" t="s">
        <v>7974</v>
      </c>
      <c r="F553" s="4" t="s">
        <v>12</v>
      </c>
      <c r="G553" s="4" t="s">
        <v>7398</v>
      </c>
      <c r="H553" s="5">
        <v>45820</v>
      </c>
      <c r="I553" s="4" t="s">
        <v>7399</v>
      </c>
      <c r="J553" s="5">
        <v>38468</v>
      </c>
      <c r="K553" s="4"/>
      <c r="L553" s="4" t="s">
        <v>13</v>
      </c>
      <c r="M553" s="4" t="s">
        <v>14</v>
      </c>
      <c r="N553" s="4" t="s">
        <v>13</v>
      </c>
      <c r="O553" s="4" t="s">
        <v>14</v>
      </c>
      <c r="P553" s="4"/>
      <c r="Q553" s="4">
        <v>0</v>
      </c>
      <c r="R553" s="4" t="s">
        <v>7400</v>
      </c>
      <c r="S553" s="4" t="s">
        <v>7401</v>
      </c>
      <c r="T553" s="4">
        <v>0</v>
      </c>
      <c r="U553" s="4">
        <v>0</v>
      </c>
    </row>
    <row r="554" spans="1:21" x14ac:dyDescent="0.25">
      <c r="A554" s="4" t="s">
        <v>2264</v>
      </c>
      <c r="B554" s="4" t="s">
        <v>2265</v>
      </c>
      <c r="C554" s="4" t="s">
        <v>2266</v>
      </c>
      <c r="D554" s="4" t="s">
        <v>2267</v>
      </c>
      <c r="E554" s="4" t="s">
        <v>7975</v>
      </c>
      <c r="F554" s="4" t="s">
        <v>12</v>
      </c>
      <c r="G554" s="4" t="s">
        <v>7398</v>
      </c>
      <c r="H554" s="5">
        <v>45820</v>
      </c>
      <c r="I554" s="4" t="s">
        <v>7399</v>
      </c>
      <c r="J554" s="5">
        <v>38468</v>
      </c>
      <c r="K554" s="4"/>
      <c r="L554" s="4" t="s">
        <v>13</v>
      </c>
      <c r="M554" s="4" t="s">
        <v>14</v>
      </c>
      <c r="N554" s="4" t="s">
        <v>13</v>
      </c>
      <c r="O554" s="4" t="s">
        <v>14</v>
      </c>
      <c r="P554" s="4"/>
      <c r="Q554" s="4">
        <v>0</v>
      </c>
      <c r="R554" s="4" t="s">
        <v>7400</v>
      </c>
      <c r="S554" s="4" t="s">
        <v>7401</v>
      </c>
      <c r="T554" s="4">
        <v>0</v>
      </c>
      <c r="U554" s="4">
        <v>0</v>
      </c>
    </row>
    <row r="555" spans="1:21" x14ac:dyDescent="0.25">
      <c r="A555" s="4" t="s">
        <v>2268</v>
      </c>
      <c r="B555" s="4" t="s">
        <v>2269</v>
      </c>
      <c r="C555" s="4" t="s">
        <v>2270</v>
      </c>
      <c r="D555" s="4" t="s">
        <v>2271</v>
      </c>
      <c r="E555" s="4" t="s">
        <v>7976</v>
      </c>
      <c r="F555" s="4" t="s">
        <v>12</v>
      </c>
      <c r="G555" s="4" t="s">
        <v>7398</v>
      </c>
      <c r="H555" s="5">
        <v>45820</v>
      </c>
      <c r="I555" s="4" t="s">
        <v>7399</v>
      </c>
      <c r="J555" s="5">
        <v>38468</v>
      </c>
      <c r="K555" s="4"/>
      <c r="L555" s="4" t="s">
        <v>117</v>
      </c>
      <c r="M555" s="4" t="s">
        <v>118</v>
      </c>
      <c r="N555" s="4" t="s">
        <v>117</v>
      </c>
      <c r="O555" s="4" t="s">
        <v>118</v>
      </c>
      <c r="P555" s="4"/>
      <c r="Q555" s="4">
        <v>0</v>
      </c>
      <c r="R555" s="4" t="s">
        <v>7400</v>
      </c>
      <c r="S555" s="4" t="s">
        <v>7401</v>
      </c>
      <c r="T555" s="4">
        <v>0</v>
      </c>
      <c r="U555" s="4">
        <v>0</v>
      </c>
    </row>
    <row r="556" spans="1:21" x14ac:dyDescent="0.25">
      <c r="A556" s="4" t="s">
        <v>2272</v>
      </c>
      <c r="B556" s="4" t="s">
        <v>2273</v>
      </c>
      <c r="C556" s="4" t="s">
        <v>2274</v>
      </c>
      <c r="D556" s="4" t="s">
        <v>2275</v>
      </c>
      <c r="E556" s="4" t="s">
        <v>7977</v>
      </c>
      <c r="F556" s="4" t="s">
        <v>12</v>
      </c>
      <c r="G556" s="4" t="s">
        <v>7398</v>
      </c>
      <c r="H556" s="5">
        <v>45820</v>
      </c>
      <c r="I556" s="4" t="s">
        <v>7399</v>
      </c>
      <c r="J556" s="5">
        <v>38468</v>
      </c>
      <c r="K556" s="4"/>
      <c r="L556" s="4" t="s">
        <v>19</v>
      </c>
      <c r="M556" s="4" t="s">
        <v>19</v>
      </c>
      <c r="N556" s="4" t="s">
        <v>19</v>
      </c>
      <c r="O556" s="4" t="s">
        <v>19</v>
      </c>
      <c r="P556" s="4"/>
      <c r="Q556" s="4">
        <v>0</v>
      </c>
      <c r="R556" s="4" t="s">
        <v>7400</v>
      </c>
      <c r="S556" s="4" t="s">
        <v>7401</v>
      </c>
      <c r="T556" s="4">
        <v>0</v>
      </c>
      <c r="U556" s="4">
        <v>0</v>
      </c>
    </row>
    <row r="557" spans="1:21" x14ac:dyDescent="0.25">
      <c r="A557" s="4" t="s">
        <v>2276</v>
      </c>
      <c r="B557" s="4" t="s">
        <v>2277</v>
      </c>
      <c r="C557" s="4" t="s">
        <v>2278</v>
      </c>
      <c r="D557" s="4" t="s">
        <v>2279</v>
      </c>
      <c r="E557" s="4" t="s">
        <v>7978</v>
      </c>
      <c r="F557" s="4" t="s">
        <v>12</v>
      </c>
      <c r="G557" s="4" t="s">
        <v>7398</v>
      </c>
      <c r="H557" s="5">
        <v>45820</v>
      </c>
      <c r="I557" s="4" t="s">
        <v>7399</v>
      </c>
      <c r="J557" s="5">
        <v>38468</v>
      </c>
      <c r="K557" s="4"/>
      <c r="L557" s="4" t="s">
        <v>19</v>
      </c>
      <c r="M557" s="4" t="s">
        <v>19</v>
      </c>
      <c r="N557" s="4" t="s">
        <v>19</v>
      </c>
      <c r="O557" s="4" t="s">
        <v>19</v>
      </c>
      <c r="P557" s="4"/>
      <c r="Q557" s="4">
        <v>0</v>
      </c>
      <c r="R557" s="4" t="s">
        <v>7400</v>
      </c>
      <c r="S557" s="4" t="s">
        <v>7401</v>
      </c>
      <c r="T557" s="4">
        <v>0</v>
      </c>
      <c r="U557" s="4">
        <v>0</v>
      </c>
    </row>
    <row r="558" spans="1:21" x14ac:dyDescent="0.25">
      <c r="A558" s="4" t="s">
        <v>2280</v>
      </c>
      <c r="B558" s="4" t="s">
        <v>2281</v>
      </c>
      <c r="C558" s="4" t="s">
        <v>2282</v>
      </c>
      <c r="D558" s="4" t="s">
        <v>2283</v>
      </c>
      <c r="E558" s="4" t="s">
        <v>7979</v>
      </c>
      <c r="F558" s="4" t="s">
        <v>12</v>
      </c>
      <c r="G558" s="4" t="s">
        <v>7398</v>
      </c>
      <c r="H558" s="5">
        <v>45820</v>
      </c>
      <c r="I558" s="4" t="s">
        <v>7399</v>
      </c>
      <c r="J558" s="5">
        <v>38468</v>
      </c>
      <c r="K558" s="4"/>
      <c r="L558" s="4" t="s">
        <v>19</v>
      </c>
      <c r="M558" s="4" t="s">
        <v>19</v>
      </c>
      <c r="N558" s="4" t="s">
        <v>19</v>
      </c>
      <c r="O558" s="4" t="s">
        <v>19</v>
      </c>
      <c r="P558" s="4"/>
      <c r="Q558" s="4">
        <v>0</v>
      </c>
      <c r="R558" s="4" t="s">
        <v>7400</v>
      </c>
      <c r="S558" s="4" t="s">
        <v>7401</v>
      </c>
      <c r="T558" s="4">
        <v>0</v>
      </c>
      <c r="U558" s="4">
        <v>0</v>
      </c>
    </row>
    <row r="559" spans="1:21" x14ac:dyDescent="0.25">
      <c r="A559" s="4" t="s">
        <v>2284</v>
      </c>
      <c r="B559" s="4" t="s">
        <v>2285</v>
      </c>
      <c r="C559" s="4" t="s">
        <v>2286</v>
      </c>
      <c r="D559" s="4" t="s">
        <v>2287</v>
      </c>
      <c r="E559" s="4" t="s">
        <v>7980</v>
      </c>
      <c r="F559" s="4" t="s">
        <v>12</v>
      </c>
      <c r="G559" s="4" t="s">
        <v>7398</v>
      </c>
      <c r="H559" s="5">
        <v>45820</v>
      </c>
      <c r="I559" s="4" t="s">
        <v>7420</v>
      </c>
      <c r="J559" s="5">
        <v>38468</v>
      </c>
      <c r="K559" s="5">
        <v>41745</v>
      </c>
      <c r="L559" s="4" t="s">
        <v>103</v>
      </c>
      <c r="M559" s="4" t="s">
        <v>104</v>
      </c>
      <c r="N559" s="4" t="s">
        <v>103</v>
      </c>
      <c r="O559" s="4" t="s">
        <v>104</v>
      </c>
      <c r="P559" s="4"/>
      <c r="Q559" s="4">
        <v>0</v>
      </c>
      <c r="R559" s="4" t="s">
        <v>7400</v>
      </c>
      <c r="S559" s="4" t="s">
        <v>7401</v>
      </c>
      <c r="T559" s="4">
        <v>0</v>
      </c>
      <c r="U559" s="4">
        <v>0</v>
      </c>
    </row>
    <row r="560" spans="1:21" x14ac:dyDescent="0.25">
      <c r="A560" s="4" t="s">
        <v>2288</v>
      </c>
      <c r="B560" s="4" t="s">
        <v>2289</v>
      </c>
      <c r="C560" s="4" t="s">
        <v>2290</v>
      </c>
      <c r="D560" s="4" t="s">
        <v>2291</v>
      </c>
      <c r="E560" s="4" t="s">
        <v>7981</v>
      </c>
      <c r="F560" s="4" t="s">
        <v>12</v>
      </c>
      <c r="G560" s="4" t="s">
        <v>7398</v>
      </c>
      <c r="H560" s="5">
        <v>45820</v>
      </c>
      <c r="I560" s="4" t="s">
        <v>7399</v>
      </c>
      <c r="J560" s="5">
        <v>38468</v>
      </c>
      <c r="K560" s="4"/>
      <c r="L560" s="4" t="s">
        <v>13</v>
      </c>
      <c r="M560" s="4" t="s">
        <v>1847</v>
      </c>
      <c r="N560" s="4" t="s">
        <v>13</v>
      </c>
      <c r="O560" s="4" t="s">
        <v>1847</v>
      </c>
      <c r="P560" s="4"/>
      <c r="Q560" s="4">
        <v>0</v>
      </c>
      <c r="R560" s="4" t="s">
        <v>7416</v>
      </c>
      <c r="S560" s="4" t="s">
        <v>7421</v>
      </c>
      <c r="T560" s="4">
        <v>0</v>
      </c>
      <c r="U560" s="4">
        <v>0</v>
      </c>
    </row>
    <row r="561" spans="1:21" x14ac:dyDescent="0.25">
      <c r="A561" s="4" t="s">
        <v>2292</v>
      </c>
      <c r="B561" s="4" t="s">
        <v>2293</v>
      </c>
      <c r="C561" s="4" t="s">
        <v>2294</v>
      </c>
      <c r="D561" s="4" t="s">
        <v>2295</v>
      </c>
      <c r="E561" s="4" t="s">
        <v>7982</v>
      </c>
      <c r="F561" s="4" t="s">
        <v>12</v>
      </c>
      <c r="G561" s="4" t="s">
        <v>7398</v>
      </c>
      <c r="H561" s="5">
        <v>45820</v>
      </c>
      <c r="I561" s="4" t="s">
        <v>7399</v>
      </c>
      <c r="J561" s="5">
        <v>38468</v>
      </c>
      <c r="K561" s="4"/>
      <c r="L561" s="4" t="s">
        <v>253</v>
      </c>
      <c r="M561" s="4" t="s">
        <v>254</v>
      </c>
      <c r="N561" s="4" t="s">
        <v>253</v>
      </c>
      <c r="O561" s="4" t="s">
        <v>254</v>
      </c>
      <c r="P561" s="4"/>
      <c r="Q561" s="4">
        <v>0</v>
      </c>
      <c r="R561" s="4" t="s">
        <v>7400</v>
      </c>
      <c r="S561" s="4" t="s">
        <v>7401</v>
      </c>
      <c r="T561" s="4">
        <v>0</v>
      </c>
      <c r="U561" s="4">
        <v>0</v>
      </c>
    </row>
    <row r="562" spans="1:21" x14ac:dyDescent="0.25">
      <c r="A562" s="4" t="s">
        <v>2296</v>
      </c>
      <c r="B562" s="4" t="s">
        <v>2297</v>
      </c>
      <c r="C562" s="4" t="s">
        <v>2298</v>
      </c>
      <c r="D562" s="4" t="s">
        <v>2299</v>
      </c>
      <c r="E562" s="4" t="s">
        <v>7983</v>
      </c>
      <c r="F562" s="4" t="s">
        <v>12</v>
      </c>
      <c r="G562" s="4" t="s">
        <v>7398</v>
      </c>
      <c r="H562" s="5">
        <v>45820</v>
      </c>
      <c r="I562" s="4" t="s">
        <v>7399</v>
      </c>
      <c r="J562" s="5">
        <v>38468</v>
      </c>
      <c r="K562" s="4"/>
      <c r="L562" s="4" t="s">
        <v>103</v>
      </c>
      <c r="M562" s="4" t="s">
        <v>104</v>
      </c>
      <c r="N562" s="4" t="s">
        <v>103</v>
      </c>
      <c r="O562" s="4" t="s">
        <v>104</v>
      </c>
      <c r="P562" s="4"/>
      <c r="Q562" s="4">
        <v>0</v>
      </c>
      <c r="R562" s="4" t="s">
        <v>7400</v>
      </c>
      <c r="S562" s="4" t="s">
        <v>7401</v>
      </c>
      <c r="T562" s="4">
        <v>0</v>
      </c>
      <c r="U562" s="4">
        <v>0</v>
      </c>
    </row>
    <row r="563" spans="1:21" x14ac:dyDescent="0.25">
      <c r="A563" s="4" t="s">
        <v>2300</v>
      </c>
      <c r="B563" s="4" t="s">
        <v>2301</v>
      </c>
      <c r="C563" s="4" t="s">
        <v>2302</v>
      </c>
      <c r="D563" s="4" t="s">
        <v>2303</v>
      </c>
      <c r="E563" s="4" t="s">
        <v>7984</v>
      </c>
      <c r="F563" s="4" t="s">
        <v>12</v>
      </c>
      <c r="G563" s="4" t="s">
        <v>7398</v>
      </c>
      <c r="H563" s="5">
        <v>45820</v>
      </c>
      <c r="I563" s="4" t="s">
        <v>7399</v>
      </c>
      <c r="J563" s="5">
        <v>38468</v>
      </c>
      <c r="K563" s="4"/>
      <c r="L563" s="4" t="s">
        <v>19</v>
      </c>
      <c r="M563" s="4" t="s">
        <v>19</v>
      </c>
      <c r="N563" s="4" t="s">
        <v>19</v>
      </c>
      <c r="O563" s="4" t="s">
        <v>19</v>
      </c>
      <c r="P563" s="4"/>
      <c r="Q563" s="4">
        <v>0</v>
      </c>
      <c r="R563" s="4" t="s">
        <v>7400</v>
      </c>
      <c r="S563" s="4" t="s">
        <v>7401</v>
      </c>
      <c r="T563" s="4">
        <v>0</v>
      </c>
      <c r="U563" s="4">
        <v>0</v>
      </c>
    </row>
    <row r="564" spans="1:21" x14ac:dyDescent="0.25">
      <c r="A564" s="4" t="s">
        <v>2304</v>
      </c>
      <c r="B564" s="4" t="s">
        <v>2305</v>
      </c>
      <c r="C564" s="4" t="s">
        <v>2306</v>
      </c>
      <c r="D564" s="4" t="s">
        <v>2307</v>
      </c>
      <c r="E564" s="4" t="s">
        <v>7985</v>
      </c>
      <c r="F564" s="4" t="s">
        <v>12</v>
      </c>
      <c r="G564" s="4" t="s">
        <v>7398</v>
      </c>
      <c r="H564" s="5">
        <v>45820</v>
      </c>
      <c r="I564" s="4" t="s">
        <v>7399</v>
      </c>
      <c r="J564" s="5">
        <v>38468</v>
      </c>
      <c r="K564" s="4"/>
      <c r="L564" s="4" t="s">
        <v>103</v>
      </c>
      <c r="M564" s="4" t="s">
        <v>104</v>
      </c>
      <c r="N564" s="4" t="s">
        <v>103</v>
      </c>
      <c r="O564" s="4" t="s">
        <v>104</v>
      </c>
      <c r="P564" s="4"/>
      <c r="Q564" s="4">
        <v>0</v>
      </c>
      <c r="R564" s="4" t="s">
        <v>7400</v>
      </c>
      <c r="S564" s="4" t="s">
        <v>7401</v>
      </c>
      <c r="T564" s="4">
        <v>0</v>
      </c>
      <c r="U564" s="4">
        <v>0</v>
      </c>
    </row>
    <row r="565" spans="1:21" x14ac:dyDescent="0.25">
      <c r="A565" s="4" t="s">
        <v>2308</v>
      </c>
      <c r="B565" s="4" t="s">
        <v>2309</v>
      </c>
      <c r="C565" s="4" t="s">
        <v>2310</v>
      </c>
      <c r="D565" s="4" t="s">
        <v>2311</v>
      </c>
      <c r="E565" s="4" t="s">
        <v>7986</v>
      </c>
      <c r="F565" s="4" t="s">
        <v>12</v>
      </c>
      <c r="G565" s="4" t="s">
        <v>7398</v>
      </c>
      <c r="H565" s="5">
        <v>45820</v>
      </c>
      <c r="I565" s="4" t="s">
        <v>7399</v>
      </c>
      <c r="J565" s="5">
        <v>38468</v>
      </c>
      <c r="K565" s="4"/>
      <c r="L565" s="4" t="s">
        <v>13</v>
      </c>
      <c r="M565" s="4" t="s">
        <v>14</v>
      </c>
      <c r="N565" s="4" t="s">
        <v>13</v>
      </c>
      <c r="O565" s="4" t="s">
        <v>14</v>
      </c>
      <c r="P565" s="4"/>
      <c r="Q565" s="4">
        <v>0</v>
      </c>
      <c r="R565" s="4" t="s">
        <v>7400</v>
      </c>
      <c r="S565" s="4" t="s">
        <v>7401</v>
      </c>
      <c r="T565" s="4">
        <v>0</v>
      </c>
      <c r="U565" s="4">
        <v>0</v>
      </c>
    </row>
    <row r="566" spans="1:21" x14ac:dyDescent="0.25">
      <c r="A566" s="4" t="s">
        <v>2312</v>
      </c>
      <c r="B566" s="4" t="s">
        <v>2313</v>
      </c>
      <c r="C566" s="4" t="s">
        <v>2314</v>
      </c>
      <c r="D566" s="4" t="s">
        <v>2315</v>
      </c>
      <c r="E566" s="4" t="s">
        <v>7987</v>
      </c>
      <c r="F566" s="4" t="s">
        <v>12</v>
      </c>
      <c r="G566" s="4" t="s">
        <v>7398</v>
      </c>
      <c r="H566" s="5">
        <v>45820</v>
      </c>
      <c r="I566" s="4" t="s">
        <v>7399</v>
      </c>
      <c r="J566" s="5">
        <v>38468</v>
      </c>
      <c r="K566" s="4"/>
      <c r="L566" s="4" t="s">
        <v>19</v>
      </c>
      <c r="M566" s="4" t="s">
        <v>19</v>
      </c>
      <c r="N566" s="4" t="s">
        <v>19</v>
      </c>
      <c r="O566" s="4" t="s">
        <v>19</v>
      </c>
      <c r="P566" s="4"/>
      <c r="Q566" s="4">
        <v>0</v>
      </c>
      <c r="R566" s="4" t="s">
        <v>7400</v>
      </c>
      <c r="S566" s="4" t="s">
        <v>7401</v>
      </c>
      <c r="T566" s="4">
        <v>0</v>
      </c>
      <c r="U566" s="4">
        <v>0</v>
      </c>
    </row>
    <row r="567" spans="1:21" x14ac:dyDescent="0.25">
      <c r="A567" s="4" t="s">
        <v>2316</v>
      </c>
      <c r="B567" s="4" t="s">
        <v>2317</v>
      </c>
      <c r="C567" s="4" t="s">
        <v>2318</v>
      </c>
      <c r="D567" s="4" t="s">
        <v>2319</v>
      </c>
      <c r="E567" s="4" t="s">
        <v>7988</v>
      </c>
      <c r="F567" s="4" t="s">
        <v>12</v>
      </c>
      <c r="G567" s="4" t="s">
        <v>7398</v>
      </c>
      <c r="H567" s="5">
        <v>45820</v>
      </c>
      <c r="I567" s="4" t="s">
        <v>7399</v>
      </c>
      <c r="J567" s="5">
        <v>38468</v>
      </c>
      <c r="K567" s="4"/>
      <c r="L567" s="4" t="s">
        <v>139</v>
      </c>
      <c r="M567" s="4" t="s">
        <v>140</v>
      </c>
      <c r="N567" s="4" t="s">
        <v>139</v>
      </c>
      <c r="O567" s="4" t="s">
        <v>140</v>
      </c>
      <c r="P567" s="4"/>
      <c r="Q567" s="4">
        <v>0</v>
      </c>
      <c r="R567" s="4" t="s">
        <v>7400</v>
      </c>
      <c r="S567" s="4" t="s">
        <v>7401</v>
      </c>
      <c r="T567" s="4">
        <v>0</v>
      </c>
      <c r="U567" s="4">
        <v>0</v>
      </c>
    </row>
    <row r="568" spans="1:21" x14ac:dyDescent="0.25">
      <c r="A568" s="4" t="s">
        <v>2320</v>
      </c>
      <c r="B568" s="4" t="s">
        <v>2321</v>
      </c>
      <c r="C568" s="4" t="s">
        <v>2322</v>
      </c>
      <c r="D568" s="4" t="s">
        <v>2323</v>
      </c>
      <c r="E568" s="4" t="s">
        <v>7989</v>
      </c>
      <c r="F568" s="4" t="s">
        <v>12</v>
      </c>
      <c r="G568" s="4" t="s">
        <v>7398</v>
      </c>
      <c r="H568" s="5">
        <v>45820</v>
      </c>
      <c r="I568" s="4" t="s">
        <v>7399</v>
      </c>
      <c r="J568" s="5">
        <v>38468</v>
      </c>
      <c r="K568" s="4"/>
      <c r="L568" s="4" t="s">
        <v>19</v>
      </c>
      <c r="M568" s="4" t="s">
        <v>19</v>
      </c>
      <c r="N568" s="4" t="s">
        <v>19</v>
      </c>
      <c r="O568" s="4" t="s">
        <v>19</v>
      </c>
      <c r="P568" s="4"/>
      <c r="Q568" s="4">
        <v>0</v>
      </c>
      <c r="R568" s="4" t="s">
        <v>7400</v>
      </c>
      <c r="S568" s="4" t="s">
        <v>7401</v>
      </c>
      <c r="T568" s="4">
        <v>0</v>
      </c>
      <c r="U568" s="4">
        <v>0</v>
      </c>
    </row>
    <row r="569" spans="1:21" x14ac:dyDescent="0.25">
      <c r="A569" s="4" t="s">
        <v>2324</v>
      </c>
      <c r="B569" s="4" t="s">
        <v>2325</v>
      </c>
      <c r="C569" s="4" t="s">
        <v>2326</v>
      </c>
      <c r="D569" s="4" t="s">
        <v>2327</v>
      </c>
      <c r="E569" s="4" t="s">
        <v>7990</v>
      </c>
      <c r="F569" s="4" t="s">
        <v>12</v>
      </c>
      <c r="G569" s="4" t="s">
        <v>7398</v>
      </c>
      <c r="H569" s="5">
        <v>45820</v>
      </c>
      <c r="I569" s="4" t="s">
        <v>7399</v>
      </c>
      <c r="J569" s="5">
        <v>38468</v>
      </c>
      <c r="K569" s="4"/>
      <c r="L569" s="4" t="s">
        <v>117</v>
      </c>
      <c r="M569" s="4" t="s">
        <v>118</v>
      </c>
      <c r="N569" s="4" t="s">
        <v>117</v>
      </c>
      <c r="O569" s="4" t="s">
        <v>118</v>
      </c>
      <c r="P569" s="4"/>
      <c r="Q569" s="4">
        <v>0</v>
      </c>
      <c r="R569" s="4" t="s">
        <v>7400</v>
      </c>
      <c r="S569" s="4" t="s">
        <v>7401</v>
      </c>
      <c r="T569" s="4">
        <v>0</v>
      </c>
      <c r="U569" s="4">
        <v>0</v>
      </c>
    </row>
    <row r="570" spans="1:21" x14ac:dyDescent="0.25">
      <c r="A570" s="4" t="s">
        <v>2328</v>
      </c>
      <c r="B570" s="4" t="s">
        <v>2329</v>
      </c>
      <c r="C570" s="4" t="s">
        <v>2330</v>
      </c>
      <c r="D570" s="4" t="s">
        <v>2331</v>
      </c>
      <c r="E570" s="4" t="s">
        <v>7991</v>
      </c>
      <c r="F570" s="4" t="s">
        <v>12</v>
      </c>
      <c r="G570" s="4" t="s">
        <v>7398</v>
      </c>
      <c r="H570" s="5">
        <v>45820</v>
      </c>
      <c r="I570" s="4" t="s">
        <v>7399</v>
      </c>
      <c r="J570" s="5">
        <v>38468</v>
      </c>
      <c r="K570" s="4"/>
      <c r="L570" s="4" t="s">
        <v>19</v>
      </c>
      <c r="M570" s="4" t="s">
        <v>19</v>
      </c>
      <c r="N570" s="4" t="s">
        <v>19</v>
      </c>
      <c r="O570" s="4" t="s">
        <v>19</v>
      </c>
      <c r="P570" s="4"/>
      <c r="Q570" s="4">
        <v>0</v>
      </c>
      <c r="R570" s="4" t="s">
        <v>7400</v>
      </c>
      <c r="S570" s="4" t="s">
        <v>7401</v>
      </c>
      <c r="T570" s="4">
        <v>0</v>
      </c>
      <c r="U570" s="4">
        <v>0</v>
      </c>
    </row>
    <row r="571" spans="1:21" x14ac:dyDescent="0.25">
      <c r="A571" s="4" t="s">
        <v>2332</v>
      </c>
      <c r="B571" s="4" t="s">
        <v>2333</v>
      </c>
      <c r="C571" s="4" t="s">
        <v>2334</v>
      </c>
      <c r="D571" s="4" t="s">
        <v>2335</v>
      </c>
      <c r="E571" s="4" t="s">
        <v>7992</v>
      </c>
      <c r="F571" s="4" t="s">
        <v>12</v>
      </c>
      <c r="G571" s="4" t="s">
        <v>7398</v>
      </c>
      <c r="H571" s="5">
        <v>45820</v>
      </c>
      <c r="I571" s="4" t="s">
        <v>7399</v>
      </c>
      <c r="J571" s="5">
        <v>38468</v>
      </c>
      <c r="K571" s="4"/>
      <c r="L571" s="4" t="s">
        <v>13</v>
      </c>
      <c r="M571" s="4" t="s">
        <v>14</v>
      </c>
      <c r="N571" s="4" t="s">
        <v>13</v>
      </c>
      <c r="O571" s="4" t="s">
        <v>14</v>
      </c>
      <c r="P571" s="4"/>
      <c r="Q571" s="4">
        <v>0</v>
      </c>
      <c r="R571" s="4" t="s">
        <v>7400</v>
      </c>
      <c r="S571" s="4" t="s">
        <v>7401</v>
      </c>
      <c r="T571" s="4">
        <v>0</v>
      </c>
      <c r="U571" s="4">
        <v>0</v>
      </c>
    </row>
    <row r="572" spans="1:21" x14ac:dyDescent="0.25">
      <c r="A572" s="4" t="s">
        <v>2336</v>
      </c>
      <c r="B572" s="4" t="s">
        <v>2337</v>
      </c>
      <c r="C572" s="4" t="s">
        <v>2338</v>
      </c>
      <c r="D572" s="4" t="s">
        <v>2339</v>
      </c>
      <c r="E572" s="4" t="s">
        <v>7993</v>
      </c>
      <c r="F572" s="4" t="s">
        <v>12</v>
      </c>
      <c r="G572" s="4" t="s">
        <v>7398</v>
      </c>
      <c r="H572" s="5">
        <v>45820</v>
      </c>
      <c r="I572" s="4" t="s">
        <v>7399</v>
      </c>
      <c r="J572" s="5">
        <v>38468</v>
      </c>
      <c r="K572" s="4"/>
      <c r="L572" s="4" t="s">
        <v>19</v>
      </c>
      <c r="M572" s="4" t="s">
        <v>19</v>
      </c>
      <c r="N572" s="4" t="s">
        <v>19</v>
      </c>
      <c r="O572" s="4" t="s">
        <v>19</v>
      </c>
      <c r="P572" s="4"/>
      <c r="Q572" s="4">
        <v>0</v>
      </c>
      <c r="R572" s="4" t="s">
        <v>7400</v>
      </c>
      <c r="S572" s="4" t="s">
        <v>7401</v>
      </c>
      <c r="T572" s="4">
        <v>0</v>
      </c>
      <c r="U572" s="4">
        <v>0</v>
      </c>
    </row>
    <row r="573" spans="1:21" x14ac:dyDescent="0.25">
      <c r="A573" s="4" t="s">
        <v>2340</v>
      </c>
      <c r="B573" s="4" t="s">
        <v>2341</v>
      </c>
      <c r="C573" s="4" t="s">
        <v>2342</v>
      </c>
      <c r="D573" s="4" t="s">
        <v>2343</v>
      </c>
      <c r="E573" s="4" t="s">
        <v>7994</v>
      </c>
      <c r="F573" s="4" t="s">
        <v>12</v>
      </c>
      <c r="G573" s="4" t="s">
        <v>7398</v>
      </c>
      <c r="H573" s="5">
        <v>45820</v>
      </c>
      <c r="I573" s="4" t="s">
        <v>7399</v>
      </c>
      <c r="J573" s="5">
        <v>38468</v>
      </c>
      <c r="K573" s="4"/>
      <c r="L573" s="4" t="s">
        <v>13</v>
      </c>
      <c r="M573" s="4" t="s">
        <v>14</v>
      </c>
      <c r="N573" s="4" t="s">
        <v>13</v>
      </c>
      <c r="O573" s="4" t="s">
        <v>14</v>
      </c>
      <c r="P573" s="4"/>
      <c r="Q573" s="4">
        <v>0</v>
      </c>
      <c r="R573" s="4" t="s">
        <v>7400</v>
      </c>
      <c r="S573" s="4" t="s">
        <v>7401</v>
      </c>
      <c r="T573" s="4">
        <v>0</v>
      </c>
      <c r="U573" s="4">
        <v>0</v>
      </c>
    </row>
    <row r="574" spans="1:21" x14ac:dyDescent="0.25">
      <c r="A574" s="4" t="s">
        <v>2344</v>
      </c>
      <c r="B574" s="4" t="s">
        <v>2345</v>
      </c>
      <c r="C574" s="4" t="s">
        <v>2346</v>
      </c>
      <c r="D574" s="4" t="s">
        <v>2347</v>
      </c>
      <c r="E574" s="4" t="s">
        <v>7995</v>
      </c>
      <c r="F574" s="4" t="s">
        <v>12</v>
      </c>
      <c r="G574" s="4" t="s">
        <v>7398</v>
      </c>
      <c r="H574" s="5">
        <v>45820</v>
      </c>
      <c r="I574" s="4" t="s">
        <v>7399</v>
      </c>
      <c r="J574" s="5">
        <v>38468</v>
      </c>
      <c r="K574" s="4"/>
      <c r="L574" s="4" t="s">
        <v>19</v>
      </c>
      <c r="M574" s="4" t="s">
        <v>19</v>
      </c>
      <c r="N574" s="4" t="s">
        <v>19</v>
      </c>
      <c r="O574" s="4" t="s">
        <v>19</v>
      </c>
      <c r="P574" s="4"/>
      <c r="Q574" s="4">
        <v>0</v>
      </c>
      <c r="R574" s="4" t="s">
        <v>7400</v>
      </c>
      <c r="S574" s="4" t="s">
        <v>7401</v>
      </c>
      <c r="T574" s="4">
        <v>0</v>
      </c>
      <c r="U574" s="4">
        <v>0</v>
      </c>
    </row>
    <row r="575" spans="1:21" x14ac:dyDescent="0.25">
      <c r="A575" s="4" t="s">
        <v>2348</v>
      </c>
      <c r="B575" s="4" t="s">
        <v>2349</v>
      </c>
      <c r="C575" s="4" t="s">
        <v>2350</v>
      </c>
      <c r="D575" s="4" t="s">
        <v>2351</v>
      </c>
      <c r="E575" s="4" t="s">
        <v>7996</v>
      </c>
      <c r="F575" s="4" t="s">
        <v>12</v>
      </c>
      <c r="G575" s="4" t="s">
        <v>7398</v>
      </c>
      <c r="H575" s="5">
        <v>45820</v>
      </c>
      <c r="I575" s="4" t="s">
        <v>7399</v>
      </c>
      <c r="J575" s="5">
        <v>38468</v>
      </c>
      <c r="K575" s="4"/>
      <c r="L575" s="4" t="s">
        <v>139</v>
      </c>
      <c r="M575" s="4" t="s">
        <v>140</v>
      </c>
      <c r="N575" s="4" t="s">
        <v>139</v>
      </c>
      <c r="O575" s="4" t="s">
        <v>140</v>
      </c>
      <c r="P575" s="4"/>
      <c r="Q575" s="4">
        <v>0</v>
      </c>
      <c r="R575" s="4" t="s">
        <v>7400</v>
      </c>
      <c r="S575" s="4" t="s">
        <v>7401</v>
      </c>
      <c r="T575" s="4">
        <v>0</v>
      </c>
      <c r="U575" s="4">
        <v>0</v>
      </c>
    </row>
    <row r="576" spans="1:21" x14ac:dyDescent="0.25">
      <c r="A576" s="4" t="s">
        <v>2352</v>
      </c>
      <c r="B576" s="4" t="s">
        <v>2353</v>
      </c>
      <c r="C576" s="4" t="s">
        <v>2354</v>
      </c>
      <c r="D576" s="4" t="s">
        <v>2355</v>
      </c>
      <c r="E576" s="4" t="s">
        <v>7997</v>
      </c>
      <c r="F576" s="4" t="s">
        <v>12</v>
      </c>
      <c r="G576" s="4" t="s">
        <v>7398</v>
      </c>
      <c r="H576" s="5">
        <v>45820</v>
      </c>
      <c r="I576" s="4" t="s">
        <v>7420</v>
      </c>
      <c r="J576" s="5">
        <v>38468</v>
      </c>
      <c r="K576" s="5">
        <v>41858</v>
      </c>
      <c r="L576" s="4" t="s">
        <v>103</v>
      </c>
      <c r="M576" s="4" t="s">
        <v>104</v>
      </c>
      <c r="N576" s="4" t="s">
        <v>103</v>
      </c>
      <c r="O576" s="4" t="s">
        <v>104</v>
      </c>
      <c r="P576" s="4"/>
      <c r="Q576" s="4">
        <v>0</v>
      </c>
      <c r="R576" s="4" t="s">
        <v>7400</v>
      </c>
      <c r="S576" s="4" t="s">
        <v>7401</v>
      </c>
      <c r="T576" s="4">
        <v>0</v>
      </c>
      <c r="U576" s="4">
        <v>0</v>
      </c>
    </row>
    <row r="577" spans="1:21" x14ac:dyDescent="0.25">
      <c r="A577" s="4" t="s">
        <v>2356</v>
      </c>
      <c r="B577" s="4" t="s">
        <v>2357</v>
      </c>
      <c r="C577" s="4" t="s">
        <v>2358</v>
      </c>
      <c r="D577" s="4" t="s">
        <v>2359</v>
      </c>
      <c r="E577" s="4" t="s">
        <v>7998</v>
      </c>
      <c r="F577" s="4" t="s">
        <v>12</v>
      </c>
      <c r="G577" s="4" t="s">
        <v>7398</v>
      </c>
      <c r="H577" s="5">
        <v>45820</v>
      </c>
      <c r="I577" s="4" t="s">
        <v>7399</v>
      </c>
      <c r="J577" s="5">
        <v>38468</v>
      </c>
      <c r="K577" s="4"/>
      <c r="L577" s="4" t="s">
        <v>19</v>
      </c>
      <c r="M577" s="4" t="s">
        <v>19</v>
      </c>
      <c r="N577" s="4" t="s">
        <v>19</v>
      </c>
      <c r="O577" s="4" t="s">
        <v>19</v>
      </c>
      <c r="P577" s="4"/>
      <c r="Q577" s="4">
        <v>0</v>
      </c>
      <c r="R577" s="4" t="s">
        <v>7400</v>
      </c>
      <c r="S577" s="4" t="s">
        <v>7401</v>
      </c>
      <c r="T577" s="4">
        <v>0</v>
      </c>
      <c r="U577" s="4">
        <v>0</v>
      </c>
    </row>
    <row r="578" spans="1:21" x14ac:dyDescent="0.25">
      <c r="A578" s="4" t="s">
        <v>2360</v>
      </c>
      <c r="B578" s="4" t="s">
        <v>2361</v>
      </c>
      <c r="C578" s="4" t="s">
        <v>2362</v>
      </c>
      <c r="D578" s="4" t="s">
        <v>2363</v>
      </c>
      <c r="E578" s="4" t="s">
        <v>7999</v>
      </c>
      <c r="F578" s="4" t="s">
        <v>12</v>
      </c>
      <c r="G578" s="4" t="s">
        <v>7398</v>
      </c>
      <c r="H578" s="5">
        <v>45820</v>
      </c>
      <c r="I578" s="4" t="s">
        <v>7399</v>
      </c>
      <c r="J578" s="5">
        <v>38468</v>
      </c>
      <c r="K578" s="4"/>
      <c r="L578" s="4" t="s">
        <v>19</v>
      </c>
      <c r="M578" s="4" t="s">
        <v>19</v>
      </c>
      <c r="N578" s="4" t="s">
        <v>19</v>
      </c>
      <c r="O578" s="4" t="s">
        <v>19</v>
      </c>
      <c r="P578" s="4"/>
      <c r="Q578" s="4">
        <v>0</v>
      </c>
      <c r="R578" s="4" t="s">
        <v>7400</v>
      </c>
      <c r="S578" s="4" t="s">
        <v>7401</v>
      </c>
      <c r="T578" s="4">
        <v>0</v>
      </c>
      <c r="U578" s="4">
        <v>0</v>
      </c>
    </row>
    <row r="579" spans="1:21" x14ac:dyDescent="0.25">
      <c r="A579" s="4" t="s">
        <v>2364</v>
      </c>
      <c r="B579" s="4" t="s">
        <v>2365</v>
      </c>
      <c r="C579" s="4" t="s">
        <v>2366</v>
      </c>
      <c r="D579" s="4" t="s">
        <v>2367</v>
      </c>
      <c r="E579" s="4" t="s">
        <v>8000</v>
      </c>
      <c r="F579" s="4" t="s">
        <v>12</v>
      </c>
      <c r="G579" s="4" t="s">
        <v>7398</v>
      </c>
      <c r="H579" s="5">
        <v>45820</v>
      </c>
      <c r="I579" s="4" t="s">
        <v>7399</v>
      </c>
      <c r="J579" s="5">
        <v>38468</v>
      </c>
      <c r="K579" s="4"/>
      <c r="L579" s="4" t="s">
        <v>19</v>
      </c>
      <c r="M579" s="4" t="s">
        <v>19</v>
      </c>
      <c r="N579" s="4" t="s">
        <v>19</v>
      </c>
      <c r="O579" s="4" t="s">
        <v>19</v>
      </c>
      <c r="P579" s="4"/>
      <c r="Q579" s="4">
        <v>0</v>
      </c>
      <c r="R579" s="4" t="s">
        <v>7400</v>
      </c>
      <c r="S579" s="4" t="s">
        <v>7401</v>
      </c>
      <c r="T579" s="4">
        <v>0</v>
      </c>
      <c r="U579" s="4">
        <v>0</v>
      </c>
    </row>
    <row r="580" spans="1:21" x14ac:dyDescent="0.25">
      <c r="A580" s="4" t="s">
        <v>2368</v>
      </c>
      <c r="B580" s="4" t="s">
        <v>2369</v>
      </c>
      <c r="C580" s="4" t="s">
        <v>2370</v>
      </c>
      <c r="D580" s="4" t="s">
        <v>2371</v>
      </c>
      <c r="E580" s="4" t="s">
        <v>8001</v>
      </c>
      <c r="F580" s="4" t="s">
        <v>12</v>
      </c>
      <c r="G580" s="4" t="s">
        <v>7398</v>
      </c>
      <c r="H580" s="5">
        <v>45820</v>
      </c>
      <c r="I580" s="4" t="s">
        <v>7399</v>
      </c>
      <c r="J580" s="5">
        <v>38468</v>
      </c>
      <c r="K580" s="4"/>
      <c r="L580" s="4" t="s">
        <v>103</v>
      </c>
      <c r="M580" s="4" t="s">
        <v>104</v>
      </c>
      <c r="N580" s="4" t="s">
        <v>103</v>
      </c>
      <c r="O580" s="4" t="s">
        <v>104</v>
      </c>
      <c r="P580" s="4"/>
      <c r="Q580" s="4">
        <v>0</v>
      </c>
      <c r="R580" s="4" t="s">
        <v>7400</v>
      </c>
      <c r="S580" s="4" t="s">
        <v>7401</v>
      </c>
      <c r="T580" s="4">
        <v>0</v>
      </c>
      <c r="U580" s="4">
        <v>0</v>
      </c>
    </row>
    <row r="581" spans="1:21" x14ac:dyDescent="0.25">
      <c r="A581" s="4" t="s">
        <v>2372</v>
      </c>
      <c r="B581" s="4" t="s">
        <v>2373</v>
      </c>
      <c r="C581" s="4" t="s">
        <v>2374</v>
      </c>
      <c r="D581" s="4" t="s">
        <v>2375</v>
      </c>
      <c r="E581" s="4" t="s">
        <v>8002</v>
      </c>
      <c r="F581" s="4" t="s">
        <v>12</v>
      </c>
      <c r="G581" s="4" t="s">
        <v>7398</v>
      </c>
      <c r="H581" s="5">
        <v>45820</v>
      </c>
      <c r="I581" s="4" t="s">
        <v>7399</v>
      </c>
      <c r="J581" s="5">
        <v>38468</v>
      </c>
      <c r="K581" s="4"/>
      <c r="L581" s="4" t="s">
        <v>103</v>
      </c>
      <c r="M581" s="4" t="s">
        <v>104</v>
      </c>
      <c r="N581" s="4" t="s">
        <v>103</v>
      </c>
      <c r="O581" s="4" t="s">
        <v>104</v>
      </c>
      <c r="P581" s="4"/>
      <c r="Q581" s="4">
        <v>0</v>
      </c>
      <c r="R581" s="4" t="s">
        <v>7400</v>
      </c>
      <c r="S581" s="4" t="s">
        <v>7401</v>
      </c>
      <c r="T581" s="4">
        <v>0</v>
      </c>
      <c r="U581" s="4">
        <v>0</v>
      </c>
    </row>
    <row r="582" spans="1:21" x14ac:dyDescent="0.25">
      <c r="A582" s="4" t="s">
        <v>2376</v>
      </c>
      <c r="B582" s="4" t="s">
        <v>2377</v>
      </c>
      <c r="C582" s="4" t="s">
        <v>2378</v>
      </c>
      <c r="D582" s="4" t="s">
        <v>2379</v>
      </c>
      <c r="E582" s="4" t="s">
        <v>8003</v>
      </c>
      <c r="F582" s="4" t="s">
        <v>12</v>
      </c>
      <c r="G582" s="4" t="s">
        <v>7398</v>
      </c>
      <c r="H582" s="5">
        <v>45820</v>
      </c>
      <c r="I582" s="4" t="s">
        <v>7399</v>
      </c>
      <c r="J582" s="5">
        <v>38468</v>
      </c>
      <c r="K582" s="4"/>
      <c r="L582" s="4" t="s">
        <v>19</v>
      </c>
      <c r="M582" s="4" t="s">
        <v>19</v>
      </c>
      <c r="N582" s="4" t="s">
        <v>19</v>
      </c>
      <c r="O582" s="4" t="s">
        <v>19</v>
      </c>
      <c r="P582" s="4"/>
      <c r="Q582" s="4">
        <v>0</v>
      </c>
      <c r="R582" s="4" t="s">
        <v>7400</v>
      </c>
      <c r="S582" s="4" t="s">
        <v>7401</v>
      </c>
      <c r="T582" s="4">
        <v>0</v>
      </c>
      <c r="U582" s="4">
        <v>0</v>
      </c>
    </row>
    <row r="583" spans="1:21" x14ac:dyDescent="0.25">
      <c r="A583" s="4" t="s">
        <v>2380</v>
      </c>
      <c r="B583" s="4" t="s">
        <v>2381</v>
      </c>
      <c r="C583" s="4" t="s">
        <v>2382</v>
      </c>
      <c r="D583" s="4" t="s">
        <v>2383</v>
      </c>
      <c r="E583" s="4" t="s">
        <v>8004</v>
      </c>
      <c r="F583" s="4" t="s">
        <v>12</v>
      </c>
      <c r="G583" s="4" t="s">
        <v>7398</v>
      </c>
      <c r="H583" s="5">
        <v>45820</v>
      </c>
      <c r="I583" s="4" t="s">
        <v>7399</v>
      </c>
      <c r="J583" s="5">
        <v>38468</v>
      </c>
      <c r="K583" s="4"/>
      <c r="L583" s="4" t="s">
        <v>19</v>
      </c>
      <c r="M583" s="4" t="s">
        <v>19</v>
      </c>
      <c r="N583" s="4" t="s">
        <v>19</v>
      </c>
      <c r="O583" s="4" t="s">
        <v>19</v>
      </c>
      <c r="P583" s="4"/>
      <c r="Q583" s="4">
        <v>0</v>
      </c>
      <c r="R583" s="4" t="s">
        <v>7400</v>
      </c>
      <c r="S583" s="4" t="s">
        <v>7401</v>
      </c>
      <c r="T583" s="4">
        <v>0</v>
      </c>
      <c r="U583" s="4">
        <v>0</v>
      </c>
    </row>
    <row r="584" spans="1:21" x14ac:dyDescent="0.25">
      <c r="A584" s="4" t="s">
        <v>2384</v>
      </c>
      <c r="B584" s="4" t="s">
        <v>2385</v>
      </c>
      <c r="C584" s="4" t="s">
        <v>2386</v>
      </c>
      <c r="D584" s="4" t="s">
        <v>2387</v>
      </c>
      <c r="E584" s="4" t="s">
        <v>8005</v>
      </c>
      <c r="F584" s="4" t="s">
        <v>12</v>
      </c>
      <c r="G584" s="4" t="s">
        <v>7398</v>
      </c>
      <c r="H584" s="5">
        <v>45820</v>
      </c>
      <c r="I584" s="4" t="s">
        <v>7399</v>
      </c>
      <c r="J584" s="5">
        <v>38468</v>
      </c>
      <c r="K584" s="4"/>
      <c r="L584" s="4" t="s">
        <v>19</v>
      </c>
      <c r="M584" s="4" t="s">
        <v>19</v>
      </c>
      <c r="N584" s="4" t="s">
        <v>19</v>
      </c>
      <c r="O584" s="4" t="s">
        <v>19</v>
      </c>
      <c r="P584" s="4"/>
      <c r="Q584" s="4">
        <v>0</v>
      </c>
      <c r="R584" s="4" t="s">
        <v>7400</v>
      </c>
      <c r="S584" s="4" t="s">
        <v>7401</v>
      </c>
      <c r="T584" s="4">
        <v>0</v>
      </c>
      <c r="U584" s="4">
        <v>0</v>
      </c>
    </row>
    <row r="585" spans="1:21" x14ac:dyDescent="0.25">
      <c r="A585" s="4" t="s">
        <v>2388</v>
      </c>
      <c r="B585" s="4" t="s">
        <v>2389</v>
      </c>
      <c r="C585" s="4" t="s">
        <v>2390</v>
      </c>
      <c r="D585" s="4" t="s">
        <v>2391</v>
      </c>
      <c r="E585" s="4" t="s">
        <v>8006</v>
      </c>
      <c r="F585" s="4" t="s">
        <v>12</v>
      </c>
      <c r="G585" s="4" t="s">
        <v>7398</v>
      </c>
      <c r="H585" s="5">
        <v>45820</v>
      </c>
      <c r="I585" s="4" t="s">
        <v>7399</v>
      </c>
      <c r="J585" s="5">
        <v>38468</v>
      </c>
      <c r="K585" s="4"/>
      <c r="L585" s="4" t="s">
        <v>73</v>
      </c>
      <c r="M585" s="4" t="s">
        <v>2149</v>
      </c>
      <c r="N585" s="4" t="s">
        <v>73</v>
      </c>
      <c r="O585" s="4" t="s">
        <v>2149</v>
      </c>
      <c r="P585" s="4"/>
      <c r="Q585" s="4">
        <v>0</v>
      </c>
      <c r="R585" s="4" t="s">
        <v>7400</v>
      </c>
      <c r="S585" s="4" t="s">
        <v>7401</v>
      </c>
      <c r="T585" s="4">
        <v>0</v>
      </c>
      <c r="U585" s="4">
        <v>0</v>
      </c>
    </row>
    <row r="586" spans="1:21" x14ac:dyDescent="0.25">
      <c r="A586" s="4" t="s">
        <v>2392</v>
      </c>
      <c r="B586" s="4" t="s">
        <v>2393</v>
      </c>
      <c r="C586" s="4" t="s">
        <v>2394</v>
      </c>
      <c r="D586" s="4" t="s">
        <v>2395</v>
      </c>
      <c r="E586" s="4" t="s">
        <v>8007</v>
      </c>
      <c r="F586" s="4" t="s">
        <v>12</v>
      </c>
      <c r="G586" s="4" t="s">
        <v>7398</v>
      </c>
      <c r="H586" s="5">
        <v>45820</v>
      </c>
      <c r="I586" s="4" t="s">
        <v>7399</v>
      </c>
      <c r="J586" s="5">
        <v>38468</v>
      </c>
      <c r="K586" s="4"/>
      <c r="L586" s="4" t="s">
        <v>253</v>
      </c>
      <c r="M586" s="4" t="s">
        <v>254</v>
      </c>
      <c r="N586" s="4" t="s">
        <v>253</v>
      </c>
      <c r="O586" s="4" t="s">
        <v>254</v>
      </c>
      <c r="P586" s="4"/>
      <c r="Q586" s="4">
        <v>0</v>
      </c>
      <c r="R586" s="4" t="s">
        <v>7400</v>
      </c>
      <c r="S586" s="4" t="s">
        <v>7401</v>
      </c>
      <c r="T586" s="4">
        <v>0</v>
      </c>
      <c r="U586" s="4">
        <v>0</v>
      </c>
    </row>
    <row r="587" spans="1:21" x14ac:dyDescent="0.25">
      <c r="A587" s="4" t="s">
        <v>2396</v>
      </c>
      <c r="B587" s="4" t="s">
        <v>2397</v>
      </c>
      <c r="C587" s="4" t="s">
        <v>2398</v>
      </c>
      <c r="D587" s="4" t="s">
        <v>2399</v>
      </c>
      <c r="E587" s="4" t="s">
        <v>8008</v>
      </c>
      <c r="F587" s="4" t="s">
        <v>12</v>
      </c>
      <c r="G587" s="4" t="s">
        <v>7398</v>
      </c>
      <c r="H587" s="5">
        <v>45820</v>
      </c>
      <c r="I587" s="4" t="s">
        <v>7399</v>
      </c>
      <c r="J587" s="5">
        <v>38468</v>
      </c>
      <c r="K587" s="4"/>
      <c r="L587" s="4" t="s">
        <v>13</v>
      </c>
      <c r="M587" s="4" t="s">
        <v>14</v>
      </c>
      <c r="N587" s="4" t="s">
        <v>13</v>
      </c>
      <c r="O587" s="4" t="s">
        <v>14</v>
      </c>
      <c r="P587" s="4"/>
      <c r="Q587" s="4">
        <v>0</v>
      </c>
      <c r="R587" s="4" t="s">
        <v>7400</v>
      </c>
      <c r="S587" s="4" t="s">
        <v>7401</v>
      </c>
      <c r="T587" s="4">
        <v>0</v>
      </c>
      <c r="U587" s="4">
        <v>0</v>
      </c>
    </row>
    <row r="588" spans="1:21" x14ac:dyDescent="0.25">
      <c r="A588" s="4" t="s">
        <v>2400</v>
      </c>
      <c r="B588" s="4" t="s">
        <v>2401</v>
      </c>
      <c r="C588" s="4" t="s">
        <v>2402</v>
      </c>
      <c r="D588" s="4" t="s">
        <v>2403</v>
      </c>
      <c r="E588" s="4" t="s">
        <v>8009</v>
      </c>
      <c r="F588" s="4" t="s">
        <v>12</v>
      </c>
      <c r="G588" s="4" t="s">
        <v>7398</v>
      </c>
      <c r="H588" s="5">
        <v>45820</v>
      </c>
      <c r="I588" s="4" t="s">
        <v>7399</v>
      </c>
      <c r="J588" s="5">
        <v>38468</v>
      </c>
      <c r="K588" s="4"/>
      <c r="L588" s="4" t="s">
        <v>139</v>
      </c>
      <c r="M588" s="4" t="s">
        <v>140</v>
      </c>
      <c r="N588" s="4" t="s">
        <v>139</v>
      </c>
      <c r="O588" s="4" t="s">
        <v>140</v>
      </c>
      <c r="P588" s="4"/>
      <c r="Q588" s="4">
        <v>0</v>
      </c>
      <c r="R588" s="4" t="s">
        <v>7400</v>
      </c>
      <c r="S588" s="4" t="s">
        <v>7401</v>
      </c>
      <c r="T588" s="4">
        <v>0</v>
      </c>
      <c r="U588" s="4">
        <v>0</v>
      </c>
    </row>
    <row r="589" spans="1:21" x14ac:dyDescent="0.25">
      <c r="A589" s="4" t="s">
        <v>2404</v>
      </c>
      <c r="B589" s="4" t="s">
        <v>2405</v>
      </c>
      <c r="C589" s="4" t="s">
        <v>2406</v>
      </c>
      <c r="D589" s="4" t="s">
        <v>2407</v>
      </c>
      <c r="E589" s="4" t="s">
        <v>8010</v>
      </c>
      <c r="F589" s="4" t="s">
        <v>24</v>
      </c>
      <c r="G589" s="4" t="s">
        <v>7398</v>
      </c>
      <c r="H589" s="5">
        <v>45820</v>
      </c>
      <c r="I589" s="4" t="s">
        <v>7444</v>
      </c>
      <c r="J589" s="5">
        <v>38468</v>
      </c>
      <c r="K589" s="5">
        <v>44042</v>
      </c>
      <c r="L589" s="4" t="s">
        <v>25</v>
      </c>
      <c r="M589" s="4" t="s">
        <v>24</v>
      </c>
      <c r="N589" s="4" t="s">
        <v>25</v>
      </c>
      <c r="O589" s="4" t="s">
        <v>24</v>
      </c>
      <c r="P589" s="4"/>
      <c r="Q589" s="4">
        <v>0</v>
      </c>
      <c r="R589" s="4" t="s">
        <v>7400</v>
      </c>
      <c r="S589" s="4" t="s">
        <v>7401</v>
      </c>
      <c r="T589" s="4">
        <v>0</v>
      </c>
      <c r="U589" s="4">
        <v>0</v>
      </c>
    </row>
    <row r="590" spans="1:21" x14ac:dyDescent="0.25">
      <c r="A590" s="4" t="s">
        <v>2408</v>
      </c>
      <c r="B590" s="4" t="s">
        <v>2409</v>
      </c>
      <c r="C590" s="4" t="s">
        <v>2410</v>
      </c>
      <c r="D590" s="4" t="s">
        <v>2411</v>
      </c>
      <c r="E590" s="4" t="s">
        <v>8011</v>
      </c>
      <c r="F590" s="4" t="s">
        <v>12</v>
      </c>
      <c r="G590" s="4" t="s">
        <v>7398</v>
      </c>
      <c r="H590" s="5">
        <v>45820</v>
      </c>
      <c r="I590" s="4" t="s">
        <v>7399</v>
      </c>
      <c r="J590" s="5">
        <v>38468</v>
      </c>
      <c r="K590" s="4"/>
      <c r="L590" s="4" t="s">
        <v>103</v>
      </c>
      <c r="M590" s="4" t="s">
        <v>104</v>
      </c>
      <c r="N590" s="4" t="s">
        <v>103</v>
      </c>
      <c r="O590" s="4" t="s">
        <v>104</v>
      </c>
      <c r="P590" s="4"/>
      <c r="Q590" s="4">
        <v>0</v>
      </c>
      <c r="R590" s="4" t="s">
        <v>7400</v>
      </c>
      <c r="S590" s="4" t="s">
        <v>7401</v>
      </c>
      <c r="T590" s="4">
        <v>0</v>
      </c>
      <c r="U590" s="4">
        <v>0</v>
      </c>
    </row>
    <row r="591" spans="1:21" x14ac:dyDescent="0.25">
      <c r="A591" s="4" t="s">
        <v>2412</v>
      </c>
      <c r="B591" s="4" t="s">
        <v>2413</v>
      </c>
      <c r="C591" s="4" t="s">
        <v>2414</v>
      </c>
      <c r="D591" s="4" t="s">
        <v>2415</v>
      </c>
      <c r="E591" s="4" t="s">
        <v>8012</v>
      </c>
      <c r="F591" s="4" t="s">
        <v>12</v>
      </c>
      <c r="G591" s="4" t="s">
        <v>7398</v>
      </c>
      <c r="H591" s="5">
        <v>45820</v>
      </c>
      <c r="I591" s="4" t="s">
        <v>7399</v>
      </c>
      <c r="J591" s="5">
        <v>38468</v>
      </c>
      <c r="K591" s="4"/>
      <c r="L591" s="4" t="s">
        <v>19</v>
      </c>
      <c r="M591" s="4" t="s">
        <v>19</v>
      </c>
      <c r="N591" s="4" t="s">
        <v>19</v>
      </c>
      <c r="O591" s="4" t="s">
        <v>19</v>
      </c>
      <c r="P591" s="4"/>
      <c r="Q591" s="4">
        <v>0</v>
      </c>
      <c r="R591" s="4" t="s">
        <v>7400</v>
      </c>
      <c r="S591" s="4" t="s">
        <v>7401</v>
      </c>
      <c r="T591" s="4">
        <v>0</v>
      </c>
      <c r="U591" s="4">
        <v>0</v>
      </c>
    </row>
    <row r="592" spans="1:21" x14ac:dyDescent="0.25">
      <c r="A592" s="4" t="s">
        <v>2416</v>
      </c>
      <c r="B592" s="4" t="s">
        <v>2417</v>
      </c>
      <c r="C592" s="4" t="s">
        <v>2418</v>
      </c>
      <c r="D592" s="4" t="s">
        <v>2419</v>
      </c>
      <c r="E592" s="4" t="s">
        <v>8013</v>
      </c>
      <c r="F592" s="4" t="s">
        <v>12</v>
      </c>
      <c r="G592" s="4" t="s">
        <v>7398</v>
      </c>
      <c r="H592" s="5">
        <v>45820</v>
      </c>
      <c r="I592" s="4" t="s">
        <v>7399</v>
      </c>
      <c r="J592" s="5">
        <v>38468</v>
      </c>
      <c r="K592" s="4"/>
      <c r="L592" s="4" t="s">
        <v>19</v>
      </c>
      <c r="M592" s="4" t="s">
        <v>19</v>
      </c>
      <c r="N592" s="4" t="s">
        <v>19</v>
      </c>
      <c r="O592" s="4" t="s">
        <v>19</v>
      </c>
      <c r="P592" s="4"/>
      <c r="Q592" s="4">
        <v>0</v>
      </c>
      <c r="R592" s="4" t="s">
        <v>7400</v>
      </c>
      <c r="S592" s="4" t="s">
        <v>7401</v>
      </c>
      <c r="T592" s="4">
        <v>0</v>
      </c>
      <c r="U592" s="4">
        <v>0</v>
      </c>
    </row>
    <row r="593" spans="1:21" x14ac:dyDescent="0.25">
      <c r="A593" s="4" t="s">
        <v>2420</v>
      </c>
      <c r="B593" s="4" t="s">
        <v>2421</v>
      </c>
      <c r="C593" s="4" t="s">
        <v>2422</v>
      </c>
      <c r="D593" s="4" t="s">
        <v>2423</v>
      </c>
      <c r="E593" s="4" t="s">
        <v>8014</v>
      </c>
      <c r="F593" s="4" t="s">
        <v>12</v>
      </c>
      <c r="G593" s="4" t="s">
        <v>7398</v>
      </c>
      <c r="H593" s="5">
        <v>45820</v>
      </c>
      <c r="I593" s="4" t="s">
        <v>7399</v>
      </c>
      <c r="J593" s="5">
        <v>38468</v>
      </c>
      <c r="K593" s="4"/>
      <c r="L593" s="4" t="s">
        <v>19</v>
      </c>
      <c r="M593" s="4" t="s">
        <v>19</v>
      </c>
      <c r="N593" s="4" t="s">
        <v>19</v>
      </c>
      <c r="O593" s="4" t="s">
        <v>19</v>
      </c>
      <c r="P593" s="4"/>
      <c r="Q593" s="4">
        <v>0</v>
      </c>
      <c r="R593" s="4" t="s">
        <v>7400</v>
      </c>
      <c r="S593" s="4" t="s">
        <v>7401</v>
      </c>
      <c r="T593" s="4">
        <v>0</v>
      </c>
      <c r="U593" s="4">
        <v>0</v>
      </c>
    </row>
    <row r="594" spans="1:21" x14ac:dyDescent="0.25">
      <c r="A594" s="4" t="s">
        <v>2424</v>
      </c>
      <c r="B594" s="4" t="s">
        <v>2425</v>
      </c>
      <c r="C594" s="4" t="s">
        <v>2426</v>
      </c>
      <c r="D594" s="4" t="s">
        <v>2427</v>
      </c>
      <c r="E594" s="4" t="s">
        <v>8015</v>
      </c>
      <c r="F594" s="4" t="s">
        <v>12</v>
      </c>
      <c r="G594" s="4" t="s">
        <v>7398</v>
      </c>
      <c r="H594" s="5">
        <v>45820</v>
      </c>
      <c r="I594" s="4" t="s">
        <v>7399</v>
      </c>
      <c r="J594" s="5">
        <v>38468</v>
      </c>
      <c r="K594" s="4"/>
      <c r="L594" s="4" t="s">
        <v>117</v>
      </c>
      <c r="M594" s="4" t="s">
        <v>118</v>
      </c>
      <c r="N594" s="4" t="s">
        <v>117</v>
      </c>
      <c r="O594" s="4" t="s">
        <v>118</v>
      </c>
      <c r="P594" s="4"/>
      <c r="Q594" s="4">
        <v>0</v>
      </c>
      <c r="R594" s="4" t="s">
        <v>7400</v>
      </c>
      <c r="S594" s="4" t="s">
        <v>7401</v>
      </c>
      <c r="T594" s="4">
        <v>0</v>
      </c>
      <c r="U594" s="4">
        <v>0</v>
      </c>
    </row>
    <row r="595" spans="1:21" x14ac:dyDescent="0.25">
      <c r="A595" s="4" t="s">
        <v>2428</v>
      </c>
      <c r="B595" s="4" t="s">
        <v>2429</v>
      </c>
      <c r="C595" s="4" t="s">
        <v>2430</v>
      </c>
      <c r="D595" s="4" t="s">
        <v>2431</v>
      </c>
      <c r="E595" s="4" t="s">
        <v>8016</v>
      </c>
      <c r="F595" s="4" t="s">
        <v>12</v>
      </c>
      <c r="G595" s="4" t="s">
        <v>7398</v>
      </c>
      <c r="H595" s="5">
        <v>45820</v>
      </c>
      <c r="I595" s="4" t="s">
        <v>7399</v>
      </c>
      <c r="J595" s="5">
        <v>38468</v>
      </c>
      <c r="K595" s="4"/>
      <c r="L595" s="4" t="s">
        <v>1892</v>
      </c>
      <c r="M595" s="4" t="s">
        <v>1893</v>
      </c>
      <c r="N595" s="4" t="s">
        <v>1892</v>
      </c>
      <c r="O595" s="4" t="s">
        <v>1893</v>
      </c>
      <c r="P595" s="4"/>
      <c r="Q595" s="4">
        <v>0</v>
      </c>
      <c r="R595" s="4" t="s">
        <v>7400</v>
      </c>
      <c r="S595" s="4" t="s">
        <v>7401</v>
      </c>
      <c r="T595" s="4">
        <v>0</v>
      </c>
      <c r="U595" s="4">
        <v>0</v>
      </c>
    </row>
    <row r="596" spans="1:21" x14ac:dyDescent="0.25">
      <c r="A596" s="4" t="s">
        <v>2432</v>
      </c>
      <c r="B596" s="4" t="s">
        <v>2433</v>
      </c>
      <c r="C596" s="4" t="s">
        <v>2434</v>
      </c>
      <c r="D596" s="4" t="s">
        <v>2435</v>
      </c>
      <c r="E596" s="4" t="s">
        <v>8017</v>
      </c>
      <c r="F596" s="4" t="s">
        <v>12</v>
      </c>
      <c r="G596" s="4" t="s">
        <v>7398</v>
      </c>
      <c r="H596" s="5">
        <v>45820</v>
      </c>
      <c r="I596" s="4" t="s">
        <v>7399</v>
      </c>
      <c r="J596" s="5">
        <v>38468</v>
      </c>
      <c r="K596" s="4"/>
      <c r="L596" s="4" t="s">
        <v>13</v>
      </c>
      <c r="M596" s="4" t="s">
        <v>14</v>
      </c>
      <c r="N596" s="4" t="s">
        <v>13</v>
      </c>
      <c r="O596" s="4" t="s">
        <v>14</v>
      </c>
      <c r="P596" s="4"/>
      <c r="Q596" s="4">
        <v>0</v>
      </c>
      <c r="R596" s="4" t="s">
        <v>7400</v>
      </c>
      <c r="S596" s="4" t="s">
        <v>7401</v>
      </c>
      <c r="T596" s="4">
        <v>0</v>
      </c>
      <c r="U596" s="4">
        <v>0</v>
      </c>
    </row>
    <row r="597" spans="1:21" x14ac:dyDescent="0.25">
      <c r="A597" s="4" t="s">
        <v>2436</v>
      </c>
      <c r="B597" s="4" t="s">
        <v>2437</v>
      </c>
      <c r="C597" s="4" t="s">
        <v>2438</v>
      </c>
      <c r="D597" s="4" t="s">
        <v>2439</v>
      </c>
      <c r="E597" s="4" t="s">
        <v>8018</v>
      </c>
      <c r="F597" s="4" t="s">
        <v>12</v>
      </c>
      <c r="G597" s="4" t="s">
        <v>7398</v>
      </c>
      <c r="H597" s="5">
        <v>45820</v>
      </c>
      <c r="I597" s="4" t="s">
        <v>7399</v>
      </c>
      <c r="J597" s="5">
        <v>38468</v>
      </c>
      <c r="K597" s="4"/>
      <c r="L597" s="4" t="s">
        <v>13</v>
      </c>
      <c r="M597" s="4" t="s">
        <v>14</v>
      </c>
      <c r="N597" s="4" t="s">
        <v>13</v>
      </c>
      <c r="O597" s="4" t="s">
        <v>14</v>
      </c>
      <c r="P597" s="4"/>
      <c r="Q597" s="4">
        <v>0</v>
      </c>
      <c r="R597" s="4" t="s">
        <v>7400</v>
      </c>
      <c r="S597" s="4" t="s">
        <v>7401</v>
      </c>
      <c r="T597" s="4">
        <v>0</v>
      </c>
      <c r="U597" s="4">
        <v>0</v>
      </c>
    </row>
    <row r="598" spans="1:21" x14ac:dyDescent="0.25">
      <c r="A598" s="4" t="s">
        <v>2440</v>
      </c>
      <c r="B598" s="4" t="s">
        <v>2441</v>
      </c>
      <c r="C598" s="4" t="s">
        <v>2442</v>
      </c>
      <c r="D598" s="4" t="s">
        <v>2443</v>
      </c>
      <c r="E598" s="4" t="s">
        <v>8019</v>
      </c>
      <c r="F598" s="4" t="s">
        <v>12</v>
      </c>
      <c r="G598" s="4" t="s">
        <v>7398</v>
      </c>
      <c r="H598" s="5">
        <v>45820</v>
      </c>
      <c r="I598" s="4" t="s">
        <v>7399</v>
      </c>
      <c r="J598" s="5">
        <v>38468</v>
      </c>
      <c r="K598" s="4"/>
      <c r="L598" s="4" t="s">
        <v>13</v>
      </c>
      <c r="M598" s="4" t="s">
        <v>14</v>
      </c>
      <c r="N598" s="4" t="s">
        <v>13</v>
      </c>
      <c r="O598" s="4" t="s">
        <v>14</v>
      </c>
      <c r="P598" s="4"/>
      <c r="Q598" s="4">
        <v>0</v>
      </c>
      <c r="R598" s="4" t="s">
        <v>7400</v>
      </c>
      <c r="S598" s="4" t="s">
        <v>7401</v>
      </c>
      <c r="T598" s="4">
        <v>0</v>
      </c>
      <c r="U598" s="4">
        <v>0</v>
      </c>
    </row>
    <row r="599" spans="1:21" x14ac:dyDescent="0.25">
      <c r="A599" s="4" t="s">
        <v>2444</v>
      </c>
      <c r="B599" s="4" t="s">
        <v>2445</v>
      </c>
      <c r="C599" s="4" t="s">
        <v>2446</v>
      </c>
      <c r="D599" s="4" t="s">
        <v>2447</v>
      </c>
      <c r="E599" s="4" t="s">
        <v>8020</v>
      </c>
      <c r="F599" s="4" t="s">
        <v>12</v>
      </c>
      <c r="G599" s="4" t="s">
        <v>7398</v>
      </c>
      <c r="H599" s="5">
        <v>45820</v>
      </c>
      <c r="I599" s="4" t="s">
        <v>7399</v>
      </c>
      <c r="J599" s="5">
        <v>38468</v>
      </c>
      <c r="K599" s="4"/>
      <c r="L599" s="4" t="s">
        <v>13</v>
      </c>
      <c r="M599" s="4" t="s">
        <v>14</v>
      </c>
      <c r="N599" s="4" t="s">
        <v>13</v>
      </c>
      <c r="O599" s="4" t="s">
        <v>14</v>
      </c>
      <c r="P599" s="4"/>
      <c r="Q599" s="4">
        <v>0</v>
      </c>
      <c r="R599" s="4" t="s">
        <v>7400</v>
      </c>
      <c r="S599" s="4" t="s">
        <v>7401</v>
      </c>
      <c r="T599" s="4">
        <v>0</v>
      </c>
      <c r="U599" s="4">
        <v>0</v>
      </c>
    </row>
    <row r="600" spans="1:21" x14ac:dyDescent="0.25">
      <c r="A600" s="4" t="s">
        <v>2448</v>
      </c>
      <c r="B600" s="4" t="s">
        <v>2449</v>
      </c>
      <c r="C600" s="4" t="s">
        <v>2450</v>
      </c>
      <c r="D600" s="4" t="s">
        <v>2451</v>
      </c>
      <c r="E600" s="4" t="s">
        <v>8021</v>
      </c>
      <c r="F600" s="4" t="s">
        <v>12</v>
      </c>
      <c r="G600" s="4" t="s">
        <v>7398</v>
      </c>
      <c r="H600" s="5">
        <v>45820</v>
      </c>
      <c r="I600" s="4" t="s">
        <v>7399</v>
      </c>
      <c r="J600" s="5">
        <v>38468</v>
      </c>
      <c r="K600" s="4"/>
      <c r="L600" s="4" t="s">
        <v>13</v>
      </c>
      <c r="M600" s="4" t="s">
        <v>14</v>
      </c>
      <c r="N600" s="4" t="s">
        <v>13</v>
      </c>
      <c r="O600" s="4" t="s">
        <v>14</v>
      </c>
      <c r="P600" s="4"/>
      <c r="Q600" s="4">
        <v>0</v>
      </c>
      <c r="R600" s="4" t="s">
        <v>7400</v>
      </c>
      <c r="S600" s="4" t="s">
        <v>7401</v>
      </c>
      <c r="T600" s="4">
        <v>0</v>
      </c>
      <c r="U600" s="4">
        <v>0</v>
      </c>
    </row>
    <row r="601" spans="1:21" x14ac:dyDescent="0.25">
      <c r="A601" s="4" t="s">
        <v>2452</v>
      </c>
      <c r="B601" s="4" t="s">
        <v>2453</v>
      </c>
      <c r="C601" s="4" t="s">
        <v>2454</v>
      </c>
      <c r="D601" s="4" t="s">
        <v>2455</v>
      </c>
      <c r="E601" s="4" t="s">
        <v>8022</v>
      </c>
      <c r="F601" s="4" t="s">
        <v>12</v>
      </c>
      <c r="G601" s="4" t="s">
        <v>7398</v>
      </c>
      <c r="H601" s="5">
        <v>45820</v>
      </c>
      <c r="I601" s="4" t="s">
        <v>7399</v>
      </c>
      <c r="J601" s="5">
        <v>38468</v>
      </c>
      <c r="K601" s="4"/>
      <c r="L601" s="4" t="s">
        <v>13</v>
      </c>
      <c r="M601" s="4" t="s">
        <v>14</v>
      </c>
      <c r="N601" s="4" t="s">
        <v>13</v>
      </c>
      <c r="O601" s="4" t="s">
        <v>14</v>
      </c>
      <c r="P601" s="4"/>
      <c r="Q601" s="4">
        <v>0</v>
      </c>
      <c r="R601" s="4" t="s">
        <v>7400</v>
      </c>
      <c r="S601" s="4" t="s">
        <v>7401</v>
      </c>
      <c r="T601" s="4">
        <v>0</v>
      </c>
      <c r="U601" s="4">
        <v>0</v>
      </c>
    </row>
    <row r="602" spans="1:21" x14ac:dyDescent="0.25">
      <c r="A602" s="4" t="s">
        <v>2456</v>
      </c>
      <c r="B602" s="4" t="s">
        <v>2457</v>
      </c>
      <c r="C602" s="4" t="s">
        <v>2458</v>
      </c>
      <c r="D602" s="4" t="s">
        <v>2459</v>
      </c>
      <c r="E602" s="4" t="s">
        <v>8023</v>
      </c>
      <c r="F602" s="4" t="s">
        <v>12</v>
      </c>
      <c r="G602" s="4" t="s">
        <v>7398</v>
      </c>
      <c r="H602" s="5">
        <v>45820</v>
      </c>
      <c r="I602" s="4" t="s">
        <v>7399</v>
      </c>
      <c r="J602" s="5">
        <v>38468</v>
      </c>
      <c r="K602" s="4"/>
      <c r="L602" s="4" t="s">
        <v>103</v>
      </c>
      <c r="M602" s="4" t="s">
        <v>104</v>
      </c>
      <c r="N602" s="4" t="s">
        <v>103</v>
      </c>
      <c r="O602" s="4" t="s">
        <v>104</v>
      </c>
      <c r="P602" s="4"/>
      <c r="Q602" s="4">
        <v>0</v>
      </c>
      <c r="R602" s="4" t="s">
        <v>7400</v>
      </c>
      <c r="S602" s="4" t="s">
        <v>7401</v>
      </c>
      <c r="T602" s="4">
        <v>0</v>
      </c>
      <c r="U602" s="4">
        <v>0</v>
      </c>
    </row>
    <row r="603" spans="1:21" x14ac:dyDescent="0.25">
      <c r="A603" s="4" t="s">
        <v>2460</v>
      </c>
      <c r="B603" s="4" t="s">
        <v>2461</v>
      </c>
      <c r="C603" s="4" t="s">
        <v>2462</v>
      </c>
      <c r="D603" s="4" t="s">
        <v>2463</v>
      </c>
      <c r="E603" s="4" t="s">
        <v>8024</v>
      </c>
      <c r="F603" s="4" t="s">
        <v>12</v>
      </c>
      <c r="G603" s="4" t="s">
        <v>7398</v>
      </c>
      <c r="H603" s="5">
        <v>45820</v>
      </c>
      <c r="I603" s="4" t="s">
        <v>7399</v>
      </c>
      <c r="J603" s="5">
        <v>38468</v>
      </c>
      <c r="K603" s="4"/>
      <c r="L603" s="4" t="s">
        <v>19</v>
      </c>
      <c r="M603" s="4" t="s">
        <v>19</v>
      </c>
      <c r="N603" s="4" t="s">
        <v>19</v>
      </c>
      <c r="O603" s="4" t="s">
        <v>19</v>
      </c>
      <c r="P603" s="4"/>
      <c r="Q603" s="4">
        <v>0</v>
      </c>
      <c r="R603" s="4" t="s">
        <v>7400</v>
      </c>
      <c r="S603" s="4" t="s">
        <v>7401</v>
      </c>
      <c r="T603" s="4">
        <v>0</v>
      </c>
      <c r="U603" s="4">
        <v>0</v>
      </c>
    </row>
    <row r="604" spans="1:21" x14ac:dyDescent="0.25">
      <c r="A604" s="4" t="s">
        <v>2464</v>
      </c>
      <c r="B604" s="4" t="s">
        <v>2465</v>
      </c>
      <c r="C604" s="4" t="s">
        <v>2466</v>
      </c>
      <c r="D604" s="4" t="s">
        <v>2467</v>
      </c>
      <c r="E604" s="4" t="s">
        <v>8025</v>
      </c>
      <c r="F604" s="4" t="s">
        <v>12</v>
      </c>
      <c r="G604" s="4" t="s">
        <v>7398</v>
      </c>
      <c r="H604" s="5">
        <v>45820</v>
      </c>
      <c r="I604" s="4" t="s">
        <v>7399</v>
      </c>
      <c r="J604" s="5">
        <v>38468</v>
      </c>
      <c r="K604" s="4"/>
      <c r="L604" s="4" t="s">
        <v>19</v>
      </c>
      <c r="M604" s="4" t="s">
        <v>19</v>
      </c>
      <c r="N604" s="4" t="s">
        <v>19</v>
      </c>
      <c r="O604" s="4" t="s">
        <v>19</v>
      </c>
      <c r="P604" s="4"/>
      <c r="Q604" s="4">
        <v>0</v>
      </c>
      <c r="R604" s="4" t="s">
        <v>7400</v>
      </c>
      <c r="S604" s="4" t="s">
        <v>7401</v>
      </c>
      <c r="T604" s="4">
        <v>0</v>
      </c>
      <c r="U604" s="4">
        <v>0</v>
      </c>
    </row>
    <row r="605" spans="1:21" x14ac:dyDescent="0.25">
      <c r="A605" s="4" t="s">
        <v>2468</v>
      </c>
      <c r="B605" s="4" t="s">
        <v>2469</v>
      </c>
      <c r="C605" s="4" t="s">
        <v>2470</v>
      </c>
      <c r="D605" s="4" t="s">
        <v>2471</v>
      </c>
      <c r="E605" s="4" t="s">
        <v>8026</v>
      </c>
      <c r="F605" s="4" t="s">
        <v>12</v>
      </c>
      <c r="G605" s="4" t="s">
        <v>7398</v>
      </c>
      <c r="H605" s="5">
        <v>45820</v>
      </c>
      <c r="I605" s="4" t="s">
        <v>7399</v>
      </c>
      <c r="J605" s="5">
        <v>38468</v>
      </c>
      <c r="K605" s="4"/>
      <c r="L605" s="4" t="s">
        <v>19</v>
      </c>
      <c r="M605" s="4" t="s">
        <v>19</v>
      </c>
      <c r="N605" s="4" t="s">
        <v>19</v>
      </c>
      <c r="O605" s="4" t="s">
        <v>19</v>
      </c>
      <c r="P605" s="4"/>
      <c r="Q605" s="4">
        <v>0</v>
      </c>
      <c r="R605" s="4" t="s">
        <v>7400</v>
      </c>
      <c r="S605" s="4" t="s">
        <v>7401</v>
      </c>
      <c r="T605" s="4">
        <v>0</v>
      </c>
      <c r="U605" s="4">
        <v>0</v>
      </c>
    </row>
    <row r="606" spans="1:21" x14ac:dyDescent="0.25">
      <c r="A606" s="4" t="s">
        <v>2472</v>
      </c>
      <c r="B606" s="4" t="s">
        <v>2473</v>
      </c>
      <c r="C606" s="4" t="s">
        <v>2474</v>
      </c>
      <c r="D606" s="4" t="s">
        <v>2475</v>
      </c>
      <c r="E606" s="4" t="s">
        <v>8027</v>
      </c>
      <c r="F606" s="4" t="s">
        <v>12</v>
      </c>
      <c r="G606" s="4" t="s">
        <v>7398</v>
      </c>
      <c r="H606" s="5">
        <v>45820</v>
      </c>
      <c r="I606" s="4" t="s">
        <v>7399</v>
      </c>
      <c r="J606" s="5">
        <v>38468</v>
      </c>
      <c r="K606" s="4"/>
      <c r="L606" s="4" t="s">
        <v>139</v>
      </c>
      <c r="M606" s="4" t="s">
        <v>140</v>
      </c>
      <c r="N606" s="4" t="s">
        <v>139</v>
      </c>
      <c r="O606" s="4" t="s">
        <v>140</v>
      </c>
      <c r="P606" s="4"/>
      <c r="Q606" s="4">
        <v>0</v>
      </c>
      <c r="R606" s="4" t="s">
        <v>7400</v>
      </c>
      <c r="S606" s="4" t="s">
        <v>7401</v>
      </c>
      <c r="T606" s="4">
        <v>0</v>
      </c>
      <c r="U606" s="4">
        <v>0</v>
      </c>
    </row>
    <row r="607" spans="1:21" x14ac:dyDescent="0.25">
      <c r="A607" s="4" t="s">
        <v>2476</v>
      </c>
      <c r="B607" s="4" t="s">
        <v>2477</v>
      </c>
      <c r="C607" s="4" t="s">
        <v>2478</v>
      </c>
      <c r="D607" s="4" t="s">
        <v>2479</v>
      </c>
      <c r="E607" s="4" t="s">
        <v>8028</v>
      </c>
      <c r="F607" s="4" t="s">
        <v>12</v>
      </c>
      <c r="G607" s="4" t="s">
        <v>7398</v>
      </c>
      <c r="H607" s="5">
        <v>45820</v>
      </c>
      <c r="I607" s="4" t="s">
        <v>7399</v>
      </c>
      <c r="J607" s="5">
        <v>38468</v>
      </c>
      <c r="K607" s="4"/>
      <c r="L607" s="4" t="s">
        <v>19</v>
      </c>
      <c r="M607" s="4" t="s">
        <v>19</v>
      </c>
      <c r="N607" s="4" t="s">
        <v>19</v>
      </c>
      <c r="O607" s="4" t="s">
        <v>19</v>
      </c>
      <c r="P607" s="4"/>
      <c r="Q607" s="4">
        <v>0</v>
      </c>
      <c r="R607" s="4" t="s">
        <v>7400</v>
      </c>
      <c r="S607" s="4" t="s">
        <v>7401</v>
      </c>
      <c r="T607" s="4">
        <v>0</v>
      </c>
      <c r="U607" s="4">
        <v>0</v>
      </c>
    </row>
    <row r="608" spans="1:21" x14ac:dyDescent="0.25">
      <c r="A608" s="4" t="s">
        <v>2480</v>
      </c>
      <c r="B608" s="4" t="s">
        <v>2481</v>
      </c>
      <c r="C608" s="4" t="s">
        <v>2482</v>
      </c>
      <c r="D608" s="4" t="s">
        <v>2483</v>
      </c>
      <c r="E608" s="4" t="s">
        <v>8029</v>
      </c>
      <c r="F608" s="4" t="s">
        <v>12</v>
      </c>
      <c r="G608" s="4" t="s">
        <v>7398</v>
      </c>
      <c r="H608" s="5">
        <v>45820</v>
      </c>
      <c r="I608" s="4" t="s">
        <v>7399</v>
      </c>
      <c r="J608" s="5">
        <v>38468</v>
      </c>
      <c r="K608" s="4"/>
      <c r="L608" s="4" t="s">
        <v>13</v>
      </c>
      <c r="M608" s="4" t="s">
        <v>14</v>
      </c>
      <c r="N608" s="4" t="s">
        <v>13</v>
      </c>
      <c r="O608" s="4" t="s">
        <v>14</v>
      </c>
      <c r="P608" s="4"/>
      <c r="Q608" s="4">
        <v>0</v>
      </c>
      <c r="R608" s="4" t="s">
        <v>7400</v>
      </c>
      <c r="S608" s="4" t="s">
        <v>7401</v>
      </c>
      <c r="T608" s="4">
        <v>0</v>
      </c>
      <c r="U608" s="4">
        <v>0</v>
      </c>
    </row>
    <row r="609" spans="1:21" x14ac:dyDescent="0.25">
      <c r="A609" s="4" t="s">
        <v>2484</v>
      </c>
      <c r="B609" s="4" t="s">
        <v>2485</v>
      </c>
      <c r="C609" s="4" t="s">
        <v>2486</v>
      </c>
      <c r="D609" s="4" t="s">
        <v>2487</v>
      </c>
      <c r="E609" s="4" t="s">
        <v>8030</v>
      </c>
      <c r="F609" s="4" t="s">
        <v>12</v>
      </c>
      <c r="G609" s="4" t="s">
        <v>7398</v>
      </c>
      <c r="H609" s="5">
        <v>45820</v>
      </c>
      <c r="I609" s="4" t="s">
        <v>7399</v>
      </c>
      <c r="J609" s="5">
        <v>38468</v>
      </c>
      <c r="K609" s="4"/>
      <c r="L609" s="4" t="s">
        <v>13</v>
      </c>
      <c r="M609" s="4" t="s">
        <v>14</v>
      </c>
      <c r="N609" s="4" t="s">
        <v>13</v>
      </c>
      <c r="O609" s="4" t="s">
        <v>14</v>
      </c>
      <c r="P609" s="4"/>
      <c r="Q609" s="4">
        <v>0</v>
      </c>
      <c r="R609" s="4" t="s">
        <v>7400</v>
      </c>
      <c r="S609" s="4" t="s">
        <v>7401</v>
      </c>
      <c r="T609" s="4">
        <v>0</v>
      </c>
      <c r="U609" s="4">
        <v>0</v>
      </c>
    </row>
    <row r="610" spans="1:21" x14ac:dyDescent="0.25">
      <c r="A610" s="4" t="s">
        <v>2488</v>
      </c>
      <c r="B610" s="4" t="s">
        <v>2489</v>
      </c>
      <c r="C610" s="4" t="s">
        <v>2490</v>
      </c>
      <c r="D610" s="4" t="s">
        <v>2491</v>
      </c>
      <c r="E610" s="4" t="s">
        <v>8031</v>
      </c>
      <c r="F610" s="4" t="s">
        <v>12</v>
      </c>
      <c r="G610" s="4" t="s">
        <v>7398</v>
      </c>
      <c r="H610" s="5">
        <v>45820</v>
      </c>
      <c r="I610" s="4" t="s">
        <v>7399</v>
      </c>
      <c r="J610" s="5">
        <v>38468</v>
      </c>
      <c r="K610" s="4"/>
      <c r="L610" s="4" t="s">
        <v>117</v>
      </c>
      <c r="M610" s="4" t="s">
        <v>118</v>
      </c>
      <c r="N610" s="4" t="s">
        <v>117</v>
      </c>
      <c r="O610" s="4" t="s">
        <v>118</v>
      </c>
      <c r="P610" s="4"/>
      <c r="Q610" s="4">
        <v>0</v>
      </c>
      <c r="R610" s="4" t="s">
        <v>7400</v>
      </c>
      <c r="S610" s="4" t="s">
        <v>7401</v>
      </c>
      <c r="T610" s="4">
        <v>0</v>
      </c>
      <c r="U610" s="4">
        <v>0</v>
      </c>
    </row>
    <row r="611" spans="1:21" x14ac:dyDescent="0.25">
      <c r="A611" s="4" t="s">
        <v>2492</v>
      </c>
      <c r="B611" s="4" t="s">
        <v>2493</v>
      </c>
      <c r="C611" s="4" t="s">
        <v>2494</v>
      </c>
      <c r="D611" s="4" t="s">
        <v>2495</v>
      </c>
      <c r="E611" s="4" t="s">
        <v>8032</v>
      </c>
      <c r="F611" s="4" t="s">
        <v>12</v>
      </c>
      <c r="G611" s="4" t="s">
        <v>7398</v>
      </c>
      <c r="H611" s="5">
        <v>45820</v>
      </c>
      <c r="I611" s="4" t="s">
        <v>7399</v>
      </c>
      <c r="J611" s="5">
        <v>38468</v>
      </c>
      <c r="K611" s="4"/>
      <c r="L611" s="4" t="s">
        <v>19</v>
      </c>
      <c r="M611" s="4" t="s">
        <v>19</v>
      </c>
      <c r="N611" s="4" t="s">
        <v>19</v>
      </c>
      <c r="O611" s="4" t="s">
        <v>19</v>
      </c>
      <c r="P611" s="4"/>
      <c r="Q611" s="4">
        <v>0</v>
      </c>
      <c r="R611" s="4" t="s">
        <v>7400</v>
      </c>
      <c r="S611" s="4" t="s">
        <v>7401</v>
      </c>
      <c r="T611" s="4">
        <v>0</v>
      </c>
      <c r="U611" s="4">
        <v>0</v>
      </c>
    </row>
    <row r="612" spans="1:21" x14ac:dyDescent="0.25">
      <c r="A612" s="4" t="s">
        <v>2496</v>
      </c>
      <c r="B612" s="4" t="s">
        <v>2497</v>
      </c>
      <c r="C612" s="4" t="s">
        <v>2498</v>
      </c>
      <c r="D612" s="4" t="s">
        <v>2499</v>
      </c>
      <c r="E612" s="4" t="s">
        <v>8033</v>
      </c>
      <c r="F612" s="4" t="s">
        <v>2500</v>
      </c>
      <c r="G612" s="4" t="s">
        <v>7398</v>
      </c>
      <c r="H612" s="5">
        <v>45820</v>
      </c>
      <c r="I612" s="4" t="s">
        <v>7399</v>
      </c>
      <c r="J612" s="5">
        <v>38468</v>
      </c>
      <c r="K612" s="4"/>
      <c r="L612" s="4" t="s">
        <v>2500</v>
      </c>
      <c r="M612" s="4" t="s">
        <v>2500</v>
      </c>
      <c r="N612" s="4" t="s">
        <v>2500</v>
      </c>
      <c r="O612" s="4" t="s">
        <v>2500</v>
      </c>
      <c r="P612" s="4"/>
      <c r="Q612" s="4">
        <v>0</v>
      </c>
      <c r="R612" s="4" t="s">
        <v>7420</v>
      </c>
      <c r="S612" s="4" t="s">
        <v>7401</v>
      </c>
      <c r="T612" s="4">
        <v>0</v>
      </c>
      <c r="U612" s="4">
        <v>0</v>
      </c>
    </row>
    <row r="613" spans="1:21" x14ac:dyDescent="0.25">
      <c r="A613" s="4" t="s">
        <v>2501</v>
      </c>
      <c r="B613" s="4" t="s">
        <v>2502</v>
      </c>
      <c r="C613" s="4" t="s">
        <v>2503</v>
      </c>
      <c r="D613" s="4" t="s">
        <v>2504</v>
      </c>
      <c r="E613" s="4" t="s">
        <v>8034</v>
      </c>
      <c r="F613" s="4" t="s">
        <v>2500</v>
      </c>
      <c r="G613" s="4" t="s">
        <v>7398</v>
      </c>
      <c r="H613" s="5">
        <v>45820</v>
      </c>
      <c r="I613" s="4" t="s">
        <v>7399</v>
      </c>
      <c r="J613" s="5">
        <v>38468</v>
      </c>
      <c r="K613" s="4"/>
      <c r="L613" s="4" t="s">
        <v>2500</v>
      </c>
      <c r="M613" s="4" t="s">
        <v>2500</v>
      </c>
      <c r="N613" s="4" t="s">
        <v>2500</v>
      </c>
      <c r="O613" s="4" t="s">
        <v>2500</v>
      </c>
      <c r="P613" s="4"/>
      <c r="Q613" s="4">
        <v>0</v>
      </c>
      <c r="R613" s="4" t="s">
        <v>7420</v>
      </c>
      <c r="S613" s="4" t="s">
        <v>7401</v>
      </c>
      <c r="T613" s="4">
        <v>0</v>
      </c>
      <c r="U613" s="4">
        <v>0</v>
      </c>
    </row>
    <row r="614" spans="1:21" x14ac:dyDescent="0.25">
      <c r="A614" s="4" t="s">
        <v>2505</v>
      </c>
      <c r="B614" s="4" t="s">
        <v>2506</v>
      </c>
      <c r="C614" s="4" t="s">
        <v>2507</v>
      </c>
      <c r="D614" s="4" t="s">
        <v>2508</v>
      </c>
      <c r="E614" s="4" t="s">
        <v>8035</v>
      </c>
      <c r="F614" s="4" t="s">
        <v>2500</v>
      </c>
      <c r="G614" s="4" t="s">
        <v>7398</v>
      </c>
      <c r="H614" s="5">
        <v>45820</v>
      </c>
      <c r="I614" s="4" t="s">
        <v>7399</v>
      </c>
      <c r="J614" s="5">
        <v>38468</v>
      </c>
      <c r="K614" s="4"/>
      <c r="L614" s="4" t="s">
        <v>2500</v>
      </c>
      <c r="M614" s="4" t="s">
        <v>2500</v>
      </c>
      <c r="N614" s="4" t="s">
        <v>2500</v>
      </c>
      <c r="O614" s="4" t="s">
        <v>2500</v>
      </c>
      <c r="P614" s="4"/>
      <c r="Q614" s="4">
        <v>0</v>
      </c>
      <c r="R614" s="4" t="s">
        <v>7420</v>
      </c>
      <c r="S614" s="4" t="s">
        <v>7421</v>
      </c>
      <c r="T614" s="4">
        <v>0</v>
      </c>
      <c r="U614" s="4">
        <v>0</v>
      </c>
    </row>
    <row r="615" spans="1:21" x14ac:dyDescent="0.25">
      <c r="A615" s="4" t="s">
        <v>2509</v>
      </c>
      <c r="B615" s="4" t="s">
        <v>2510</v>
      </c>
      <c r="C615" s="4" t="s">
        <v>2511</v>
      </c>
      <c r="D615" s="4" t="s">
        <v>2512</v>
      </c>
      <c r="E615" s="4" t="s">
        <v>8036</v>
      </c>
      <c r="F615" s="4" t="s">
        <v>2500</v>
      </c>
      <c r="G615" s="4" t="s">
        <v>7398</v>
      </c>
      <c r="H615" s="5">
        <v>45820</v>
      </c>
      <c r="I615" s="4" t="s">
        <v>7399</v>
      </c>
      <c r="J615" s="5">
        <v>38468</v>
      </c>
      <c r="K615" s="4"/>
      <c r="L615" s="4" t="s">
        <v>2500</v>
      </c>
      <c r="M615" s="4" t="s">
        <v>2500</v>
      </c>
      <c r="N615" s="4" t="s">
        <v>2500</v>
      </c>
      <c r="O615" s="4" t="s">
        <v>2500</v>
      </c>
      <c r="P615" s="4"/>
      <c r="Q615" s="4">
        <v>0</v>
      </c>
      <c r="R615" s="4" t="s">
        <v>7420</v>
      </c>
      <c r="S615" s="4" t="s">
        <v>7401</v>
      </c>
      <c r="T615" s="4">
        <v>0</v>
      </c>
      <c r="U615" s="4">
        <v>0</v>
      </c>
    </row>
    <row r="616" spans="1:21" x14ac:dyDescent="0.25">
      <c r="A616" s="4" t="s">
        <v>2513</v>
      </c>
      <c r="B616" s="4" t="s">
        <v>2514</v>
      </c>
      <c r="C616" s="4" t="s">
        <v>2515</v>
      </c>
      <c r="D616" s="4" t="s">
        <v>2516</v>
      </c>
      <c r="E616" s="4" t="s">
        <v>8037</v>
      </c>
      <c r="F616" s="4" t="s">
        <v>2500</v>
      </c>
      <c r="G616" s="4" t="s">
        <v>7398</v>
      </c>
      <c r="H616" s="5">
        <v>45820</v>
      </c>
      <c r="I616" s="4" t="s">
        <v>7399</v>
      </c>
      <c r="J616" s="5">
        <v>38468</v>
      </c>
      <c r="K616" s="4"/>
      <c r="L616" s="4" t="s">
        <v>2500</v>
      </c>
      <c r="M616" s="4" t="s">
        <v>2500</v>
      </c>
      <c r="N616" s="4" t="s">
        <v>2500</v>
      </c>
      <c r="O616" s="4" t="s">
        <v>2500</v>
      </c>
      <c r="P616" s="4"/>
      <c r="Q616" s="4">
        <v>0</v>
      </c>
      <c r="R616" s="4" t="s">
        <v>7420</v>
      </c>
      <c r="S616" s="4" t="s">
        <v>7401</v>
      </c>
      <c r="T616" s="4">
        <v>0</v>
      </c>
      <c r="U616" s="4">
        <v>0</v>
      </c>
    </row>
    <row r="617" spans="1:21" x14ac:dyDescent="0.25">
      <c r="A617" s="4" t="s">
        <v>2517</v>
      </c>
      <c r="B617" s="4" t="s">
        <v>2518</v>
      </c>
      <c r="C617" s="4" t="s">
        <v>2519</v>
      </c>
      <c r="D617" s="4" t="s">
        <v>2520</v>
      </c>
      <c r="E617" s="4" t="s">
        <v>8038</v>
      </c>
      <c r="F617" s="4" t="s">
        <v>2500</v>
      </c>
      <c r="G617" s="4" t="s">
        <v>7398</v>
      </c>
      <c r="H617" s="5">
        <v>45820</v>
      </c>
      <c r="I617" s="4" t="s">
        <v>7399</v>
      </c>
      <c r="J617" s="5">
        <v>38468</v>
      </c>
      <c r="K617" s="4"/>
      <c r="L617" s="4" t="s">
        <v>2500</v>
      </c>
      <c r="M617" s="4" t="s">
        <v>2500</v>
      </c>
      <c r="N617" s="4" t="s">
        <v>2500</v>
      </c>
      <c r="O617" s="4" t="s">
        <v>2500</v>
      </c>
      <c r="P617" s="4"/>
      <c r="Q617" s="4">
        <v>0</v>
      </c>
      <c r="R617" s="4" t="s">
        <v>7420</v>
      </c>
      <c r="S617" s="4" t="s">
        <v>7401</v>
      </c>
      <c r="T617" s="4">
        <v>0</v>
      </c>
      <c r="U617" s="4">
        <v>0</v>
      </c>
    </row>
    <row r="618" spans="1:21" x14ac:dyDescent="0.25">
      <c r="A618" s="4" t="s">
        <v>2521</v>
      </c>
      <c r="B618" s="4" t="s">
        <v>2522</v>
      </c>
      <c r="C618" s="4" t="s">
        <v>2523</v>
      </c>
      <c r="D618" s="4" t="s">
        <v>2524</v>
      </c>
      <c r="E618" s="4" t="s">
        <v>8039</v>
      </c>
      <c r="F618" s="4" t="s">
        <v>2500</v>
      </c>
      <c r="G618" s="4" t="s">
        <v>7398</v>
      </c>
      <c r="H618" s="5">
        <v>45820</v>
      </c>
      <c r="I618" s="4" t="s">
        <v>7399</v>
      </c>
      <c r="J618" s="5">
        <v>38468</v>
      </c>
      <c r="K618" s="4"/>
      <c r="L618" s="4" t="s">
        <v>2500</v>
      </c>
      <c r="M618" s="4" t="s">
        <v>2500</v>
      </c>
      <c r="N618" s="4" t="s">
        <v>2500</v>
      </c>
      <c r="O618" s="4" t="s">
        <v>2500</v>
      </c>
      <c r="P618" s="4"/>
      <c r="Q618" s="4">
        <v>0</v>
      </c>
      <c r="R618" s="4" t="s">
        <v>7420</v>
      </c>
      <c r="S618" s="4" t="s">
        <v>7401</v>
      </c>
      <c r="T618" s="4">
        <v>0</v>
      </c>
      <c r="U618" s="4">
        <v>0</v>
      </c>
    </row>
    <row r="619" spans="1:21" x14ac:dyDescent="0.25">
      <c r="A619" s="4" t="s">
        <v>2525</v>
      </c>
      <c r="B619" s="4" t="s">
        <v>2526</v>
      </c>
      <c r="C619" s="4" t="s">
        <v>2527</v>
      </c>
      <c r="D619" s="4" t="s">
        <v>2528</v>
      </c>
      <c r="E619" s="4" t="s">
        <v>8040</v>
      </c>
      <c r="F619" s="4" t="s">
        <v>2500</v>
      </c>
      <c r="G619" s="4" t="s">
        <v>7398</v>
      </c>
      <c r="H619" s="5">
        <v>45820</v>
      </c>
      <c r="I619" s="4" t="s">
        <v>7399</v>
      </c>
      <c r="J619" s="5">
        <v>38468</v>
      </c>
      <c r="K619" s="4"/>
      <c r="L619" s="4" t="s">
        <v>2500</v>
      </c>
      <c r="M619" s="4" t="s">
        <v>2500</v>
      </c>
      <c r="N619" s="4" t="s">
        <v>2500</v>
      </c>
      <c r="O619" s="4" t="s">
        <v>2500</v>
      </c>
      <c r="P619" s="4"/>
      <c r="Q619" s="4">
        <v>0</v>
      </c>
      <c r="R619" s="4" t="s">
        <v>7420</v>
      </c>
      <c r="S619" s="4" t="s">
        <v>7401</v>
      </c>
      <c r="T619" s="4">
        <v>0</v>
      </c>
      <c r="U619" s="4">
        <v>0</v>
      </c>
    </row>
    <row r="620" spans="1:21" x14ac:dyDescent="0.25">
      <c r="A620" s="4" t="s">
        <v>2529</v>
      </c>
      <c r="B620" s="4" t="s">
        <v>2530</v>
      </c>
      <c r="C620" s="4" t="s">
        <v>2531</v>
      </c>
      <c r="D620" s="4" t="s">
        <v>2532</v>
      </c>
      <c r="E620" s="4" t="s">
        <v>8041</v>
      </c>
      <c r="F620" s="4" t="s">
        <v>2500</v>
      </c>
      <c r="G620" s="4" t="s">
        <v>7398</v>
      </c>
      <c r="H620" s="5">
        <v>45820</v>
      </c>
      <c r="I620" s="4" t="s">
        <v>7399</v>
      </c>
      <c r="J620" s="5">
        <v>38468</v>
      </c>
      <c r="K620" s="4"/>
      <c r="L620" s="4" t="s">
        <v>2500</v>
      </c>
      <c r="M620" s="4" t="s">
        <v>2500</v>
      </c>
      <c r="N620" s="4" t="s">
        <v>2500</v>
      </c>
      <c r="O620" s="4" t="s">
        <v>2500</v>
      </c>
      <c r="P620" s="4"/>
      <c r="Q620" s="4">
        <v>0</v>
      </c>
      <c r="R620" s="4" t="s">
        <v>7420</v>
      </c>
      <c r="S620" s="4" t="s">
        <v>7421</v>
      </c>
      <c r="T620" s="4">
        <v>0</v>
      </c>
      <c r="U620" s="4">
        <v>0</v>
      </c>
    </row>
    <row r="621" spans="1:21" x14ac:dyDescent="0.25">
      <c r="A621" s="4" t="s">
        <v>2533</v>
      </c>
      <c r="B621" s="4" t="s">
        <v>2534</v>
      </c>
      <c r="C621" s="4" t="s">
        <v>2535</v>
      </c>
      <c r="D621" s="4" t="s">
        <v>2536</v>
      </c>
      <c r="E621" s="4" t="s">
        <v>8042</v>
      </c>
      <c r="F621" s="4" t="s">
        <v>2500</v>
      </c>
      <c r="G621" s="4" t="s">
        <v>7398</v>
      </c>
      <c r="H621" s="5">
        <v>45820</v>
      </c>
      <c r="I621" s="4" t="s">
        <v>7399</v>
      </c>
      <c r="J621" s="5">
        <v>38468</v>
      </c>
      <c r="K621" s="4"/>
      <c r="L621" s="4" t="s">
        <v>2500</v>
      </c>
      <c r="M621" s="4" t="s">
        <v>2500</v>
      </c>
      <c r="N621" s="4" t="s">
        <v>2500</v>
      </c>
      <c r="O621" s="4" t="s">
        <v>2500</v>
      </c>
      <c r="P621" s="4"/>
      <c r="Q621" s="4">
        <v>0</v>
      </c>
      <c r="R621" s="4" t="s">
        <v>7420</v>
      </c>
      <c r="S621" s="4" t="s">
        <v>7401</v>
      </c>
      <c r="T621" s="4">
        <v>0</v>
      </c>
      <c r="U621" s="4">
        <v>0</v>
      </c>
    </row>
    <row r="622" spans="1:21" x14ac:dyDescent="0.25">
      <c r="A622" s="4" t="s">
        <v>2537</v>
      </c>
      <c r="B622" s="4" t="s">
        <v>2538</v>
      </c>
      <c r="C622" s="4" t="s">
        <v>2539</v>
      </c>
      <c r="D622" s="4" t="s">
        <v>2540</v>
      </c>
      <c r="E622" s="4" t="s">
        <v>8043</v>
      </c>
      <c r="F622" s="4" t="s">
        <v>2500</v>
      </c>
      <c r="G622" s="4" t="s">
        <v>7398</v>
      </c>
      <c r="H622" s="5">
        <v>45820</v>
      </c>
      <c r="I622" s="4" t="s">
        <v>7399</v>
      </c>
      <c r="J622" s="5">
        <v>38468</v>
      </c>
      <c r="K622" s="4"/>
      <c r="L622" s="4" t="s">
        <v>2500</v>
      </c>
      <c r="M622" s="4" t="s">
        <v>2500</v>
      </c>
      <c r="N622" s="4" t="s">
        <v>2500</v>
      </c>
      <c r="O622" s="4" t="s">
        <v>2500</v>
      </c>
      <c r="P622" s="4"/>
      <c r="Q622" s="4">
        <v>0</v>
      </c>
      <c r="R622" s="4" t="s">
        <v>7420</v>
      </c>
      <c r="S622" s="4" t="s">
        <v>7401</v>
      </c>
      <c r="T622" s="4">
        <v>0</v>
      </c>
      <c r="U622" s="4">
        <v>0</v>
      </c>
    </row>
    <row r="623" spans="1:21" x14ac:dyDescent="0.25">
      <c r="A623" s="4" t="s">
        <v>2541</v>
      </c>
      <c r="B623" s="4" t="s">
        <v>2542</v>
      </c>
      <c r="C623" s="4" t="s">
        <v>2543</v>
      </c>
      <c r="D623" s="4" t="s">
        <v>2544</v>
      </c>
      <c r="E623" s="4" t="s">
        <v>8044</v>
      </c>
      <c r="F623" s="4" t="s">
        <v>2500</v>
      </c>
      <c r="G623" s="4" t="s">
        <v>7398</v>
      </c>
      <c r="H623" s="5">
        <v>45820</v>
      </c>
      <c r="I623" s="4" t="s">
        <v>7399</v>
      </c>
      <c r="J623" s="5">
        <v>38468</v>
      </c>
      <c r="K623" s="4"/>
      <c r="L623" s="4" t="s">
        <v>2500</v>
      </c>
      <c r="M623" s="4" t="s">
        <v>2500</v>
      </c>
      <c r="N623" s="4" t="s">
        <v>2500</v>
      </c>
      <c r="O623" s="4" t="s">
        <v>2500</v>
      </c>
      <c r="P623" s="4"/>
      <c r="Q623" s="4">
        <v>0</v>
      </c>
      <c r="R623" s="4" t="s">
        <v>7420</v>
      </c>
      <c r="S623" s="4" t="s">
        <v>7401</v>
      </c>
      <c r="T623" s="4">
        <v>0</v>
      </c>
      <c r="U623" s="4">
        <v>0</v>
      </c>
    </row>
    <row r="624" spans="1:21" x14ac:dyDescent="0.25">
      <c r="A624" s="4" t="s">
        <v>2545</v>
      </c>
      <c r="B624" s="4" t="s">
        <v>2546</v>
      </c>
      <c r="C624" s="4" t="s">
        <v>2547</v>
      </c>
      <c r="D624" s="4" t="s">
        <v>2548</v>
      </c>
      <c r="E624" s="4" t="s">
        <v>8045</v>
      </c>
      <c r="F624" s="4" t="s">
        <v>2500</v>
      </c>
      <c r="G624" s="4" t="s">
        <v>7398</v>
      </c>
      <c r="H624" s="5">
        <v>45820</v>
      </c>
      <c r="I624" s="4" t="s">
        <v>7399</v>
      </c>
      <c r="J624" s="5">
        <v>38525</v>
      </c>
      <c r="K624" s="4"/>
      <c r="L624" s="4" t="s">
        <v>2500</v>
      </c>
      <c r="M624" s="4" t="s">
        <v>2500</v>
      </c>
      <c r="N624" s="4" t="s">
        <v>2500</v>
      </c>
      <c r="O624" s="4" t="s">
        <v>2500</v>
      </c>
      <c r="P624" s="4"/>
      <c r="Q624" s="4">
        <v>0</v>
      </c>
      <c r="R624" s="4" t="s">
        <v>7420</v>
      </c>
      <c r="S624" s="4" t="s">
        <v>7421</v>
      </c>
      <c r="T624" s="4">
        <v>0</v>
      </c>
      <c r="U624" s="4">
        <v>0</v>
      </c>
    </row>
    <row r="625" spans="1:21" x14ac:dyDescent="0.25">
      <c r="A625" s="4" t="s">
        <v>2549</v>
      </c>
      <c r="B625" s="4" t="s">
        <v>2550</v>
      </c>
      <c r="C625" s="4" t="s">
        <v>2551</v>
      </c>
      <c r="D625" s="4" t="s">
        <v>2552</v>
      </c>
      <c r="E625" s="4" t="s">
        <v>8046</v>
      </c>
      <c r="F625" s="4" t="s">
        <v>2500</v>
      </c>
      <c r="G625" s="4" t="s">
        <v>7398</v>
      </c>
      <c r="H625" s="5">
        <v>45820</v>
      </c>
      <c r="I625" s="4" t="s">
        <v>7399</v>
      </c>
      <c r="J625" s="5">
        <v>38468</v>
      </c>
      <c r="K625" s="4"/>
      <c r="L625" s="4" t="s">
        <v>2500</v>
      </c>
      <c r="M625" s="4" t="s">
        <v>2500</v>
      </c>
      <c r="N625" s="4" t="s">
        <v>2500</v>
      </c>
      <c r="O625" s="4" t="s">
        <v>2500</v>
      </c>
      <c r="P625" s="4"/>
      <c r="Q625" s="4">
        <v>0</v>
      </c>
      <c r="R625" s="4" t="s">
        <v>7420</v>
      </c>
      <c r="S625" s="4" t="s">
        <v>7401</v>
      </c>
      <c r="T625" s="4">
        <v>0</v>
      </c>
      <c r="U625" s="4">
        <v>0</v>
      </c>
    </row>
    <row r="626" spans="1:21" x14ac:dyDescent="0.25">
      <c r="A626" s="4" t="s">
        <v>2553</v>
      </c>
      <c r="B626" s="4" t="s">
        <v>2554</v>
      </c>
      <c r="C626" s="4" t="s">
        <v>2555</v>
      </c>
      <c r="D626" s="4" t="s">
        <v>2556</v>
      </c>
      <c r="E626" s="4" t="s">
        <v>8047</v>
      </c>
      <c r="F626" s="4" t="s">
        <v>2500</v>
      </c>
      <c r="G626" s="4" t="s">
        <v>7398</v>
      </c>
      <c r="H626" s="5">
        <v>45820</v>
      </c>
      <c r="I626" s="4" t="s">
        <v>7399</v>
      </c>
      <c r="J626" s="5">
        <v>38525</v>
      </c>
      <c r="K626" s="4"/>
      <c r="L626" s="4" t="s">
        <v>2500</v>
      </c>
      <c r="M626" s="4" t="s">
        <v>2500</v>
      </c>
      <c r="N626" s="4" t="s">
        <v>2500</v>
      </c>
      <c r="O626" s="4" t="s">
        <v>2500</v>
      </c>
      <c r="P626" s="4"/>
      <c r="Q626" s="4">
        <v>0</v>
      </c>
      <c r="R626" s="4" t="s">
        <v>7420</v>
      </c>
      <c r="S626" s="4" t="s">
        <v>7421</v>
      </c>
      <c r="T626" s="4">
        <v>0</v>
      </c>
      <c r="U626" s="4">
        <v>0</v>
      </c>
    </row>
    <row r="627" spans="1:21" x14ac:dyDescent="0.25">
      <c r="A627" s="4" t="s">
        <v>2557</v>
      </c>
      <c r="B627" s="4" t="s">
        <v>2558</v>
      </c>
      <c r="C627" s="4" t="s">
        <v>2559</v>
      </c>
      <c r="D627" s="4" t="s">
        <v>2560</v>
      </c>
      <c r="E627" s="4" t="s">
        <v>8048</v>
      </c>
      <c r="F627" s="4" t="s">
        <v>2500</v>
      </c>
      <c r="G627" s="4" t="s">
        <v>7398</v>
      </c>
      <c r="H627" s="5">
        <v>45820</v>
      </c>
      <c r="I627" s="4" t="s">
        <v>7399</v>
      </c>
      <c r="J627" s="5">
        <v>38468</v>
      </c>
      <c r="K627" s="4"/>
      <c r="L627" s="4" t="s">
        <v>2500</v>
      </c>
      <c r="M627" s="4" t="s">
        <v>2500</v>
      </c>
      <c r="N627" s="4" t="s">
        <v>2500</v>
      </c>
      <c r="O627" s="4" t="s">
        <v>2500</v>
      </c>
      <c r="P627" s="4"/>
      <c r="Q627" s="4">
        <v>0</v>
      </c>
      <c r="R627" s="4" t="s">
        <v>7420</v>
      </c>
      <c r="S627" s="4" t="s">
        <v>7401</v>
      </c>
      <c r="T627" s="4">
        <v>0</v>
      </c>
      <c r="U627" s="4">
        <v>0</v>
      </c>
    </row>
    <row r="628" spans="1:21" x14ac:dyDescent="0.25">
      <c r="A628" s="4" t="s">
        <v>2561</v>
      </c>
      <c r="B628" s="4" t="s">
        <v>2562</v>
      </c>
      <c r="C628" s="4" t="s">
        <v>2563</v>
      </c>
      <c r="D628" s="4" t="s">
        <v>2564</v>
      </c>
      <c r="E628" s="4" t="s">
        <v>8049</v>
      </c>
      <c r="F628" s="4" t="s">
        <v>2500</v>
      </c>
      <c r="G628" s="4" t="s">
        <v>7398</v>
      </c>
      <c r="H628" s="5">
        <v>45820</v>
      </c>
      <c r="I628" s="4" t="s">
        <v>7399</v>
      </c>
      <c r="J628" s="5">
        <v>38468</v>
      </c>
      <c r="K628" s="4"/>
      <c r="L628" s="4" t="s">
        <v>2500</v>
      </c>
      <c r="M628" s="4" t="s">
        <v>2500</v>
      </c>
      <c r="N628" s="4" t="s">
        <v>2500</v>
      </c>
      <c r="O628" s="4" t="s">
        <v>2500</v>
      </c>
      <c r="P628" s="4"/>
      <c r="Q628" s="4">
        <v>0</v>
      </c>
      <c r="R628" s="4" t="s">
        <v>7420</v>
      </c>
      <c r="S628" s="4" t="s">
        <v>7421</v>
      </c>
      <c r="T628" s="4">
        <v>0</v>
      </c>
      <c r="U628" s="4">
        <v>0</v>
      </c>
    </row>
    <row r="629" spans="1:21" x14ac:dyDescent="0.25">
      <c r="A629" s="4" t="s">
        <v>2565</v>
      </c>
      <c r="B629" s="4" t="s">
        <v>2566</v>
      </c>
      <c r="C629" s="4" t="s">
        <v>2567</v>
      </c>
      <c r="D629" s="4" t="s">
        <v>2568</v>
      </c>
      <c r="E629" s="4" t="s">
        <v>8050</v>
      </c>
      <c r="F629" s="4" t="s">
        <v>2500</v>
      </c>
      <c r="G629" s="4" t="s">
        <v>7398</v>
      </c>
      <c r="H629" s="5">
        <v>45820</v>
      </c>
      <c r="I629" s="4" t="s">
        <v>7399</v>
      </c>
      <c r="J629" s="5">
        <v>38468</v>
      </c>
      <c r="K629" s="4"/>
      <c r="L629" s="4" t="s">
        <v>2500</v>
      </c>
      <c r="M629" s="4" t="s">
        <v>2500</v>
      </c>
      <c r="N629" s="4" t="s">
        <v>2500</v>
      </c>
      <c r="O629" s="4" t="s">
        <v>2500</v>
      </c>
      <c r="P629" s="4"/>
      <c r="Q629" s="4">
        <v>0</v>
      </c>
      <c r="R629" s="4" t="s">
        <v>7420</v>
      </c>
      <c r="S629" s="4" t="s">
        <v>7401</v>
      </c>
      <c r="T629" s="4">
        <v>0</v>
      </c>
      <c r="U629" s="4">
        <v>0</v>
      </c>
    </row>
    <row r="630" spans="1:21" x14ac:dyDescent="0.25">
      <c r="A630" s="4" t="s">
        <v>2569</v>
      </c>
      <c r="B630" s="4" t="s">
        <v>2570</v>
      </c>
      <c r="C630" s="4" t="s">
        <v>2571</v>
      </c>
      <c r="D630" s="4" t="s">
        <v>2572</v>
      </c>
      <c r="E630" s="4" t="s">
        <v>8051</v>
      </c>
      <c r="F630" s="4" t="s">
        <v>2500</v>
      </c>
      <c r="G630" s="4" t="s">
        <v>7398</v>
      </c>
      <c r="H630" s="5">
        <v>45820</v>
      </c>
      <c r="I630" s="4" t="s">
        <v>7399</v>
      </c>
      <c r="J630" s="5">
        <v>38468</v>
      </c>
      <c r="K630" s="4"/>
      <c r="L630" s="4" t="s">
        <v>2500</v>
      </c>
      <c r="M630" s="4" t="s">
        <v>2500</v>
      </c>
      <c r="N630" s="4" t="s">
        <v>2500</v>
      </c>
      <c r="O630" s="4" t="s">
        <v>2500</v>
      </c>
      <c r="P630" s="4"/>
      <c r="Q630" s="4">
        <v>0</v>
      </c>
      <c r="R630" s="4" t="s">
        <v>7420</v>
      </c>
      <c r="S630" s="4" t="s">
        <v>7421</v>
      </c>
      <c r="T630" s="4">
        <v>0</v>
      </c>
      <c r="U630" s="4">
        <v>0</v>
      </c>
    </row>
    <row r="631" spans="1:21" x14ac:dyDescent="0.25">
      <c r="A631" s="4" t="s">
        <v>2573</v>
      </c>
      <c r="B631" s="4" t="s">
        <v>2574</v>
      </c>
      <c r="C631" s="4" t="s">
        <v>2575</v>
      </c>
      <c r="D631" s="4" t="s">
        <v>2576</v>
      </c>
      <c r="E631" s="4" t="s">
        <v>8052</v>
      </c>
      <c r="F631" s="4" t="s">
        <v>2500</v>
      </c>
      <c r="G631" s="4" t="s">
        <v>7398</v>
      </c>
      <c r="H631" s="5">
        <v>45820</v>
      </c>
      <c r="I631" s="4" t="s">
        <v>7399</v>
      </c>
      <c r="J631" s="5">
        <v>38468</v>
      </c>
      <c r="K631" s="4"/>
      <c r="L631" s="4" t="s">
        <v>2500</v>
      </c>
      <c r="M631" s="4" t="s">
        <v>2500</v>
      </c>
      <c r="N631" s="4" t="s">
        <v>2500</v>
      </c>
      <c r="O631" s="4" t="s">
        <v>2500</v>
      </c>
      <c r="P631" s="4"/>
      <c r="Q631" s="4">
        <v>0</v>
      </c>
      <c r="R631" s="4" t="s">
        <v>7420</v>
      </c>
      <c r="S631" s="4" t="s">
        <v>7421</v>
      </c>
      <c r="T631" s="4">
        <v>0</v>
      </c>
      <c r="U631" s="4">
        <v>0</v>
      </c>
    </row>
    <row r="632" spans="1:21" x14ac:dyDescent="0.25">
      <c r="A632" s="4" t="s">
        <v>2577</v>
      </c>
      <c r="B632" s="4" t="s">
        <v>2578</v>
      </c>
      <c r="C632" s="4" t="s">
        <v>2579</v>
      </c>
      <c r="D632" s="4" t="s">
        <v>2580</v>
      </c>
      <c r="E632" s="4" t="s">
        <v>8053</v>
      </c>
      <c r="F632" s="4" t="s">
        <v>2500</v>
      </c>
      <c r="G632" s="4" t="s">
        <v>7398</v>
      </c>
      <c r="H632" s="5">
        <v>45820</v>
      </c>
      <c r="I632" s="4" t="s">
        <v>7399</v>
      </c>
      <c r="J632" s="5">
        <v>38468</v>
      </c>
      <c r="K632" s="4"/>
      <c r="L632" s="4" t="s">
        <v>2500</v>
      </c>
      <c r="M632" s="4" t="s">
        <v>2500</v>
      </c>
      <c r="N632" s="4" t="s">
        <v>2500</v>
      </c>
      <c r="O632" s="4" t="s">
        <v>2500</v>
      </c>
      <c r="P632" s="4"/>
      <c r="Q632" s="4">
        <v>0</v>
      </c>
      <c r="R632" s="4" t="s">
        <v>7420</v>
      </c>
      <c r="S632" s="4" t="s">
        <v>7401</v>
      </c>
      <c r="T632" s="4">
        <v>0</v>
      </c>
      <c r="U632" s="4">
        <v>0</v>
      </c>
    </row>
    <row r="633" spans="1:21" x14ac:dyDescent="0.25">
      <c r="A633" s="4" t="s">
        <v>2581</v>
      </c>
      <c r="B633" s="4" t="s">
        <v>2582</v>
      </c>
      <c r="C633" s="4" t="s">
        <v>2583</v>
      </c>
      <c r="D633" s="4" t="s">
        <v>2584</v>
      </c>
      <c r="E633" s="4" t="s">
        <v>8054</v>
      </c>
      <c r="F633" s="4" t="s">
        <v>2500</v>
      </c>
      <c r="G633" s="4" t="s">
        <v>7398</v>
      </c>
      <c r="H633" s="5">
        <v>45820</v>
      </c>
      <c r="I633" s="4" t="s">
        <v>7399</v>
      </c>
      <c r="J633" s="5">
        <v>38468</v>
      </c>
      <c r="K633" s="4"/>
      <c r="L633" s="4" t="s">
        <v>2500</v>
      </c>
      <c r="M633" s="4" t="s">
        <v>2500</v>
      </c>
      <c r="N633" s="4" t="s">
        <v>2500</v>
      </c>
      <c r="O633" s="4" t="s">
        <v>2500</v>
      </c>
      <c r="P633" s="4"/>
      <c r="Q633" s="4">
        <v>0</v>
      </c>
      <c r="R633" s="4" t="s">
        <v>7420</v>
      </c>
      <c r="S633" s="4" t="s">
        <v>7401</v>
      </c>
      <c r="T633" s="4">
        <v>0</v>
      </c>
      <c r="U633" s="4">
        <v>0</v>
      </c>
    </row>
    <row r="634" spans="1:21" x14ac:dyDescent="0.25">
      <c r="A634" s="4" t="s">
        <v>2585</v>
      </c>
      <c r="B634" s="4" t="s">
        <v>2586</v>
      </c>
      <c r="C634" s="4" t="s">
        <v>2587</v>
      </c>
      <c r="D634" s="4" t="s">
        <v>2588</v>
      </c>
      <c r="E634" s="4" t="s">
        <v>8055</v>
      </c>
      <c r="F634" s="4" t="s">
        <v>2500</v>
      </c>
      <c r="G634" s="4" t="s">
        <v>7398</v>
      </c>
      <c r="H634" s="5">
        <v>45820</v>
      </c>
      <c r="I634" s="4" t="s">
        <v>7399</v>
      </c>
      <c r="J634" s="5">
        <v>38468</v>
      </c>
      <c r="K634" s="4"/>
      <c r="L634" s="4" t="s">
        <v>2500</v>
      </c>
      <c r="M634" s="4" t="s">
        <v>2500</v>
      </c>
      <c r="N634" s="4" t="s">
        <v>2500</v>
      </c>
      <c r="O634" s="4" t="s">
        <v>2500</v>
      </c>
      <c r="P634" s="4"/>
      <c r="Q634" s="4">
        <v>0</v>
      </c>
      <c r="R634" s="4" t="s">
        <v>7420</v>
      </c>
      <c r="S634" s="4" t="s">
        <v>7401</v>
      </c>
      <c r="T634" s="4">
        <v>0</v>
      </c>
      <c r="U634" s="4">
        <v>0</v>
      </c>
    </row>
    <row r="635" spans="1:21" x14ac:dyDescent="0.25">
      <c r="A635" s="4" t="s">
        <v>2589</v>
      </c>
      <c r="B635" s="4" t="s">
        <v>2590</v>
      </c>
      <c r="C635" s="4" t="s">
        <v>2591</v>
      </c>
      <c r="D635" s="4" t="s">
        <v>2592</v>
      </c>
      <c r="E635" s="4" t="s">
        <v>8056</v>
      </c>
      <c r="F635" s="4" t="s">
        <v>2500</v>
      </c>
      <c r="G635" s="4" t="s">
        <v>7398</v>
      </c>
      <c r="H635" s="5">
        <v>45820</v>
      </c>
      <c r="I635" s="4" t="s">
        <v>7399</v>
      </c>
      <c r="J635" s="5">
        <v>38468</v>
      </c>
      <c r="K635" s="4"/>
      <c r="L635" s="4" t="s">
        <v>2500</v>
      </c>
      <c r="M635" s="4" t="s">
        <v>2500</v>
      </c>
      <c r="N635" s="4" t="s">
        <v>2500</v>
      </c>
      <c r="O635" s="4" t="s">
        <v>2500</v>
      </c>
      <c r="P635" s="4"/>
      <c r="Q635" s="4">
        <v>0</v>
      </c>
      <c r="R635" s="4" t="s">
        <v>7420</v>
      </c>
      <c r="S635" s="4" t="s">
        <v>7401</v>
      </c>
      <c r="T635" s="4">
        <v>0</v>
      </c>
      <c r="U635" s="4">
        <v>0</v>
      </c>
    </row>
    <row r="636" spans="1:21" x14ac:dyDescent="0.25">
      <c r="A636" s="4" t="s">
        <v>2593</v>
      </c>
      <c r="B636" s="4" t="s">
        <v>2594</v>
      </c>
      <c r="C636" s="4" t="s">
        <v>2595</v>
      </c>
      <c r="D636" s="4" t="s">
        <v>2596</v>
      </c>
      <c r="E636" s="4" t="s">
        <v>8057</v>
      </c>
      <c r="F636" s="4" t="s">
        <v>2500</v>
      </c>
      <c r="G636" s="4" t="s">
        <v>7398</v>
      </c>
      <c r="H636" s="5">
        <v>45820</v>
      </c>
      <c r="I636" s="4" t="s">
        <v>7399</v>
      </c>
      <c r="J636" s="5">
        <v>38468</v>
      </c>
      <c r="K636" s="4"/>
      <c r="L636" s="4" t="s">
        <v>2500</v>
      </c>
      <c r="M636" s="4" t="s">
        <v>2500</v>
      </c>
      <c r="N636" s="4" t="s">
        <v>2500</v>
      </c>
      <c r="O636" s="4" t="s">
        <v>2500</v>
      </c>
      <c r="P636" s="4"/>
      <c r="Q636" s="4">
        <v>0</v>
      </c>
      <c r="R636" s="4" t="s">
        <v>7420</v>
      </c>
      <c r="S636" s="4" t="s">
        <v>7401</v>
      </c>
      <c r="T636" s="4">
        <v>0</v>
      </c>
      <c r="U636" s="4">
        <v>0</v>
      </c>
    </row>
    <row r="637" spans="1:21" x14ac:dyDescent="0.25">
      <c r="A637" s="4" t="s">
        <v>2597</v>
      </c>
      <c r="B637" s="4" t="s">
        <v>2598</v>
      </c>
      <c r="C637" s="4" t="s">
        <v>2599</v>
      </c>
      <c r="D637" s="4" t="s">
        <v>2600</v>
      </c>
      <c r="E637" s="4" t="s">
        <v>8058</v>
      </c>
      <c r="F637" s="4" t="s">
        <v>2500</v>
      </c>
      <c r="G637" s="4" t="s">
        <v>7398</v>
      </c>
      <c r="H637" s="5">
        <v>45820</v>
      </c>
      <c r="I637" s="4" t="s">
        <v>7399</v>
      </c>
      <c r="J637" s="5">
        <v>38468</v>
      </c>
      <c r="K637" s="4"/>
      <c r="L637" s="4" t="s">
        <v>2500</v>
      </c>
      <c r="M637" s="4" t="s">
        <v>2500</v>
      </c>
      <c r="N637" s="4" t="s">
        <v>2500</v>
      </c>
      <c r="O637" s="4" t="s">
        <v>2500</v>
      </c>
      <c r="P637" s="4"/>
      <c r="Q637" s="4">
        <v>0</v>
      </c>
      <c r="R637" s="4" t="s">
        <v>7420</v>
      </c>
      <c r="S637" s="4" t="s">
        <v>7401</v>
      </c>
      <c r="T637" s="4">
        <v>0</v>
      </c>
      <c r="U637" s="4">
        <v>0</v>
      </c>
    </row>
    <row r="638" spans="1:21" x14ac:dyDescent="0.25">
      <c r="A638" s="4" t="s">
        <v>2601</v>
      </c>
      <c r="B638" s="4" t="s">
        <v>2602</v>
      </c>
      <c r="C638" s="4" t="s">
        <v>2603</v>
      </c>
      <c r="D638" s="4" t="s">
        <v>2604</v>
      </c>
      <c r="E638" s="4" t="s">
        <v>8059</v>
      </c>
      <c r="F638" s="4" t="s">
        <v>2500</v>
      </c>
      <c r="G638" s="4" t="s">
        <v>7398</v>
      </c>
      <c r="H638" s="5">
        <v>45820</v>
      </c>
      <c r="I638" s="4" t="s">
        <v>7399</v>
      </c>
      <c r="J638" s="5">
        <v>38468</v>
      </c>
      <c r="K638" s="4"/>
      <c r="L638" s="4" t="s">
        <v>2500</v>
      </c>
      <c r="M638" s="4" t="s">
        <v>2500</v>
      </c>
      <c r="N638" s="4" t="s">
        <v>2500</v>
      </c>
      <c r="O638" s="4" t="s">
        <v>2500</v>
      </c>
      <c r="P638" s="4"/>
      <c r="Q638" s="4">
        <v>0</v>
      </c>
      <c r="R638" s="4" t="s">
        <v>7420</v>
      </c>
      <c r="S638" s="4" t="s">
        <v>7401</v>
      </c>
      <c r="T638" s="4">
        <v>0</v>
      </c>
      <c r="U638" s="4">
        <v>0</v>
      </c>
    </row>
    <row r="639" spans="1:21" x14ac:dyDescent="0.25">
      <c r="A639" s="4" t="s">
        <v>2605</v>
      </c>
      <c r="B639" s="4" t="s">
        <v>2606</v>
      </c>
      <c r="C639" s="4" t="s">
        <v>2607</v>
      </c>
      <c r="D639" s="4" t="s">
        <v>2608</v>
      </c>
      <c r="E639" s="4" t="s">
        <v>8060</v>
      </c>
      <c r="F639" s="4" t="s">
        <v>2500</v>
      </c>
      <c r="G639" s="4" t="s">
        <v>7398</v>
      </c>
      <c r="H639" s="5">
        <v>45820</v>
      </c>
      <c r="I639" s="4" t="s">
        <v>7399</v>
      </c>
      <c r="J639" s="5">
        <v>38468</v>
      </c>
      <c r="K639" s="4"/>
      <c r="L639" s="4" t="s">
        <v>2500</v>
      </c>
      <c r="M639" s="4" t="s">
        <v>2500</v>
      </c>
      <c r="N639" s="4" t="s">
        <v>2500</v>
      </c>
      <c r="O639" s="4" t="s">
        <v>2500</v>
      </c>
      <c r="P639" s="4"/>
      <c r="Q639" s="4">
        <v>0</v>
      </c>
      <c r="R639" s="4" t="s">
        <v>7420</v>
      </c>
      <c r="S639" s="4" t="s">
        <v>7401</v>
      </c>
      <c r="T639" s="4">
        <v>0</v>
      </c>
      <c r="U639" s="4">
        <v>0</v>
      </c>
    </row>
    <row r="640" spans="1:21" x14ac:dyDescent="0.25">
      <c r="A640" s="4" t="s">
        <v>2609</v>
      </c>
      <c r="B640" s="4" t="s">
        <v>2610</v>
      </c>
      <c r="C640" s="4" t="s">
        <v>2611</v>
      </c>
      <c r="D640" s="4" t="s">
        <v>2612</v>
      </c>
      <c r="E640" s="4" t="s">
        <v>8061</v>
      </c>
      <c r="F640" s="4" t="s">
        <v>2500</v>
      </c>
      <c r="G640" s="4" t="s">
        <v>7398</v>
      </c>
      <c r="H640" s="5">
        <v>45820</v>
      </c>
      <c r="I640" s="4" t="s">
        <v>7399</v>
      </c>
      <c r="J640" s="5">
        <v>38525</v>
      </c>
      <c r="K640" s="4"/>
      <c r="L640" s="4" t="s">
        <v>2500</v>
      </c>
      <c r="M640" s="4" t="s">
        <v>2500</v>
      </c>
      <c r="N640" s="4" t="s">
        <v>2500</v>
      </c>
      <c r="O640" s="4" t="s">
        <v>2500</v>
      </c>
      <c r="P640" s="4"/>
      <c r="Q640" s="4">
        <v>0</v>
      </c>
      <c r="R640" s="4" t="s">
        <v>7420</v>
      </c>
      <c r="S640" s="4" t="s">
        <v>7421</v>
      </c>
      <c r="T640" s="4">
        <v>0</v>
      </c>
      <c r="U640" s="4">
        <v>0</v>
      </c>
    </row>
    <row r="641" spans="1:21" x14ac:dyDescent="0.25">
      <c r="A641" s="4" t="s">
        <v>2613</v>
      </c>
      <c r="B641" s="4" t="s">
        <v>2614</v>
      </c>
      <c r="C641" s="4" t="s">
        <v>2615</v>
      </c>
      <c r="D641" s="4" t="s">
        <v>2616</v>
      </c>
      <c r="E641" s="4" t="s">
        <v>8062</v>
      </c>
      <c r="F641" s="4" t="s">
        <v>2500</v>
      </c>
      <c r="G641" s="4" t="s">
        <v>7398</v>
      </c>
      <c r="H641" s="5">
        <v>45820</v>
      </c>
      <c r="I641" s="4" t="s">
        <v>7399</v>
      </c>
      <c r="J641" s="5">
        <v>38468</v>
      </c>
      <c r="K641" s="4"/>
      <c r="L641" s="4" t="s">
        <v>2500</v>
      </c>
      <c r="M641" s="4" t="s">
        <v>2500</v>
      </c>
      <c r="N641" s="4" t="s">
        <v>2500</v>
      </c>
      <c r="O641" s="4" t="s">
        <v>2500</v>
      </c>
      <c r="P641" s="4"/>
      <c r="Q641" s="4">
        <v>0</v>
      </c>
      <c r="R641" s="4" t="s">
        <v>7420</v>
      </c>
      <c r="S641" s="4" t="s">
        <v>7421</v>
      </c>
      <c r="T641" s="4">
        <v>0</v>
      </c>
      <c r="U641" s="4">
        <v>0</v>
      </c>
    </row>
    <row r="642" spans="1:21" x14ac:dyDescent="0.25">
      <c r="A642" s="4" t="s">
        <v>2617</v>
      </c>
      <c r="B642" s="4" t="s">
        <v>2618</v>
      </c>
      <c r="C642" s="4" t="s">
        <v>2619</v>
      </c>
      <c r="D642" s="4" t="s">
        <v>2620</v>
      </c>
      <c r="E642" s="4" t="s">
        <v>8063</v>
      </c>
      <c r="F642" s="4" t="s">
        <v>2500</v>
      </c>
      <c r="G642" s="4" t="s">
        <v>7398</v>
      </c>
      <c r="H642" s="5">
        <v>45820</v>
      </c>
      <c r="I642" s="4" t="s">
        <v>7399</v>
      </c>
      <c r="J642" s="5">
        <v>38468</v>
      </c>
      <c r="K642" s="4"/>
      <c r="L642" s="4" t="s">
        <v>2500</v>
      </c>
      <c r="M642" s="4" t="s">
        <v>2500</v>
      </c>
      <c r="N642" s="4" t="s">
        <v>2500</v>
      </c>
      <c r="O642" s="4" t="s">
        <v>2500</v>
      </c>
      <c r="P642" s="4"/>
      <c r="Q642" s="4">
        <v>0</v>
      </c>
      <c r="R642" s="4" t="s">
        <v>7420</v>
      </c>
      <c r="S642" s="4" t="s">
        <v>7401</v>
      </c>
      <c r="T642" s="4">
        <v>0</v>
      </c>
      <c r="U642" s="4">
        <v>0</v>
      </c>
    </row>
    <row r="643" spans="1:21" x14ac:dyDescent="0.25">
      <c r="A643" s="4" t="s">
        <v>2621</v>
      </c>
      <c r="B643" s="4" t="s">
        <v>2622</v>
      </c>
      <c r="C643" s="4" t="s">
        <v>2623</v>
      </c>
      <c r="D643" s="4" t="s">
        <v>2624</v>
      </c>
      <c r="E643" s="4" t="s">
        <v>8064</v>
      </c>
      <c r="F643" s="4" t="s">
        <v>2500</v>
      </c>
      <c r="G643" s="4" t="s">
        <v>7398</v>
      </c>
      <c r="H643" s="5">
        <v>45820</v>
      </c>
      <c r="I643" s="4" t="s">
        <v>7399</v>
      </c>
      <c r="J643" s="5">
        <v>38468</v>
      </c>
      <c r="K643" s="4"/>
      <c r="L643" s="4" t="s">
        <v>2500</v>
      </c>
      <c r="M643" s="4" t="s">
        <v>2500</v>
      </c>
      <c r="N643" s="4" t="s">
        <v>2500</v>
      </c>
      <c r="O643" s="4" t="s">
        <v>2500</v>
      </c>
      <c r="P643" s="4"/>
      <c r="Q643" s="4">
        <v>0</v>
      </c>
      <c r="R643" s="4" t="s">
        <v>7420</v>
      </c>
      <c r="S643" s="4" t="s">
        <v>7401</v>
      </c>
      <c r="T643" s="4">
        <v>0</v>
      </c>
      <c r="U643" s="4">
        <v>0</v>
      </c>
    </row>
    <row r="644" spans="1:21" x14ac:dyDescent="0.25">
      <c r="A644" s="4" t="s">
        <v>2625</v>
      </c>
      <c r="B644" s="4" t="s">
        <v>2626</v>
      </c>
      <c r="C644" s="4" t="s">
        <v>2627</v>
      </c>
      <c r="D644" s="4" t="s">
        <v>2628</v>
      </c>
      <c r="E644" s="4" t="s">
        <v>8065</v>
      </c>
      <c r="F644" s="4" t="s">
        <v>2500</v>
      </c>
      <c r="G644" s="4" t="s">
        <v>7398</v>
      </c>
      <c r="H644" s="5">
        <v>45820</v>
      </c>
      <c r="I644" s="4" t="s">
        <v>7399</v>
      </c>
      <c r="J644" s="5">
        <v>38468</v>
      </c>
      <c r="K644" s="4"/>
      <c r="L644" s="4" t="s">
        <v>2500</v>
      </c>
      <c r="M644" s="4" t="s">
        <v>2500</v>
      </c>
      <c r="N644" s="4" t="s">
        <v>2500</v>
      </c>
      <c r="O644" s="4" t="s">
        <v>2500</v>
      </c>
      <c r="P644" s="4"/>
      <c r="Q644" s="4">
        <v>0</v>
      </c>
      <c r="R644" s="4" t="s">
        <v>7420</v>
      </c>
      <c r="S644" s="4" t="s">
        <v>7401</v>
      </c>
      <c r="T644" s="4">
        <v>0</v>
      </c>
      <c r="U644" s="4">
        <v>0</v>
      </c>
    </row>
    <row r="645" spans="1:21" x14ac:dyDescent="0.25">
      <c r="A645" s="4" t="s">
        <v>2629</v>
      </c>
      <c r="B645" s="4" t="s">
        <v>2630</v>
      </c>
      <c r="C645" s="4" t="s">
        <v>2631</v>
      </c>
      <c r="D645" s="4" t="s">
        <v>2632</v>
      </c>
      <c r="E645" s="4" t="s">
        <v>8066</v>
      </c>
      <c r="F645" s="4" t="s">
        <v>2500</v>
      </c>
      <c r="G645" s="4" t="s">
        <v>7398</v>
      </c>
      <c r="H645" s="5">
        <v>45820</v>
      </c>
      <c r="I645" s="4" t="s">
        <v>7399</v>
      </c>
      <c r="J645" s="5">
        <v>38525</v>
      </c>
      <c r="K645" s="4"/>
      <c r="L645" s="4" t="s">
        <v>2500</v>
      </c>
      <c r="M645" s="4" t="s">
        <v>2500</v>
      </c>
      <c r="N645" s="4" t="s">
        <v>2500</v>
      </c>
      <c r="O645" s="4" t="s">
        <v>2500</v>
      </c>
      <c r="P645" s="4"/>
      <c r="Q645" s="4">
        <v>0</v>
      </c>
      <c r="R645" s="4" t="s">
        <v>7420</v>
      </c>
      <c r="S645" s="4" t="s">
        <v>7421</v>
      </c>
      <c r="T645" s="4">
        <v>0</v>
      </c>
      <c r="U645" s="4">
        <v>0</v>
      </c>
    </row>
    <row r="646" spans="1:21" x14ac:dyDescent="0.25">
      <c r="A646" s="4" t="s">
        <v>2633</v>
      </c>
      <c r="B646" s="4" t="s">
        <v>2634</v>
      </c>
      <c r="C646" s="4" t="s">
        <v>2635</v>
      </c>
      <c r="D646" s="4" t="s">
        <v>2636</v>
      </c>
      <c r="E646" s="4" t="s">
        <v>8067</v>
      </c>
      <c r="F646" s="4" t="s">
        <v>2500</v>
      </c>
      <c r="G646" s="4" t="s">
        <v>7398</v>
      </c>
      <c r="H646" s="5">
        <v>45820</v>
      </c>
      <c r="I646" s="4" t="s">
        <v>7399</v>
      </c>
      <c r="J646" s="5">
        <v>38468</v>
      </c>
      <c r="K646" s="4"/>
      <c r="L646" s="4" t="s">
        <v>2500</v>
      </c>
      <c r="M646" s="4" t="s">
        <v>2500</v>
      </c>
      <c r="N646" s="4" t="s">
        <v>2500</v>
      </c>
      <c r="O646" s="4" t="s">
        <v>2500</v>
      </c>
      <c r="P646" s="4"/>
      <c r="Q646" s="4">
        <v>0</v>
      </c>
      <c r="R646" s="4" t="s">
        <v>7420</v>
      </c>
      <c r="S646" s="4" t="s">
        <v>7401</v>
      </c>
      <c r="T646" s="4">
        <v>0</v>
      </c>
      <c r="U646" s="4">
        <v>0</v>
      </c>
    </row>
    <row r="647" spans="1:21" x14ac:dyDescent="0.25">
      <c r="A647" s="4" t="s">
        <v>2637</v>
      </c>
      <c r="B647" s="4" t="s">
        <v>2638</v>
      </c>
      <c r="C647" s="4" t="s">
        <v>2639</v>
      </c>
      <c r="D647" s="4" t="s">
        <v>2640</v>
      </c>
      <c r="E647" s="4" t="s">
        <v>8068</v>
      </c>
      <c r="F647" s="4" t="s">
        <v>2500</v>
      </c>
      <c r="G647" s="4" t="s">
        <v>7398</v>
      </c>
      <c r="H647" s="5">
        <v>45820</v>
      </c>
      <c r="I647" s="4" t="s">
        <v>7399</v>
      </c>
      <c r="J647" s="5">
        <v>38525</v>
      </c>
      <c r="K647" s="4"/>
      <c r="L647" s="4" t="s">
        <v>2500</v>
      </c>
      <c r="M647" s="4" t="s">
        <v>2500</v>
      </c>
      <c r="N647" s="4" t="s">
        <v>2500</v>
      </c>
      <c r="O647" s="4" t="s">
        <v>2500</v>
      </c>
      <c r="P647" s="4"/>
      <c r="Q647" s="4">
        <v>0</v>
      </c>
      <c r="R647" s="4" t="s">
        <v>7420</v>
      </c>
      <c r="S647" s="4" t="s">
        <v>7421</v>
      </c>
      <c r="T647" s="4">
        <v>0</v>
      </c>
      <c r="U647" s="4">
        <v>0</v>
      </c>
    </row>
    <row r="648" spans="1:21" x14ac:dyDescent="0.25">
      <c r="A648" s="4" t="s">
        <v>2641</v>
      </c>
      <c r="B648" s="4" t="s">
        <v>2642</v>
      </c>
      <c r="C648" s="4" t="s">
        <v>2643</v>
      </c>
      <c r="D648" s="4" t="s">
        <v>2644</v>
      </c>
      <c r="E648" s="4" t="s">
        <v>8069</v>
      </c>
      <c r="F648" s="4" t="s">
        <v>2500</v>
      </c>
      <c r="G648" s="4" t="s">
        <v>7398</v>
      </c>
      <c r="H648" s="5">
        <v>45820</v>
      </c>
      <c r="I648" s="4" t="s">
        <v>7399</v>
      </c>
      <c r="J648" s="5">
        <v>38468</v>
      </c>
      <c r="K648" s="4"/>
      <c r="L648" s="4" t="s">
        <v>2500</v>
      </c>
      <c r="M648" s="4" t="s">
        <v>2500</v>
      </c>
      <c r="N648" s="4" t="s">
        <v>2500</v>
      </c>
      <c r="O648" s="4" t="s">
        <v>2500</v>
      </c>
      <c r="P648" s="4"/>
      <c r="Q648" s="4">
        <v>0</v>
      </c>
      <c r="R648" s="4" t="s">
        <v>7420</v>
      </c>
      <c r="S648" s="4" t="s">
        <v>7401</v>
      </c>
      <c r="T648" s="4">
        <v>0</v>
      </c>
      <c r="U648" s="4">
        <v>0</v>
      </c>
    </row>
    <row r="649" spans="1:21" x14ac:dyDescent="0.25">
      <c r="A649" s="4" t="s">
        <v>2645</v>
      </c>
      <c r="B649" s="4" t="s">
        <v>2646</v>
      </c>
      <c r="C649" s="4" t="s">
        <v>2647</v>
      </c>
      <c r="D649" s="4" t="s">
        <v>2648</v>
      </c>
      <c r="E649" s="4" t="s">
        <v>8070</v>
      </c>
      <c r="F649" s="4" t="s">
        <v>12</v>
      </c>
      <c r="G649" s="4" t="s">
        <v>7398</v>
      </c>
      <c r="H649" s="5">
        <v>45820</v>
      </c>
      <c r="I649" s="4" t="s">
        <v>7399</v>
      </c>
      <c r="J649" s="5">
        <v>38468</v>
      </c>
      <c r="K649" s="4"/>
      <c r="L649" s="4" t="s">
        <v>19</v>
      </c>
      <c r="M649" s="4" t="s">
        <v>19</v>
      </c>
      <c r="N649" s="4" t="s">
        <v>19</v>
      </c>
      <c r="O649" s="4" t="s">
        <v>19</v>
      </c>
      <c r="P649" s="4"/>
      <c r="Q649" s="4">
        <v>0</v>
      </c>
      <c r="R649" s="4" t="s">
        <v>7420</v>
      </c>
      <c r="S649" s="4" t="s">
        <v>7401</v>
      </c>
      <c r="T649" s="4">
        <v>0</v>
      </c>
      <c r="U649" s="4">
        <v>0</v>
      </c>
    </row>
    <row r="650" spans="1:21" x14ac:dyDescent="0.25">
      <c r="A650" s="4" t="s">
        <v>2649</v>
      </c>
      <c r="B650" s="4" t="s">
        <v>2650</v>
      </c>
      <c r="C650" s="4" t="s">
        <v>2651</v>
      </c>
      <c r="D650" s="4" t="s">
        <v>2652</v>
      </c>
      <c r="E650" s="4" t="s">
        <v>8071</v>
      </c>
      <c r="F650" s="4" t="s">
        <v>12</v>
      </c>
      <c r="G650" s="4" t="s">
        <v>7398</v>
      </c>
      <c r="H650" s="5">
        <v>45820</v>
      </c>
      <c r="I650" s="4" t="s">
        <v>7399</v>
      </c>
      <c r="J650" s="5">
        <v>38468</v>
      </c>
      <c r="K650" s="4"/>
      <c r="L650" s="4" t="s">
        <v>19</v>
      </c>
      <c r="M650" s="4" t="s">
        <v>19</v>
      </c>
      <c r="N650" s="4" t="s">
        <v>19</v>
      </c>
      <c r="O650" s="4" t="s">
        <v>19</v>
      </c>
      <c r="P650" s="4"/>
      <c r="Q650" s="4">
        <v>0</v>
      </c>
      <c r="R650" s="4" t="s">
        <v>7420</v>
      </c>
      <c r="S650" s="4" t="s">
        <v>7401</v>
      </c>
      <c r="T650" s="4">
        <v>0</v>
      </c>
      <c r="U650" s="4">
        <v>0</v>
      </c>
    </row>
    <row r="651" spans="1:21" x14ac:dyDescent="0.25">
      <c r="A651" s="4" t="s">
        <v>2653</v>
      </c>
      <c r="B651" s="4" t="s">
        <v>2654</v>
      </c>
      <c r="C651" s="4" t="s">
        <v>2655</v>
      </c>
      <c r="D651" s="4" t="s">
        <v>2656</v>
      </c>
      <c r="E651" s="4" t="s">
        <v>8072</v>
      </c>
      <c r="F651" s="4" t="s">
        <v>12</v>
      </c>
      <c r="G651" s="4" t="s">
        <v>7398</v>
      </c>
      <c r="H651" s="5">
        <v>45820</v>
      </c>
      <c r="I651" s="4" t="s">
        <v>7399</v>
      </c>
      <c r="J651" s="5">
        <v>38468</v>
      </c>
      <c r="K651" s="4"/>
      <c r="L651" s="4" t="s">
        <v>19</v>
      </c>
      <c r="M651" s="4" t="s">
        <v>19</v>
      </c>
      <c r="N651" s="4" t="s">
        <v>19</v>
      </c>
      <c r="O651" s="4" t="s">
        <v>19</v>
      </c>
      <c r="P651" s="4"/>
      <c r="Q651" s="4">
        <v>0</v>
      </c>
      <c r="R651" s="4" t="s">
        <v>7420</v>
      </c>
      <c r="S651" s="4" t="s">
        <v>7401</v>
      </c>
      <c r="T651" s="4">
        <v>0</v>
      </c>
      <c r="U651" s="4">
        <v>0</v>
      </c>
    </row>
    <row r="652" spans="1:21" x14ac:dyDescent="0.25">
      <c r="A652" s="4" t="s">
        <v>2657</v>
      </c>
      <c r="B652" s="4" t="s">
        <v>2658</v>
      </c>
      <c r="C652" s="4" t="s">
        <v>2659</v>
      </c>
      <c r="D652" s="4" t="s">
        <v>2660</v>
      </c>
      <c r="E652" s="4" t="s">
        <v>8073</v>
      </c>
      <c r="F652" s="4" t="s">
        <v>12</v>
      </c>
      <c r="G652" s="4" t="s">
        <v>7398</v>
      </c>
      <c r="H652" s="5">
        <v>45820</v>
      </c>
      <c r="I652" s="4" t="s">
        <v>7399</v>
      </c>
      <c r="J652" s="5">
        <v>38468</v>
      </c>
      <c r="K652" s="4"/>
      <c r="L652" s="4" t="s">
        <v>19</v>
      </c>
      <c r="M652" s="4" t="s">
        <v>19</v>
      </c>
      <c r="N652" s="4" t="s">
        <v>19</v>
      </c>
      <c r="O652" s="4" t="s">
        <v>19</v>
      </c>
      <c r="P652" s="4"/>
      <c r="Q652" s="4">
        <v>0</v>
      </c>
      <c r="R652" s="4" t="s">
        <v>7420</v>
      </c>
      <c r="S652" s="4" t="s">
        <v>7401</v>
      </c>
      <c r="T652" s="4">
        <v>0</v>
      </c>
      <c r="U652" s="4">
        <v>0</v>
      </c>
    </row>
    <row r="653" spans="1:21" x14ac:dyDescent="0.25">
      <c r="A653" s="4" t="s">
        <v>2661</v>
      </c>
      <c r="B653" s="4" t="s">
        <v>2662</v>
      </c>
      <c r="C653" s="4" t="s">
        <v>2663</v>
      </c>
      <c r="D653" s="4" t="s">
        <v>2664</v>
      </c>
      <c r="E653" s="4" t="s">
        <v>8074</v>
      </c>
      <c r="F653" s="4" t="s">
        <v>24</v>
      </c>
      <c r="G653" s="4" t="s">
        <v>7398</v>
      </c>
      <c r="H653" s="5">
        <v>45820</v>
      </c>
      <c r="I653" s="4" t="s">
        <v>7399</v>
      </c>
      <c r="J653" s="5">
        <v>38468</v>
      </c>
      <c r="K653" s="4"/>
      <c r="L653" s="4" t="s">
        <v>25</v>
      </c>
      <c r="M653" s="4" t="s">
        <v>24</v>
      </c>
      <c r="N653" s="4" t="s">
        <v>25</v>
      </c>
      <c r="O653" s="4" t="s">
        <v>24</v>
      </c>
      <c r="P653" s="4"/>
      <c r="Q653" s="4">
        <v>0</v>
      </c>
      <c r="R653" s="4" t="s">
        <v>7420</v>
      </c>
      <c r="S653" s="4" t="s">
        <v>7401</v>
      </c>
      <c r="T653" s="4">
        <v>0</v>
      </c>
      <c r="U653" s="4">
        <v>0</v>
      </c>
    </row>
    <row r="654" spans="1:21" x14ac:dyDescent="0.25">
      <c r="A654" s="4" t="s">
        <v>2665</v>
      </c>
      <c r="B654" s="4" t="s">
        <v>2666</v>
      </c>
      <c r="C654" s="4" t="s">
        <v>2667</v>
      </c>
      <c r="D654" s="4" t="s">
        <v>2668</v>
      </c>
      <c r="E654" s="4" t="s">
        <v>8075</v>
      </c>
      <c r="F654" s="4" t="s">
        <v>24</v>
      </c>
      <c r="G654" s="4" t="s">
        <v>7398</v>
      </c>
      <c r="H654" s="5">
        <v>45820</v>
      </c>
      <c r="I654" s="4" t="s">
        <v>7399</v>
      </c>
      <c r="J654" s="5">
        <v>38468</v>
      </c>
      <c r="K654" s="4"/>
      <c r="L654" s="4" t="s">
        <v>25</v>
      </c>
      <c r="M654" s="4" t="s">
        <v>24</v>
      </c>
      <c r="N654" s="4" t="s">
        <v>25</v>
      </c>
      <c r="O654" s="4" t="s">
        <v>24</v>
      </c>
      <c r="P654" s="4"/>
      <c r="Q654" s="4">
        <v>0</v>
      </c>
      <c r="R654" s="4" t="s">
        <v>7420</v>
      </c>
      <c r="S654" s="4" t="s">
        <v>7401</v>
      </c>
      <c r="T654" s="4">
        <v>0</v>
      </c>
      <c r="U654" s="4">
        <v>0</v>
      </c>
    </row>
    <row r="655" spans="1:21" x14ac:dyDescent="0.25">
      <c r="A655" s="4" t="s">
        <v>2669</v>
      </c>
      <c r="B655" s="4" t="s">
        <v>2670</v>
      </c>
      <c r="C655" s="4" t="s">
        <v>2671</v>
      </c>
      <c r="D655" s="4" t="s">
        <v>2672</v>
      </c>
      <c r="E655" s="4" t="s">
        <v>8076</v>
      </c>
      <c r="F655" s="4" t="s">
        <v>24</v>
      </c>
      <c r="G655" s="4" t="s">
        <v>7398</v>
      </c>
      <c r="H655" s="5">
        <v>45820</v>
      </c>
      <c r="I655" s="4" t="s">
        <v>7399</v>
      </c>
      <c r="J655" s="5">
        <v>38468</v>
      </c>
      <c r="K655" s="4"/>
      <c r="L655" s="4" t="s">
        <v>25</v>
      </c>
      <c r="M655" s="4" t="s">
        <v>24</v>
      </c>
      <c r="N655" s="4" t="s">
        <v>25</v>
      </c>
      <c r="O655" s="4" t="s">
        <v>24</v>
      </c>
      <c r="P655" s="4"/>
      <c r="Q655" s="4">
        <v>0</v>
      </c>
      <c r="R655" s="4" t="s">
        <v>7420</v>
      </c>
      <c r="S655" s="4" t="s">
        <v>7401</v>
      </c>
      <c r="T655" s="4">
        <v>0</v>
      </c>
      <c r="U655" s="4">
        <v>0</v>
      </c>
    </row>
    <row r="656" spans="1:21" x14ac:dyDescent="0.25">
      <c r="A656" s="4" t="s">
        <v>2673</v>
      </c>
      <c r="B656" s="4" t="s">
        <v>2674</v>
      </c>
      <c r="C656" s="4" t="s">
        <v>2675</v>
      </c>
      <c r="D656" s="4" t="s">
        <v>2676</v>
      </c>
      <c r="E656" s="4" t="s">
        <v>8077</v>
      </c>
      <c r="F656" s="4" t="s">
        <v>12</v>
      </c>
      <c r="G656" s="4" t="s">
        <v>7398</v>
      </c>
      <c r="H656" s="5">
        <v>45820</v>
      </c>
      <c r="I656" s="4" t="s">
        <v>7399</v>
      </c>
      <c r="J656" s="5">
        <v>38468</v>
      </c>
      <c r="K656" s="4"/>
      <c r="L656" s="4" t="s">
        <v>19</v>
      </c>
      <c r="M656" s="4" t="s">
        <v>19</v>
      </c>
      <c r="N656" s="4" t="s">
        <v>19</v>
      </c>
      <c r="O656" s="4" t="s">
        <v>19</v>
      </c>
      <c r="P656" s="4"/>
      <c r="Q656" s="4">
        <v>0</v>
      </c>
      <c r="R656" s="4" t="s">
        <v>7420</v>
      </c>
      <c r="S656" s="4" t="s">
        <v>7401</v>
      </c>
      <c r="T656" s="4">
        <v>0</v>
      </c>
      <c r="U656" s="4">
        <v>0</v>
      </c>
    </row>
    <row r="657" spans="1:21" x14ac:dyDescent="0.25">
      <c r="A657" s="4" t="s">
        <v>2677</v>
      </c>
      <c r="B657" s="4" t="s">
        <v>2678</v>
      </c>
      <c r="C657" s="4" t="s">
        <v>2679</v>
      </c>
      <c r="D657" s="4" t="s">
        <v>2680</v>
      </c>
      <c r="E657" s="4" t="s">
        <v>8078</v>
      </c>
      <c r="F657" s="4" t="s">
        <v>24</v>
      </c>
      <c r="G657" s="4" t="s">
        <v>7398</v>
      </c>
      <c r="H657" s="5">
        <v>45820</v>
      </c>
      <c r="I657" s="4" t="s">
        <v>7439</v>
      </c>
      <c r="J657" s="5">
        <v>38468</v>
      </c>
      <c r="K657" s="5">
        <v>40842</v>
      </c>
      <c r="L657" s="4" t="s">
        <v>25</v>
      </c>
      <c r="M657" s="4" t="s">
        <v>24</v>
      </c>
      <c r="N657" s="4" t="s">
        <v>25</v>
      </c>
      <c r="O657" s="4" t="s">
        <v>24</v>
      </c>
      <c r="P657" s="4"/>
      <c r="Q657" s="4">
        <v>0</v>
      </c>
      <c r="R657" s="4" t="s">
        <v>7420</v>
      </c>
      <c r="S657" s="4" t="s">
        <v>7401</v>
      </c>
      <c r="T657" s="4">
        <v>0</v>
      </c>
      <c r="U657" s="4">
        <v>0</v>
      </c>
    </row>
    <row r="658" spans="1:21" x14ac:dyDescent="0.25">
      <c r="A658" s="4" t="s">
        <v>2681</v>
      </c>
      <c r="B658" s="4" t="s">
        <v>2682</v>
      </c>
      <c r="C658" s="4" t="s">
        <v>2683</v>
      </c>
      <c r="D658" s="4" t="s">
        <v>2684</v>
      </c>
      <c r="E658" s="4" t="s">
        <v>8079</v>
      </c>
      <c r="F658" s="4" t="s">
        <v>12</v>
      </c>
      <c r="G658" s="4" t="s">
        <v>7398</v>
      </c>
      <c r="H658" s="5">
        <v>45820</v>
      </c>
      <c r="I658" s="4" t="s">
        <v>7399</v>
      </c>
      <c r="J658" s="5">
        <v>38468</v>
      </c>
      <c r="K658" s="4"/>
      <c r="L658" s="4" t="s">
        <v>19</v>
      </c>
      <c r="M658" s="4" t="s">
        <v>19</v>
      </c>
      <c r="N658" s="4" t="s">
        <v>19</v>
      </c>
      <c r="O658" s="4" t="s">
        <v>19</v>
      </c>
      <c r="P658" s="4"/>
      <c r="Q658" s="4">
        <v>0</v>
      </c>
      <c r="R658" s="4" t="s">
        <v>7420</v>
      </c>
      <c r="S658" s="4" t="s">
        <v>7401</v>
      </c>
      <c r="T658" s="4">
        <v>0</v>
      </c>
      <c r="U658" s="4">
        <v>0</v>
      </c>
    </row>
    <row r="659" spans="1:21" x14ac:dyDescent="0.25">
      <c r="A659" s="4" t="s">
        <v>2685</v>
      </c>
      <c r="B659" s="4" t="s">
        <v>2686</v>
      </c>
      <c r="C659" s="4" t="s">
        <v>2687</v>
      </c>
      <c r="D659" s="4" t="s">
        <v>2688</v>
      </c>
      <c r="E659" s="4" t="s">
        <v>8080</v>
      </c>
      <c r="F659" s="4" t="s">
        <v>12</v>
      </c>
      <c r="G659" s="4" t="s">
        <v>7398</v>
      </c>
      <c r="H659" s="5">
        <v>45820</v>
      </c>
      <c r="I659" s="4" t="s">
        <v>7399</v>
      </c>
      <c r="J659" s="5">
        <v>38468</v>
      </c>
      <c r="K659" s="4"/>
      <c r="L659" s="4" t="s">
        <v>19</v>
      </c>
      <c r="M659" s="4" t="s">
        <v>19</v>
      </c>
      <c r="N659" s="4" t="s">
        <v>19</v>
      </c>
      <c r="O659" s="4" t="s">
        <v>19</v>
      </c>
      <c r="P659" s="4"/>
      <c r="Q659" s="4">
        <v>0</v>
      </c>
      <c r="R659" s="4" t="s">
        <v>7420</v>
      </c>
      <c r="S659" s="4" t="s">
        <v>7401</v>
      </c>
      <c r="T659" s="4">
        <v>0</v>
      </c>
      <c r="U659" s="4">
        <v>0</v>
      </c>
    </row>
    <row r="660" spans="1:21" x14ac:dyDescent="0.25">
      <c r="A660" s="4" t="s">
        <v>2689</v>
      </c>
      <c r="B660" s="4" t="s">
        <v>2690</v>
      </c>
      <c r="C660" s="4" t="s">
        <v>2691</v>
      </c>
      <c r="D660" s="4" t="s">
        <v>2692</v>
      </c>
      <c r="E660" s="4" t="s">
        <v>8081</v>
      </c>
      <c r="F660" s="4" t="s">
        <v>24</v>
      </c>
      <c r="G660" s="4" t="s">
        <v>7398</v>
      </c>
      <c r="H660" s="5">
        <v>45820</v>
      </c>
      <c r="I660" s="4" t="s">
        <v>7399</v>
      </c>
      <c r="J660" s="5">
        <v>38468</v>
      </c>
      <c r="K660" s="4"/>
      <c r="L660" s="4" t="s">
        <v>25</v>
      </c>
      <c r="M660" s="4" t="s">
        <v>24</v>
      </c>
      <c r="N660" s="4" t="s">
        <v>25</v>
      </c>
      <c r="O660" s="4" t="s">
        <v>24</v>
      </c>
      <c r="P660" s="4"/>
      <c r="Q660" s="4">
        <v>0</v>
      </c>
      <c r="R660" s="4" t="s">
        <v>7420</v>
      </c>
      <c r="S660" s="4" t="s">
        <v>7401</v>
      </c>
      <c r="T660" s="4">
        <v>0</v>
      </c>
      <c r="U660" s="4">
        <v>0</v>
      </c>
    </row>
    <row r="661" spans="1:21" x14ac:dyDescent="0.25">
      <c r="A661" s="4" t="s">
        <v>2693</v>
      </c>
      <c r="B661" s="4" t="s">
        <v>2694</v>
      </c>
      <c r="C661" s="4" t="s">
        <v>2695</v>
      </c>
      <c r="D661" s="4" t="s">
        <v>2696</v>
      </c>
      <c r="E661" s="4" t="s">
        <v>8082</v>
      </c>
      <c r="F661" s="4" t="s">
        <v>12</v>
      </c>
      <c r="G661" s="4" t="s">
        <v>7398</v>
      </c>
      <c r="H661" s="5">
        <v>45820</v>
      </c>
      <c r="I661" s="4" t="s">
        <v>7399</v>
      </c>
      <c r="J661" s="5">
        <v>38468</v>
      </c>
      <c r="K661" s="4"/>
      <c r="L661" s="4" t="s">
        <v>19</v>
      </c>
      <c r="M661" s="4" t="s">
        <v>19</v>
      </c>
      <c r="N661" s="4" t="s">
        <v>19</v>
      </c>
      <c r="O661" s="4" t="s">
        <v>19</v>
      </c>
      <c r="P661" s="4"/>
      <c r="Q661" s="4">
        <v>0</v>
      </c>
      <c r="R661" s="4" t="s">
        <v>7420</v>
      </c>
      <c r="S661" s="4" t="s">
        <v>7401</v>
      </c>
      <c r="T661" s="4">
        <v>0</v>
      </c>
      <c r="U661" s="4">
        <v>0</v>
      </c>
    </row>
    <row r="662" spans="1:21" x14ac:dyDescent="0.25">
      <c r="A662" s="4" t="s">
        <v>2697</v>
      </c>
      <c r="B662" s="4" t="s">
        <v>2698</v>
      </c>
      <c r="C662" s="4" t="s">
        <v>2699</v>
      </c>
      <c r="D662" s="4" t="s">
        <v>2700</v>
      </c>
      <c r="E662" s="4" t="s">
        <v>8083</v>
      </c>
      <c r="F662" s="4" t="s">
        <v>12</v>
      </c>
      <c r="G662" s="4" t="s">
        <v>7398</v>
      </c>
      <c r="H662" s="5">
        <v>45820</v>
      </c>
      <c r="I662" s="4" t="s">
        <v>7399</v>
      </c>
      <c r="J662" s="5">
        <v>38468</v>
      </c>
      <c r="K662" s="4"/>
      <c r="L662" s="4" t="s">
        <v>19</v>
      </c>
      <c r="M662" s="4" t="s">
        <v>19</v>
      </c>
      <c r="N662" s="4" t="s">
        <v>19</v>
      </c>
      <c r="O662" s="4" t="s">
        <v>19</v>
      </c>
      <c r="P662" s="4"/>
      <c r="Q662" s="4">
        <v>0</v>
      </c>
      <c r="R662" s="4" t="s">
        <v>7420</v>
      </c>
      <c r="S662" s="4" t="s">
        <v>7401</v>
      </c>
      <c r="T662" s="4">
        <v>0</v>
      </c>
      <c r="U662" s="4">
        <v>0</v>
      </c>
    </row>
    <row r="663" spans="1:21" x14ac:dyDescent="0.25">
      <c r="A663" s="4" t="s">
        <v>2701</v>
      </c>
      <c r="B663" s="4" t="s">
        <v>2702</v>
      </c>
      <c r="C663" s="4" t="s">
        <v>2703</v>
      </c>
      <c r="D663" s="4" t="s">
        <v>2704</v>
      </c>
      <c r="E663" s="4" t="s">
        <v>8084</v>
      </c>
      <c r="F663" s="4" t="s">
        <v>12</v>
      </c>
      <c r="G663" s="4" t="s">
        <v>7398</v>
      </c>
      <c r="H663" s="5">
        <v>45820</v>
      </c>
      <c r="I663" s="4" t="s">
        <v>7399</v>
      </c>
      <c r="J663" s="5">
        <v>38468</v>
      </c>
      <c r="K663" s="4"/>
      <c r="L663" s="4" t="s">
        <v>19</v>
      </c>
      <c r="M663" s="4" t="s">
        <v>19</v>
      </c>
      <c r="N663" s="4" t="s">
        <v>19</v>
      </c>
      <c r="O663" s="4" t="s">
        <v>19</v>
      </c>
      <c r="P663" s="4"/>
      <c r="Q663" s="4">
        <v>0</v>
      </c>
      <c r="R663" s="4" t="s">
        <v>7420</v>
      </c>
      <c r="S663" s="4" t="s">
        <v>7401</v>
      </c>
      <c r="T663" s="4">
        <v>0</v>
      </c>
      <c r="U663" s="4">
        <v>0</v>
      </c>
    </row>
    <row r="664" spans="1:21" x14ac:dyDescent="0.25">
      <c r="A664" s="4" t="s">
        <v>2705</v>
      </c>
      <c r="B664" s="4" t="s">
        <v>2706</v>
      </c>
      <c r="C664" s="4" t="s">
        <v>2707</v>
      </c>
      <c r="D664" s="4" t="s">
        <v>2708</v>
      </c>
      <c r="E664" s="4" t="s">
        <v>8085</v>
      </c>
      <c r="F664" s="4" t="s">
        <v>12</v>
      </c>
      <c r="G664" s="4" t="s">
        <v>7398</v>
      </c>
      <c r="H664" s="5">
        <v>45820</v>
      </c>
      <c r="I664" s="4" t="s">
        <v>7399</v>
      </c>
      <c r="J664" s="5">
        <v>38468</v>
      </c>
      <c r="K664" s="4"/>
      <c r="L664" s="4" t="s">
        <v>19</v>
      </c>
      <c r="M664" s="4" t="s">
        <v>19</v>
      </c>
      <c r="N664" s="4" t="s">
        <v>19</v>
      </c>
      <c r="O664" s="4" t="s">
        <v>19</v>
      </c>
      <c r="P664" s="4"/>
      <c r="Q664" s="4">
        <v>0</v>
      </c>
      <c r="R664" s="4" t="s">
        <v>7420</v>
      </c>
      <c r="S664" s="4" t="s">
        <v>7401</v>
      </c>
      <c r="T664" s="4">
        <v>0</v>
      </c>
      <c r="U664" s="4">
        <v>0</v>
      </c>
    </row>
    <row r="665" spans="1:21" x14ac:dyDescent="0.25">
      <c r="A665" s="4" t="s">
        <v>2709</v>
      </c>
      <c r="B665" s="4" t="s">
        <v>2710</v>
      </c>
      <c r="C665" s="4" t="s">
        <v>2711</v>
      </c>
      <c r="D665" s="4" t="s">
        <v>2712</v>
      </c>
      <c r="E665" s="4" t="s">
        <v>8086</v>
      </c>
      <c r="F665" s="4" t="s">
        <v>12</v>
      </c>
      <c r="G665" s="4" t="s">
        <v>7398</v>
      </c>
      <c r="H665" s="5">
        <v>45820</v>
      </c>
      <c r="I665" s="4" t="s">
        <v>7420</v>
      </c>
      <c r="J665" s="5">
        <v>38537</v>
      </c>
      <c r="K665" s="5">
        <v>38537</v>
      </c>
      <c r="L665" s="4" t="s">
        <v>103</v>
      </c>
      <c r="M665" s="4" t="s">
        <v>2713</v>
      </c>
      <c r="N665" s="4" t="s">
        <v>103</v>
      </c>
      <c r="O665" s="4" t="s">
        <v>2713</v>
      </c>
      <c r="P665" s="4"/>
      <c r="Q665" s="4">
        <v>0</v>
      </c>
      <c r="R665" s="4" t="s">
        <v>7400</v>
      </c>
      <c r="S665" s="4" t="s">
        <v>7401</v>
      </c>
      <c r="T665" s="4">
        <v>0</v>
      </c>
      <c r="U665" s="4">
        <v>0</v>
      </c>
    </row>
    <row r="666" spans="1:21" x14ac:dyDescent="0.25">
      <c r="A666" s="4" t="s">
        <v>2714</v>
      </c>
      <c r="B666" s="4" t="s">
        <v>2715</v>
      </c>
      <c r="C666" s="4" t="s">
        <v>2716</v>
      </c>
      <c r="D666" s="4" t="s">
        <v>2717</v>
      </c>
      <c r="E666" s="4" t="s">
        <v>8087</v>
      </c>
      <c r="F666" s="4" t="s">
        <v>441</v>
      </c>
      <c r="G666" s="4" t="s">
        <v>7398</v>
      </c>
      <c r="H666" s="5">
        <v>45820</v>
      </c>
      <c r="I666" s="4" t="s">
        <v>7490</v>
      </c>
      <c r="J666" s="5">
        <v>39632</v>
      </c>
      <c r="K666" s="5">
        <v>44441</v>
      </c>
      <c r="L666" s="4" t="s">
        <v>452</v>
      </c>
      <c r="M666" s="4" t="s">
        <v>480</v>
      </c>
      <c r="N666" s="4" t="s">
        <v>452</v>
      </c>
      <c r="O666" s="4" t="s">
        <v>453</v>
      </c>
      <c r="P666" s="4"/>
      <c r="Q666" s="4">
        <v>0</v>
      </c>
      <c r="R666" s="4" t="s">
        <v>7416</v>
      </c>
      <c r="S666" s="4" t="s">
        <v>7401</v>
      </c>
      <c r="T666" s="4">
        <v>0</v>
      </c>
      <c r="U666" s="4">
        <v>0</v>
      </c>
    </row>
    <row r="667" spans="1:21" x14ac:dyDescent="0.25">
      <c r="A667" s="4" t="s">
        <v>2718</v>
      </c>
      <c r="B667" s="4" t="s">
        <v>2719</v>
      </c>
      <c r="C667" s="4" t="s">
        <v>2720</v>
      </c>
      <c r="D667" s="4" t="s">
        <v>2721</v>
      </c>
      <c r="E667" s="4" t="s">
        <v>8088</v>
      </c>
      <c r="F667" s="4" t="s">
        <v>12</v>
      </c>
      <c r="G667" s="4" t="s">
        <v>7398</v>
      </c>
      <c r="H667" s="5">
        <v>45820</v>
      </c>
      <c r="I667" s="4" t="s">
        <v>7399</v>
      </c>
      <c r="J667" s="5">
        <v>38681</v>
      </c>
      <c r="K667" s="5">
        <v>38681</v>
      </c>
      <c r="L667" s="4" t="s">
        <v>185</v>
      </c>
      <c r="M667" s="4" t="s">
        <v>2722</v>
      </c>
      <c r="N667" s="4" t="s">
        <v>185</v>
      </c>
      <c r="O667" s="4" t="s">
        <v>2722</v>
      </c>
      <c r="P667" s="4"/>
      <c r="Q667" s="4">
        <v>0</v>
      </c>
      <c r="R667" s="4" t="s">
        <v>7400</v>
      </c>
      <c r="S667" s="4" t="s">
        <v>7401</v>
      </c>
      <c r="T667" s="4">
        <v>0</v>
      </c>
      <c r="U667" s="4">
        <v>0</v>
      </c>
    </row>
    <row r="668" spans="1:21" x14ac:dyDescent="0.25">
      <c r="A668" s="4" t="s">
        <v>2723</v>
      </c>
      <c r="B668" s="4" t="s">
        <v>2724</v>
      </c>
      <c r="C668" s="4" t="s">
        <v>2725</v>
      </c>
      <c r="D668" s="4" t="s">
        <v>2726</v>
      </c>
      <c r="E668" s="4" t="s">
        <v>8089</v>
      </c>
      <c r="F668" s="4" t="s">
        <v>12</v>
      </c>
      <c r="G668" s="4" t="s">
        <v>7398</v>
      </c>
      <c r="H668" s="5">
        <v>45820</v>
      </c>
      <c r="I668" s="4" t="s">
        <v>7420</v>
      </c>
      <c r="J668" s="5">
        <v>38723</v>
      </c>
      <c r="K668" s="5">
        <v>44361</v>
      </c>
      <c r="L668" s="4" t="s">
        <v>25</v>
      </c>
      <c r="M668" s="4" t="s">
        <v>1842</v>
      </c>
      <c r="N668" s="4" t="s">
        <v>25</v>
      </c>
      <c r="O668" s="4" t="s">
        <v>1842</v>
      </c>
      <c r="P668" s="4"/>
      <c r="Q668" s="4">
        <v>0</v>
      </c>
      <c r="R668" s="4" t="s">
        <v>7416</v>
      </c>
      <c r="S668" s="4" t="s">
        <v>7421</v>
      </c>
      <c r="T668" s="4">
        <v>0</v>
      </c>
      <c r="U668" s="4">
        <v>0</v>
      </c>
    </row>
    <row r="669" spans="1:21" x14ac:dyDescent="0.25">
      <c r="A669" s="4" t="s">
        <v>2727</v>
      </c>
      <c r="B669" s="4" t="s">
        <v>2728</v>
      </c>
      <c r="C669" s="4" t="s">
        <v>2729</v>
      </c>
      <c r="D669" s="4" t="s">
        <v>2730</v>
      </c>
      <c r="E669" s="4" t="s">
        <v>8090</v>
      </c>
      <c r="F669" s="4" t="s">
        <v>441</v>
      </c>
      <c r="G669" s="4" t="s">
        <v>7398</v>
      </c>
      <c r="H669" s="5">
        <v>45820</v>
      </c>
      <c r="I669" s="4" t="s">
        <v>7420</v>
      </c>
      <c r="J669" s="5">
        <v>38761</v>
      </c>
      <c r="K669" s="5">
        <v>38761</v>
      </c>
      <c r="L669" s="4" t="s">
        <v>452</v>
      </c>
      <c r="M669" s="4" t="s">
        <v>480</v>
      </c>
      <c r="N669" s="4" t="s">
        <v>452</v>
      </c>
      <c r="O669" s="4" t="s">
        <v>480</v>
      </c>
      <c r="P669" s="4"/>
      <c r="Q669" s="4">
        <v>0</v>
      </c>
      <c r="R669" s="4" t="s">
        <v>7416</v>
      </c>
      <c r="S669" s="4" t="s">
        <v>7421</v>
      </c>
      <c r="T669" s="4">
        <v>0</v>
      </c>
      <c r="U669" s="4">
        <v>0</v>
      </c>
    </row>
    <row r="670" spans="1:21" x14ac:dyDescent="0.25">
      <c r="A670" s="4" t="s">
        <v>2731</v>
      </c>
      <c r="B670" s="4" t="s">
        <v>2732</v>
      </c>
      <c r="C670" s="4" t="s">
        <v>2733</v>
      </c>
      <c r="D670" s="4" t="s">
        <v>2734</v>
      </c>
      <c r="E670" s="4" t="s">
        <v>8091</v>
      </c>
      <c r="F670" s="4" t="s">
        <v>441</v>
      </c>
      <c r="G670" s="4" t="s">
        <v>7398</v>
      </c>
      <c r="H670" s="5">
        <v>45820</v>
      </c>
      <c r="I670" s="4" t="s">
        <v>7457</v>
      </c>
      <c r="J670" s="5">
        <v>38761</v>
      </c>
      <c r="K670" s="5">
        <v>45559</v>
      </c>
      <c r="L670" s="4" t="s">
        <v>452</v>
      </c>
      <c r="M670" s="4" t="s">
        <v>480</v>
      </c>
      <c r="N670" s="4" t="s">
        <v>452</v>
      </c>
      <c r="O670" s="4" t="s">
        <v>480</v>
      </c>
      <c r="P670" s="4"/>
      <c r="Q670" s="4">
        <v>0</v>
      </c>
      <c r="R670" s="4" t="s">
        <v>7416</v>
      </c>
      <c r="S670" s="4" t="s">
        <v>7401</v>
      </c>
      <c r="T670" s="4">
        <v>0</v>
      </c>
      <c r="U670" s="4">
        <v>0</v>
      </c>
    </row>
    <row r="671" spans="1:21" x14ac:dyDescent="0.25">
      <c r="A671" s="4" t="s">
        <v>2735</v>
      </c>
      <c r="B671" s="4" t="s">
        <v>2736</v>
      </c>
      <c r="C671" s="4" t="s">
        <v>2737</v>
      </c>
      <c r="D671" s="4" t="s">
        <v>2738</v>
      </c>
      <c r="E671" s="4" t="s">
        <v>8092</v>
      </c>
      <c r="F671" s="4" t="s">
        <v>12</v>
      </c>
      <c r="G671" s="4" t="s">
        <v>7398</v>
      </c>
      <c r="H671" s="5">
        <v>45820</v>
      </c>
      <c r="I671" s="4" t="s">
        <v>7399</v>
      </c>
      <c r="J671" s="5">
        <v>38820</v>
      </c>
      <c r="K671" s="4"/>
      <c r="L671" s="4" t="s">
        <v>383</v>
      </c>
      <c r="M671" s="4" t="s">
        <v>384</v>
      </c>
      <c r="N671" s="4" t="s">
        <v>383</v>
      </c>
      <c r="O671" s="4" t="s">
        <v>384</v>
      </c>
      <c r="P671" s="4"/>
      <c r="Q671" s="4">
        <v>0</v>
      </c>
      <c r="R671" s="4" t="s">
        <v>7400</v>
      </c>
      <c r="S671" s="4" t="s">
        <v>7401</v>
      </c>
      <c r="T671" s="4">
        <v>0</v>
      </c>
      <c r="U671" s="4">
        <v>0</v>
      </c>
    </row>
    <row r="672" spans="1:21" x14ac:dyDescent="0.25">
      <c r="A672" s="4" t="s">
        <v>2739</v>
      </c>
      <c r="B672" s="4" t="s">
        <v>2740</v>
      </c>
      <c r="C672" s="4" t="s">
        <v>2741</v>
      </c>
      <c r="D672" s="4" t="s">
        <v>2742</v>
      </c>
      <c r="E672" s="4" t="s">
        <v>8093</v>
      </c>
      <c r="F672" s="4" t="s">
        <v>12</v>
      </c>
      <c r="G672" s="4" t="s">
        <v>7398</v>
      </c>
      <c r="H672" s="5">
        <v>45820</v>
      </c>
      <c r="I672" s="4" t="s">
        <v>7420</v>
      </c>
      <c r="J672" s="5">
        <v>38873</v>
      </c>
      <c r="K672" s="4"/>
      <c r="L672" s="4" t="s">
        <v>13</v>
      </c>
      <c r="M672" s="4" t="s">
        <v>2743</v>
      </c>
      <c r="N672" s="4" t="s">
        <v>13</v>
      </c>
      <c r="O672" s="4" t="s">
        <v>2743</v>
      </c>
      <c r="P672" s="4"/>
      <c r="Q672" s="4">
        <v>0</v>
      </c>
      <c r="R672" s="4" t="s">
        <v>7400</v>
      </c>
      <c r="S672" s="4" t="s">
        <v>7401</v>
      </c>
      <c r="T672" s="4">
        <v>0</v>
      </c>
      <c r="U672" s="4">
        <v>0</v>
      </c>
    </row>
    <row r="673" spans="1:21" x14ac:dyDescent="0.25">
      <c r="A673" s="4" t="s">
        <v>2744</v>
      </c>
      <c r="B673" s="4" t="s">
        <v>2745</v>
      </c>
      <c r="C673" s="4" t="s">
        <v>2746</v>
      </c>
      <c r="D673" s="4" t="s">
        <v>2747</v>
      </c>
      <c r="E673" s="4" t="s">
        <v>8094</v>
      </c>
      <c r="F673" s="4" t="s">
        <v>24</v>
      </c>
      <c r="G673" s="4" t="s">
        <v>7398</v>
      </c>
      <c r="H673" s="5">
        <v>45820</v>
      </c>
      <c r="I673" s="4" t="s">
        <v>7420</v>
      </c>
      <c r="J673" s="5">
        <v>38876</v>
      </c>
      <c r="K673" s="4"/>
      <c r="L673" s="4" t="s">
        <v>25</v>
      </c>
      <c r="M673" s="4" t="s">
        <v>24</v>
      </c>
      <c r="N673" s="4" t="s">
        <v>25</v>
      </c>
      <c r="O673" s="4" t="s">
        <v>24</v>
      </c>
      <c r="P673" s="4"/>
      <c r="Q673" s="4">
        <v>0</v>
      </c>
      <c r="R673" s="4" t="s">
        <v>7416</v>
      </c>
      <c r="S673" s="4" t="s">
        <v>7401</v>
      </c>
      <c r="T673" s="4">
        <v>0</v>
      </c>
      <c r="U673" s="4">
        <v>0</v>
      </c>
    </row>
    <row r="674" spans="1:21" x14ac:dyDescent="0.25">
      <c r="A674" s="4" t="s">
        <v>2748</v>
      </c>
      <c r="B674" s="4" t="s">
        <v>2749</v>
      </c>
      <c r="C674" s="4" t="s">
        <v>2750</v>
      </c>
      <c r="D674" s="4" t="s">
        <v>2751</v>
      </c>
      <c r="E674" s="4" t="s">
        <v>8095</v>
      </c>
      <c r="F674" s="4" t="s">
        <v>24</v>
      </c>
      <c r="G674" s="4" t="s">
        <v>7398</v>
      </c>
      <c r="H674" s="5">
        <v>45820</v>
      </c>
      <c r="I674" s="4" t="s">
        <v>7420</v>
      </c>
      <c r="J674" s="5">
        <v>38876</v>
      </c>
      <c r="K674" s="4"/>
      <c r="L674" s="4" t="s">
        <v>25</v>
      </c>
      <c r="M674" s="4" t="s">
        <v>24</v>
      </c>
      <c r="N674" s="4" t="s">
        <v>25</v>
      </c>
      <c r="O674" s="4" t="s">
        <v>24</v>
      </c>
      <c r="P674" s="4"/>
      <c r="Q674" s="4">
        <v>0</v>
      </c>
      <c r="R674" s="4" t="s">
        <v>7416</v>
      </c>
      <c r="S674" s="4" t="s">
        <v>7401</v>
      </c>
      <c r="T674" s="4">
        <v>0</v>
      </c>
      <c r="U674" s="4">
        <v>0</v>
      </c>
    </row>
    <row r="675" spans="1:21" x14ac:dyDescent="0.25">
      <c r="A675" s="4" t="s">
        <v>2752</v>
      </c>
      <c r="B675" s="4" t="s">
        <v>2753</v>
      </c>
      <c r="C675" s="4" t="s">
        <v>2754</v>
      </c>
      <c r="D675" s="4" t="s">
        <v>2755</v>
      </c>
      <c r="E675" s="4" t="s">
        <v>8096</v>
      </c>
      <c r="F675" s="4" t="s">
        <v>12</v>
      </c>
      <c r="G675" s="4" t="s">
        <v>7398</v>
      </c>
      <c r="H675" s="5">
        <v>45820</v>
      </c>
      <c r="I675" s="4" t="s">
        <v>7444</v>
      </c>
      <c r="J675" s="5">
        <v>38897</v>
      </c>
      <c r="K675" s="5">
        <v>40842</v>
      </c>
      <c r="L675" s="4" t="s">
        <v>185</v>
      </c>
      <c r="M675" s="4" t="s">
        <v>186</v>
      </c>
      <c r="N675" s="4" t="s">
        <v>185</v>
      </c>
      <c r="O675" s="4" t="s">
        <v>186</v>
      </c>
      <c r="P675" s="4"/>
      <c r="Q675" s="4">
        <v>0</v>
      </c>
      <c r="R675" s="4" t="s">
        <v>7416</v>
      </c>
      <c r="S675" s="4" t="s">
        <v>7421</v>
      </c>
      <c r="T675" s="4">
        <v>0</v>
      </c>
      <c r="U675" s="4">
        <v>0</v>
      </c>
    </row>
    <row r="676" spans="1:21" x14ac:dyDescent="0.25">
      <c r="A676" s="4" t="s">
        <v>2756</v>
      </c>
      <c r="B676" s="4" t="s">
        <v>2757</v>
      </c>
      <c r="C676" s="4" t="s">
        <v>2758</v>
      </c>
      <c r="D676" s="4" t="s">
        <v>2759</v>
      </c>
      <c r="E676" s="4" t="s">
        <v>8097</v>
      </c>
      <c r="F676" s="4" t="s">
        <v>441</v>
      </c>
      <c r="G676" s="4" t="s">
        <v>7398</v>
      </c>
      <c r="H676" s="5">
        <v>45820</v>
      </c>
      <c r="I676" s="4" t="s">
        <v>7515</v>
      </c>
      <c r="J676" s="5">
        <v>38980</v>
      </c>
      <c r="K676" s="5">
        <v>41053</v>
      </c>
      <c r="L676" s="4" t="s">
        <v>452</v>
      </c>
      <c r="M676" s="4" t="s">
        <v>453</v>
      </c>
      <c r="N676" s="4" t="s">
        <v>452</v>
      </c>
      <c r="O676" s="4" t="s">
        <v>453</v>
      </c>
      <c r="P676" s="4"/>
      <c r="Q676" s="4">
        <v>0</v>
      </c>
      <c r="R676" s="4" t="s">
        <v>7420</v>
      </c>
      <c r="S676" s="4" t="s">
        <v>7421</v>
      </c>
      <c r="T676" s="4">
        <v>0</v>
      </c>
      <c r="U676" s="4">
        <v>0</v>
      </c>
    </row>
    <row r="677" spans="1:21" x14ac:dyDescent="0.25">
      <c r="A677" s="4" t="s">
        <v>2760</v>
      </c>
      <c r="B677" s="4" t="s">
        <v>2761</v>
      </c>
      <c r="C677" s="4" t="s">
        <v>2762</v>
      </c>
      <c r="D677" s="4" t="s">
        <v>2763</v>
      </c>
      <c r="E677" s="4" t="s">
        <v>8098</v>
      </c>
      <c r="F677" s="4" t="s">
        <v>12</v>
      </c>
      <c r="G677" s="4" t="s">
        <v>7398</v>
      </c>
      <c r="H677" s="5">
        <v>45820</v>
      </c>
      <c r="I677" s="4" t="s">
        <v>7399</v>
      </c>
      <c r="J677" s="5">
        <v>39001</v>
      </c>
      <c r="K677" s="5">
        <v>39001</v>
      </c>
      <c r="L677" s="4" t="s">
        <v>103</v>
      </c>
      <c r="M677" s="4" t="s">
        <v>104</v>
      </c>
      <c r="N677" s="4" t="s">
        <v>103</v>
      </c>
      <c r="O677" s="4" t="s">
        <v>104</v>
      </c>
      <c r="P677" s="4"/>
      <c r="Q677" s="4">
        <v>0</v>
      </c>
      <c r="R677" s="4" t="s">
        <v>7400</v>
      </c>
      <c r="S677" s="4" t="s">
        <v>7401</v>
      </c>
      <c r="T677" s="4">
        <v>0</v>
      </c>
      <c r="U677" s="4">
        <v>0</v>
      </c>
    </row>
    <row r="678" spans="1:21" x14ac:dyDescent="0.25">
      <c r="A678" s="4" t="s">
        <v>2764</v>
      </c>
      <c r="B678" s="4" t="s">
        <v>2765</v>
      </c>
      <c r="C678" s="4" t="s">
        <v>2766</v>
      </c>
      <c r="D678" s="4" t="s">
        <v>2767</v>
      </c>
      <c r="E678" s="4" t="s">
        <v>8099</v>
      </c>
      <c r="F678" s="4" t="s">
        <v>12</v>
      </c>
      <c r="G678" s="4" t="s">
        <v>7398</v>
      </c>
      <c r="H678" s="5">
        <v>45820</v>
      </c>
      <c r="I678" s="4" t="s">
        <v>7399</v>
      </c>
      <c r="J678" s="5">
        <v>39002</v>
      </c>
      <c r="K678" s="5">
        <v>39002</v>
      </c>
      <c r="L678" s="4" t="s">
        <v>452</v>
      </c>
      <c r="M678" s="4" t="s">
        <v>453</v>
      </c>
      <c r="N678" s="4" t="s">
        <v>452</v>
      </c>
      <c r="O678" s="4" t="s">
        <v>453</v>
      </c>
      <c r="P678" s="4"/>
      <c r="Q678" s="4">
        <v>0</v>
      </c>
      <c r="R678" s="4" t="s">
        <v>7400</v>
      </c>
      <c r="S678" s="4" t="s">
        <v>7421</v>
      </c>
      <c r="T678" s="4">
        <v>0</v>
      </c>
      <c r="U678" s="4">
        <v>0</v>
      </c>
    </row>
    <row r="679" spans="1:21" x14ac:dyDescent="0.25">
      <c r="A679" s="4" t="s">
        <v>2768</v>
      </c>
      <c r="B679" s="4" t="s">
        <v>2769</v>
      </c>
      <c r="C679" s="4" t="s">
        <v>2770</v>
      </c>
      <c r="D679" s="4" t="s">
        <v>2771</v>
      </c>
      <c r="E679" s="4" t="s">
        <v>8100</v>
      </c>
      <c r="F679" s="4" t="s">
        <v>12</v>
      </c>
      <c r="G679" s="4" t="s">
        <v>7398</v>
      </c>
      <c r="H679" s="5">
        <v>45820</v>
      </c>
      <c r="I679" s="4" t="s">
        <v>7420</v>
      </c>
      <c r="J679" s="5">
        <v>39027</v>
      </c>
      <c r="K679" s="4"/>
      <c r="L679" s="4" t="s">
        <v>19</v>
      </c>
      <c r="M679" s="4" t="s">
        <v>19</v>
      </c>
      <c r="N679" s="4" t="s">
        <v>19</v>
      </c>
      <c r="O679" s="4" t="s">
        <v>19</v>
      </c>
      <c r="P679" s="4"/>
      <c r="Q679" s="4">
        <v>0</v>
      </c>
      <c r="R679" s="4" t="s">
        <v>7400</v>
      </c>
      <c r="S679" s="4" t="s">
        <v>7401</v>
      </c>
      <c r="T679" s="4">
        <v>0</v>
      </c>
      <c r="U679" s="4">
        <v>0</v>
      </c>
    </row>
    <row r="680" spans="1:21" x14ac:dyDescent="0.25">
      <c r="A680" s="4" t="s">
        <v>2772</v>
      </c>
      <c r="B680" s="4" t="s">
        <v>2773</v>
      </c>
      <c r="C680" s="4" t="s">
        <v>2774</v>
      </c>
      <c r="D680" s="4" t="s">
        <v>2775</v>
      </c>
      <c r="E680" s="4" t="s">
        <v>8101</v>
      </c>
      <c r="F680" s="4" t="s">
        <v>12</v>
      </c>
      <c r="G680" s="4" t="s">
        <v>7398</v>
      </c>
      <c r="H680" s="5">
        <v>45820</v>
      </c>
      <c r="I680" s="4" t="s">
        <v>7420</v>
      </c>
      <c r="J680" s="5">
        <v>39042</v>
      </c>
      <c r="K680" s="5">
        <v>44077</v>
      </c>
      <c r="L680" s="4" t="s">
        <v>139</v>
      </c>
      <c r="M680" s="4" t="s">
        <v>2776</v>
      </c>
      <c r="N680" s="4" t="s">
        <v>139</v>
      </c>
      <c r="O680" s="4" t="s">
        <v>2776</v>
      </c>
      <c r="P680" s="4"/>
      <c r="Q680" s="4">
        <v>0</v>
      </c>
      <c r="R680" s="4" t="s">
        <v>7416</v>
      </c>
      <c r="S680" s="4" t="s">
        <v>7421</v>
      </c>
      <c r="T680" s="4">
        <v>0</v>
      </c>
      <c r="U680" s="4">
        <v>0</v>
      </c>
    </row>
    <row r="681" spans="1:21" x14ac:dyDescent="0.25">
      <c r="A681" s="4" t="s">
        <v>2777</v>
      </c>
      <c r="B681" s="4" t="s">
        <v>2778</v>
      </c>
      <c r="C681" s="4" t="s">
        <v>2779</v>
      </c>
      <c r="D681" s="4" t="s">
        <v>2780</v>
      </c>
      <c r="E681" s="4" t="s">
        <v>8102</v>
      </c>
      <c r="F681" s="4" t="s">
        <v>12</v>
      </c>
      <c r="G681" s="4" t="s">
        <v>7398</v>
      </c>
      <c r="H681" s="5">
        <v>45820</v>
      </c>
      <c r="I681" s="4" t="s">
        <v>7399</v>
      </c>
      <c r="J681" s="5">
        <v>39057</v>
      </c>
      <c r="K681" s="5">
        <v>39057</v>
      </c>
      <c r="L681" s="4" t="s">
        <v>452</v>
      </c>
      <c r="M681" s="4" t="s">
        <v>453</v>
      </c>
      <c r="N681" s="4" t="s">
        <v>452</v>
      </c>
      <c r="O681" s="4" t="s">
        <v>453</v>
      </c>
      <c r="P681" s="4"/>
      <c r="Q681" s="4">
        <v>0</v>
      </c>
      <c r="R681" s="4" t="s">
        <v>7416</v>
      </c>
      <c r="S681" s="4" t="s">
        <v>7401</v>
      </c>
      <c r="T681" s="4">
        <v>0</v>
      </c>
      <c r="U681" s="4">
        <v>0</v>
      </c>
    </row>
    <row r="682" spans="1:21" x14ac:dyDescent="0.25">
      <c r="A682" s="4" t="s">
        <v>2781</v>
      </c>
      <c r="B682" s="4" t="s">
        <v>2782</v>
      </c>
      <c r="C682" s="4" t="s">
        <v>2783</v>
      </c>
      <c r="D682" s="4" t="s">
        <v>2784</v>
      </c>
      <c r="E682" s="4" t="s">
        <v>8103</v>
      </c>
      <c r="F682" s="4" t="s">
        <v>2785</v>
      </c>
      <c r="G682" s="4" t="s">
        <v>7398</v>
      </c>
      <c r="H682" s="5">
        <v>45820</v>
      </c>
      <c r="I682" s="4" t="s">
        <v>7499</v>
      </c>
      <c r="J682" s="5">
        <v>39169</v>
      </c>
      <c r="K682" s="5">
        <v>45749</v>
      </c>
      <c r="L682" s="4" t="s">
        <v>452</v>
      </c>
      <c r="M682" s="4" t="s">
        <v>453</v>
      </c>
      <c r="N682" s="4" t="s">
        <v>452</v>
      </c>
      <c r="O682" s="4" t="s">
        <v>453</v>
      </c>
      <c r="P682" s="4"/>
      <c r="Q682" s="4">
        <v>0</v>
      </c>
      <c r="R682" s="4" t="s">
        <v>7416</v>
      </c>
      <c r="S682" s="4" t="s">
        <v>7401</v>
      </c>
      <c r="T682" s="4">
        <v>50</v>
      </c>
      <c r="U682" s="4">
        <v>0</v>
      </c>
    </row>
    <row r="683" spans="1:21" x14ac:dyDescent="0.25">
      <c r="A683" s="4" t="s">
        <v>2786</v>
      </c>
      <c r="B683" s="4" t="s">
        <v>2787</v>
      </c>
      <c r="C683" s="4" t="s">
        <v>2788</v>
      </c>
      <c r="D683" s="4" t="s">
        <v>2789</v>
      </c>
      <c r="E683" s="4" t="s">
        <v>8104</v>
      </c>
      <c r="F683" s="4" t="s">
        <v>12</v>
      </c>
      <c r="G683" s="4" t="s">
        <v>7398</v>
      </c>
      <c r="H683" s="5">
        <v>45820</v>
      </c>
      <c r="I683" s="4" t="s">
        <v>7515</v>
      </c>
      <c r="J683" s="5">
        <v>39204</v>
      </c>
      <c r="K683" s="5">
        <v>44399</v>
      </c>
      <c r="L683" s="4" t="s">
        <v>139</v>
      </c>
      <c r="M683" s="4" t="s">
        <v>2790</v>
      </c>
      <c r="N683" s="4" t="s">
        <v>139</v>
      </c>
      <c r="O683" s="4" t="s">
        <v>2790</v>
      </c>
      <c r="P683" s="4"/>
      <c r="Q683" s="4">
        <v>0</v>
      </c>
      <c r="R683" s="4" t="s">
        <v>7400</v>
      </c>
      <c r="S683" s="4" t="s">
        <v>7401</v>
      </c>
      <c r="T683" s="4">
        <v>50</v>
      </c>
      <c r="U683" s="4">
        <v>0</v>
      </c>
    </row>
    <row r="684" spans="1:21" x14ac:dyDescent="0.25">
      <c r="A684" s="4" t="s">
        <v>2791</v>
      </c>
      <c r="B684" s="4" t="s">
        <v>2792</v>
      </c>
      <c r="C684" s="4" t="s">
        <v>2793</v>
      </c>
      <c r="D684" s="4" t="s">
        <v>2794</v>
      </c>
      <c r="E684" s="4" t="s">
        <v>8105</v>
      </c>
      <c r="F684" s="4" t="s">
        <v>12</v>
      </c>
      <c r="G684" s="4" t="s">
        <v>7398</v>
      </c>
      <c r="H684" s="5">
        <v>45820</v>
      </c>
      <c r="I684" s="4" t="s">
        <v>7420</v>
      </c>
      <c r="J684" s="5">
        <v>44610</v>
      </c>
      <c r="K684" s="4"/>
      <c r="L684" s="4" t="s">
        <v>239</v>
      </c>
      <c r="M684" s="4" t="s">
        <v>2795</v>
      </c>
      <c r="N684" s="4" t="s">
        <v>239</v>
      </c>
      <c r="O684" s="4" t="s">
        <v>2795</v>
      </c>
      <c r="P684" s="4"/>
      <c r="Q684" s="4">
        <v>0</v>
      </c>
      <c r="R684" s="4" t="s">
        <v>7420</v>
      </c>
      <c r="S684" s="4" t="s">
        <v>7421</v>
      </c>
      <c r="T684" s="4">
        <v>95</v>
      </c>
      <c r="U684" s="4">
        <v>0</v>
      </c>
    </row>
    <row r="685" spans="1:21" x14ac:dyDescent="0.25">
      <c r="A685" s="4" t="s">
        <v>2796</v>
      </c>
      <c r="B685" s="4" t="s">
        <v>2797</v>
      </c>
      <c r="C685" s="4" t="s">
        <v>2798</v>
      </c>
      <c r="D685" s="4" t="s">
        <v>2799</v>
      </c>
      <c r="E685" s="4" t="s">
        <v>8106</v>
      </c>
      <c r="F685" s="4" t="s">
        <v>12</v>
      </c>
      <c r="G685" s="4" t="s">
        <v>7398</v>
      </c>
      <c r="H685" s="5">
        <v>45820</v>
      </c>
      <c r="I685" s="4" t="s">
        <v>7515</v>
      </c>
      <c r="J685" s="5">
        <v>39279</v>
      </c>
      <c r="K685" s="5">
        <v>44707</v>
      </c>
      <c r="L685" s="4" t="s">
        <v>13</v>
      </c>
      <c r="M685" s="4" t="s">
        <v>2800</v>
      </c>
      <c r="N685" s="4" t="s">
        <v>13</v>
      </c>
      <c r="O685" s="4" t="s">
        <v>2800</v>
      </c>
      <c r="P685" s="4"/>
      <c r="Q685" s="4">
        <v>0</v>
      </c>
      <c r="R685" s="4" t="s">
        <v>7400</v>
      </c>
      <c r="S685" s="4" t="s">
        <v>7401</v>
      </c>
      <c r="T685" s="4">
        <v>50</v>
      </c>
      <c r="U685" s="4">
        <v>0</v>
      </c>
    </row>
    <row r="686" spans="1:21" x14ac:dyDescent="0.25">
      <c r="A686" s="4" t="s">
        <v>2801</v>
      </c>
      <c r="B686" s="4" t="s">
        <v>2802</v>
      </c>
      <c r="C686" s="4" t="s">
        <v>2803</v>
      </c>
      <c r="D686" s="4" t="s">
        <v>2804</v>
      </c>
      <c r="E686" s="4" t="s">
        <v>8107</v>
      </c>
      <c r="F686" s="4" t="s">
        <v>12</v>
      </c>
      <c r="G686" s="4" t="s">
        <v>7398</v>
      </c>
      <c r="H686" s="5">
        <v>45820</v>
      </c>
      <c r="I686" s="4" t="s">
        <v>7399</v>
      </c>
      <c r="J686" s="5">
        <v>39337</v>
      </c>
      <c r="K686" s="5">
        <v>39337</v>
      </c>
      <c r="L686" s="4" t="s">
        <v>452</v>
      </c>
      <c r="M686" s="4" t="s">
        <v>453</v>
      </c>
      <c r="N686" s="4" t="s">
        <v>452</v>
      </c>
      <c r="O686" s="4" t="s">
        <v>453</v>
      </c>
      <c r="P686" s="4"/>
      <c r="Q686" s="4">
        <v>0</v>
      </c>
      <c r="R686" s="4" t="s">
        <v>7416</v>
      </c>
      <c r="S686" s="4" t="s">
        <v>7401</v>
      </c>
      <c r="T686" s="4">
        <v>0</v>
      </c>
      <c r="U686" s="4">
        <v>0</v>
      </c>
    </row>
    <row r="687" spans="1:21" x14ac:dyDescent="0.25">
      <c r="A687" s="4" t="s">
        <v>2805</v>
      </c>
      <c r="B687" s="4" t="s">
        <v>2806</v>
      </c>
      <c r="C687" s="4" t="s">
        <v>2807</v>
      </c>
      <c r="D687" s="4" t="s">
        <v>2808</v>
      </c>
      <c r="E687" s="4" t="s">
        <v>8108</v>
      </c>
      <c r="F687" s="4" t="s">
        <v>2500</v>
      </c>
      <c r="G687" s="4" t="s">
        <v>7398</v>
      </c>
      <c r="H687" s="5">
        <v>45820</v>
      </c>
      <c r="I687" s="4" t="s">
        <v>7399</v>
      </c>
      <c r="J687" s="5">
        <v>39365</v>
      </c>
      <c r="K687" s="4"/>
      <c r="L687" s="4" t="s">
        <v>2500</v>
      </c>
      <c r="M687" s="4" t="s">
        <v>2500</v>
      </c>
      <c r="N687" s="4" t="s">
        <v>2500</v>
      </c>
      <c r="O687" s="4" t="s">
        <v>2500</v>
      </c>
      <c r="P687" s="4"/>
      <c r="Q687" s="4">
        <v>0</v>
      </c>
      <c r="R687" s="4" t="s">
        <v>7420</v>
      </c>
      <c r="S687" s="4" t="s">
        <v>7421</v>
      </c>
      <c r="T687" s="4">
        <v>0</v>
      </c>
      <c r="U687" s="4">
        <v>0</v>
      </c>
    </row>
    <row r="688" spans="1:21" x14ac:dyDescent="0.25">
      <c r="A688" s="4" t="s">
        <v>2809</v>
      </c>
      <c r="B688" s="4" t="s">
        <v>2810</v>
      </c>
      <c r="C688" s="4" t="s">
        <v>2811</v>
      </c>
      <c r="D688" s="4" t="s">
        <v>2812</v>
      </c>
      <c r="E688" s="4" t="s">
        <v>8109</v>
      </c>
      <c r="F688" s="4" t="s">
        <v>12</v>
      </c>
      <c r="G688" s="4" t="s">
        <v>7398</v>
      </c>
      <c r="H688" s="5">
        <v>45820</v>
      </c>
      <c r="I688" s="4" t="s">
        <v>7420</v>
      </c>
      <c r="J688" s="5">
        <v>39402</v>
      </c>
      <c r="K688" s="4"/>
      <c r="L688" s="4" t="s">
        <v>185</v>
      </c>
      <c r="M688" s="4" t="s">
        <v>2813</v>
      </c>
      <c r="N688" s="4" t="s">
        <v>185</v>
      </c>
      <c r="O688" s="4" t="s">
        <v>2813</v>
      </c>
      <c r="P688" s="4"/>
      <c r="Q688" s="4">
        <v>0</v>
      </c>
      <c r="R688" s="4" t="s">
        <v>7420</v>
      </c>
      <c r="S688" s="4" t="s">
        <v>7421</v>
      </c>
      <c r="T688" s="4">
        <v>0</v>
      </c>
      <c r="U688" s="4">
        <v>0</v>
      </c>
    </row>
    <row r="689" spans="1:21" x14ac:dyDescent="0.25">
      <c r="A689" s="4" t="s">
        <v>2814</v>
      </c>
      <c r="B689" s="4" t="s">
        <v>2815</v>
      </c>
      <c r="C689" s="4" t="s">
        <v>2816</v>
      </c>
      <c r="D689" s="4" t="s">
        <v>2817</v>
      </c>
      <c r="E689" s="4" t="s">
        <v>8110</v>
      </c>
      <c r="F689" s="4" t="s">
        <v>12</v>
      </c>
      <c r="G689" s="4" t="s">
        <v>7398</v>
      </c>
      <c r="H689" s="5">
        <v>45820</v>
      </c>
      <c r="I689" s="4" t="s">
        <v>7420</v>
      </c>
      <c r="J689" s="5">
        <v>39486</v>
      </c>
      <c r="K689" s="5">
        <v>39486</v>
      </c>
      <c r="L689" s="4" t="s">
        <v>2818</v>
      </c>
      <c r="M689" s="4" t="s">
        <v>2819</v>
      </c>
      <c r="N689" s="4" t="s">
        <v>19</v>
      </c>
      <c r="O689" s="4" t="s">
        <v>19</v>
      </c>
      <c r="P689" s="4"/>
      <c r="Q689" s="4">
        <v>0</v>
      </c>
      <c r="R689" s="4" t="s">
        <v>7416</v>
      </c>
      <c r="S689" s="4" t="s">
        <v>7421</v>
      </c>
      <c r="T689" s="4">
        <v>0</v>
      </c>
      <c r="U689" s="4">
        <v>0</v>
      </c>
    </row>
    <row r="690" spans="1:21" x14ac:dyDescent="0.25">
      <c r="A690" s="4" t="s">
        <v>2820</v>
      </c>
      <c r="B690" s="4" t="s">
        <v>2821</v>
      </c>
      <c r="C690" s="4" t="s">
        <v>2822</v>
      </c>
      <c r="D690" s="4" t="s">
        <v>2823</v>
      </c>
      <c r="E690" s="4" t="s">
        <v>8111</v>
      </c>
      <c r="F690" s="4" t="s">
        <v>12</v>
      </c>
      <c r="G690" s="4" t="s">
        <v>7398</v>
      </c>
      <c r="H690" s="5">
        <v>45820</v>
      </c>
      <c r="I690" s="4" t="s">
        <v>7420</v>
      </c>
      <c r="J690" s="5">
        <v>39492</v>
      </c>
      <c r="K690" s="4"/>
      <c r="L690" s="4" t="s">
        <v>139</v>
      </c>
      <c r="M690" s="4" t="s">
        <v>140</v>
      </c>
      <c r="N690" s="4" t="s">
        <v>139</v>
      </c>
      <c r="O690" s="4" t="s">
        <v>140</v>
      </c>
      <c r="P690" s="4"/>
      <c r="Q690" s="4">
        <v>0</v>
      </c>
      <c r="R690" s="4" t="s">
        <v>7400</v>
      </c>
      <c r="S690" s="4" t="s">
        <v>7401</v>
      </c>
      <c r="T690" s="4">
        <v>0</v>
      </c>
      <c r="U690" s="4">
        <v>0</v>
      </c>
    </row>
    <row r="691" spans="1:21" x14ac:dyDescent="0.25">
      <c r="A691" s="4" t="s">
        <v>2824</v>
      </c>
      <c r="B691" s="4" t="s">
        <v>2825</v>
      </c>
      <c r="C691" s="4" t="s">
        <v>2826</v>
      </c>
      <c r="D691" s="4" t="s">
        <v>2827</v>
      </c>
      <c r="E691" s="4" t="s">
        <v>8112</v>
      </c>
      <c r="F691" s="4" t="s">
        <v>12</v>
      </c>
      <c r="G691" s="4" t="s">
        <v>7398</v>
      </c>
      <c r="H691" s="5">
        <v>45820</v>
      </c>
      <c r="I691" s="4" t="s">
        <v>7420</v>
      </c>
      <c r="J691" s="5">
        <v>39492</v>
      </c>
      <c r="K691" s="4"/>
      <c r="L691" s="4" t="s">
        <v>19</v>
      </c>
      <c r="M691" s="4" t="s">
        <v>19</v>
      </c>
      <c r="N691" s="4" t="s">
        <v>19</v>
      </c>
      <c r="O691" s="4" t="s">
        <v>19</v>
      </c>
      <c r="P691" s="4"/>
      <c r="Q691" s="4">
        <v>0</v>
      </c>
      <c r="R691" s="4" t="s">
        <v>7400</v>
      </c>
      <c r="S691" s="4" t="s">
        <v>7401</v>
      </c>
      <c r="T691" s="4">
        <v>0</v>
      </c>
      <c r="U691" s="4">
        <v>0</v>
      </c>
    </row>
    <row r="692" spans="1:21" x14ac:dyDescent="0.25">
      <c r="A692" s="4" t="s">
        <v>2828</v>
      </c>
      <c r="B692" s="4" t="s">
        <v>2829</v>
      </c>
      <c r="C692" s="4" t="s">
        <v>2830</v>
      </c>
      <c r="D692" s="4" t="s">
        <v>2831</v>
      </c>
      <c r="E692" s="4" t="s">
        <v>8113</v>
      </c>
      <c r="F692" s="4" t="s">
        <v>12</v>
      </c>
      <c r="G692" s="4" t="s">
        <v>7398</v>
      </c>
      <c r="H692" s="5">
        <v>45820</v>
      </c>
      <c r="I692" s="4" t="s">
        <v>7420</v>
      </c>
      <c r="J692" s="5">
        <v>39493</v>
      </c>
      <c r="K692" s="4"/>
      <c r="L692" s="4" t="s">
        <v>139</v>
      </c>
      <c r="M692" s="4" t="s">
        <v>140</v>
      </c>
      <c r="N692" s="4" t="s">
        <v>139</v>
      </c>
      <c r="O692" s="4" t="s">
        <v>140</v>
      </c>
      <c r="P692" s="4"/>
      <c r="Q692" s="4">
        <v>0</v>
      </c>
      <c r="R692" s="4" t="s">
        <v>7400</v>
      </c>
      <c r="S692" s="4" t="s">
        <v>7401</v>
      </c>
      <c r="T692" s="4">
        <v>0</v>
      </c>
      <c r="U692" s="4">
        <v>0</v>
      </c>
    </row>
    <row r="693" spans="1:21" x14ac:dyDescent="0.25">
      <c r="A693" s="4" t="s">
        <v>2832</v>
      </c>
      <c r="B693" s="4" t="s">
        <v>2833</v>
      </c>
      <c r="C693" s="4" t="s">
        <v>2834</v>
      </c>
      <c r="D693" s="4" t="s">
        <v>2835</v>
      </c>
      <c r="E693" s="4" t="s">
        <v>8114</v>
      </c>
      <c r="F693" s="4" t="s">
        <v>12</v>
      </c>
      <c r="G693" s="4" t="s">
        <v>7398</v>
      </c>
      <c r="H693" s="5">
        <v>45820</v>
      </c>
      <c r="I693" s="4" t="s">
        <v>7420</v>
      </c>
      <c r="J693" s="5">
        <v>39493</v>
      </c>
      <c r="K693" s="4"/>
      <c r="L693" s="4" t="s">
        <v>253</v>
      </c>
      <c r="M693" s="4" t="s">
        <v>254</v>
      </c>
      <c r="N693" s="4" t="s">
        <v>253</v>
      </c>
      <c r="O693" s="4" t="s">
        <v>254</v>
      </c>
      <c r="P693" s="4"/>
      <c r="Q693" s="4">
        <v>0</v>
      </c>
      <c r="R693" s="4" t="s">
        <v>7400</v>
      </c>
      <c r="S693" s="4" t="s">
        <v>7401</v>
      </c>
      <c r="T693" s="4">
        <v>0</v>
      </c>
      <c r="U693" s="4">
        <v>0</v>
      </c>
    </row>
    <row r="694" spans="1:21" x14ac:dyDescent="0.25">
      <c r="A694" s="4" t="s">
        <v>2836</v>
      </c>
      <c r="B694" s="4" t="s">
        <v>2837</v>
      </c>
      <c r="C694" s="4" t="s">
        <v>2838</v>
      </c>
      <c r="D694" s="4" t="s">
        <v>2839</v>
      </c>
      <c r="E694" s="4" t="s">
        <v>8115</v>
      </c>
      <c r="F694" s="4" t="s">
        <v>12</v>
      </c>
      <c r="G694" s="4" t="s">
        <v>7398</v>
      </c>
      <c r="H694" s="5">
        <v>45820</v>
      </c>
      <c r="I694" s="4" t="s">
        <v>7420</v>
      </c>
      <c r="J694" s="5">
        <v>39493</v>
      </c>
      <c r="K694" s="4"/>
      <c r="L694" s="4" t="s">
        <v>185</v>
      </c>
      <c r="M694" s="4" t="s">
        <v>186</v>
      </c>
      <c r="N694" s="4" t="s">
        <v>185</v>
      </c>
      <c r="O694" s="4" t="s">
        <v>186</v>
      </c>
      <c r="P694" s="4"/>
      <c r="Q694" s="4">
        <v>0</v>
      </c>
      <c r="R694" s="4" t="s">
        <v>7400</v>
      </c>
      <c r="S694" s="4" t="s">
        <v>7401</v>
      </c>
      <c r="T694" s="4">
        <v>0</v>
      </c>
      <c r="U694" s="4">
        <v>0</v>
      </c>
    </row>
    <row r="695" spans="1:21" x14ac:dyDescent="0.25">
      <c r="A695" s="4" t="s">
        <v>2840</v>
      </c>
      <c r="B695" s="4" t="s">
        <v>2841</v>
      </c>
      <c r="C695" s="4" t="s">
        <v>2842</v>
      </c>
      <c r="D695" s="4" t="s">
        <v>2843</v>
      </c>
      <c r="E695" s="4" t="s">
        <v>8116</v>
      </c>
      <c r="F695" s="4" t="s">
        <v>12</v>
      </c>
      <c r="G695" s="4" t="s">
        <v>7398</v>
      </c>
      <c r="H695" s="5">
        <v>45820</v>
      </c>
      <c r="I695" s="4" t="s">
        <v>7515</v>
      </c>
      <c r="J695" s="5">
        <v>39499</v>
      </c>
      <c r="K695" s="5">
        <v>40932</v>
      </c>
      <c r="L695" s="4" t="s">
        <v>466</v>
      </c>
      <c r="M695" s="4" t="s">
        <v>2844</v>
      </c>
      <c r="N695" s="4" t="s">
        <v>466</v>
      </c>
      <c r="O695" s="4" t="s">
        <v>2844</v>
      </c>
      <c r="P695" s="4"/>
      <c r="Q695" s="4">
        <v>0</v>
      </c>
      <c r="R695" s="4" t="s">
        <v>7400</v>
      </c>
      <c r="S695" s="4" t="s">
        <v>7401</v>
      </c>
      <c r="T695" s="4">
        <v>50</v>
      </c>
      <c r="U695" s="4">
        <v>0</v>
      </c>
    </row>
    <row r="696" spans="1:21" x14ac:dyDescent="0.25">
      <c r="A696" s="4" t="s">
        <v>2845</v>
      </c>
      <c r="B696" s="4" t="s">
        <v>2846</v>
      </c>
      <c r="C696" s="4" t="s">
        <v>2847</v>
      </c>
      <c r="D696" s="4" t="s">
        <v>2848</v>
      </c>
      <c r="E696" s="4" t="s">
        <v>8117</v>
      </c>
      <c r="F696" s="4" t="s">
        <v>12</v>
      </c>
      <c r="G696" s="4" t="s">
        <v>7398</v>
      </c>
      <c r="H696" s="5">
        <v>45820</v>
      </c>
      <c r="I696" s="4" t="s">
        <v>7399</v>
      </c>
      <c r="J696" s="5">
        <v>39622</v>
      </c>
      <c r="K696" s="5">
        <v>39622</v>
      </c>
      <c r="L696" s="4" t="s">
        <v>452</v>
      </c>
      <c r="M696" s="4" t="s">
        <v>453</v>
      </c>
      <c r="N696" s="4" t="s">
        <v>452</v>
      </c>
      <c r="O696" s="4" t="s">
        <v>453</v>
      </c>
      <c r="P696" s="4"/>
      <c r="Q696" s="4">
        <v>0</v>
      </c>
      <c r="R696" s="4" t="s">
        <v>7416</v>
      </c>
      <c r="S696" s="4" t="s">
        <v>7401</v>
      </c>
      <c r="T696" s="4">
        <v>0</v>
      </c>
      <c r="U696" s="4">
        <v>0</v>
      </c>
    </row>
    <row r="697" spans="1:21" x14ac:dyDescent="0.25">
      <c r="A697" s="4" t="s">
        <v>2849</v>
      </c>
      <c r="B697" s="4" t="s">
        <v>2850</v>
      </c>
      <c r="C697" s="4" t="s">
        <v>2851</v>
      </c>
      <c r="D697" s="4" t="s">
        <v>2852</v>
      </c>
      <c r="E697" s="4" t="s">
        <v>8118</v>
      </c>
      <c r="F697" s="4" t="s">
        <v>2785</v>
      </c>
      <c r="G697" s="4" t="s">
        <v>7398</v>
      </c>
      <c r="H697" s="5">
        <v>45820</v>
      </c>
      <c r="I697" s="4" t="s">
        <v>7885</v>
      </c>
      <c r="J697" s="5">
        <v>39623</v>
      </c>
      <c r="K697" s="5">
        <v>43272</v>
      </c>
      <c r="L697" s="4" t="s">
        <v>452</v>
      </c>
      <c r="M697" s="4" t="s">
        <v>453</v>
      </c>
      <c r="N697" s="4" t="s">
        <v>452</v>
      </c>
      <c r="O697" s="4" t="s">
        <v>453</v>
      </c>
      <c r="P697" s="4"/>
      <c r="Q697" s="4">
        <v>0</v>
      </c>
      <c r="R697" s="4" t="s">
        <v>7416</v>
      </c>
      <c r="S697" s="4" t="s">
        <v>7401</v>
      </c>
      <c r="T697" s="4">
        <v>0</v>
      </c>
      <c r="U697" s="4">
        <v>0</v>
      </c>
    </row>
    <row r="698" spans="1:21" x14ac:dyDescent="0.25">
      <c r="A698" s="4" t="s">
        <v>2853</v>
      </c>
      <c r="B698" s="4" t="s">
        <v>2854</v>
      </c>
      <c r="C698" s="4" t="s">
        <v>2855</v>
      </c>
      <c r="D698" s="4" t="s">
        <v>2856</v>
      </c>
      <c r="E698" s="4" t="s">
        <v>8119</v>
      </c>
      <c r="F698" s="4" t="s">
        <v>441</v>
      </c>
      <c r="G698" s="4" t="s">
        <v>7398</v>
      </c>
      <c r="H698" s="5">
        <v>45820</v>
      </c>
      <c r="I698" s="4" t="s">
        <v>7520</v>
      </c>
      <c r="J698" s="5">
        <v>39722</v>
      </c>
      <c r="K698" s="5">
        <v>44131</v>
      </c>
      <c r="L698" s="4" t="s">
        <v>452</v>
      </c>
      <c r="M698" s="4" t="s">
        <v>453</v>
      </c>
      <c r="N698" s="4" t="s">
        <v>452</v>
      </c>
      <c r="O698" s="4" t="s">
        <v>453</v>
      </c>
      <c r="P698" s="4"/>
      <c r="Q698" s="4">
        <v>0</v>
      </c>
      <c r="R698" s="4" t="s">
        <v>7416</v>
      </c>
      <c r="S698" s="4" t="s">
        <v>7401</v>
      </c>
      <c r="T698" s="4">
        <v>0</v>
      </c>
      <c r="U698" s="4">
        <v>0</v>
      </c>
    </row>
    <row r="699" spans="1:21" x14ac:dyDescent="0.25">
      <c r="A699" s="4" t="s">
        <v>2857</v>
      </c>
      <c r="B699" s="4" t="s">
        <v>2858</v>
      </c>
      <c r="C699" s="4" t="s">
        <v>2857</v>
      </c>
      <c r="D699" s="4" t="s">
        <v>2859</v>
      </c>
      <c r="E699" s="4" t="s">
        <v>8120</v>
      </c>
      <c r="F699" s="4" t="s">
        <v>12</v>
      </c>
      <c r="G699" s="4" t="s">
        <v>7398</v>
      </c>
      <c r="H699" s="5">
        <v>45820</v>
      </c>
      <c r="I699" s="4" t="s">
        <v>7490</v>
      </c>
      <c r="J699" s="5">
        <v>39797</v>
      </c>
      <c r="K699" s="5">
        <v>44575</v>
      </c>
      <c r="L699" s="4" t="s">
        <v>452</v>
      </c>
      <c r="M699" s="4" t="s">
        <v>453</v>
      </c>
      <c r="N699" s="4" t="s">
        <v>452</v>
      </c>
      <c r="O699" s="4" t="s">
        <v>453</v>
      </c>
      <c r="P699" s="4"/>
      <c r="Q699" s="4">
        <v>0</v>
      </c>
      <c r="R699" s="4" t="s">
        <v>7420</v>
      </c>
      <c r="S699" s="4" t="s">
        <v>7401</v>
      </c>
      <c r="T699" s="4">
        <v>0</v>
      </c>
      <c r="U699" s="4">
        <v>0</v>
      </c>
    </row>
    <row r="700" spans="1:21" x14ac:dyDescent="0.25">
      <c r="A700" s="4" t="s">
        <v>2860</v>
      </c>
      <c r="B700" s="4" t="s">
        <v>2861</v>
      </c>
      <c r="C700" s="4" t="s">
        <v>2862</v>
      </c>
      <c r="D700" s="4" t="s">
        <v>2863</v>
      </c>
      <c r="E700" s="4" t="s">
        <v>8121</v>
      </c>
      <c r="F700" s="4" t="s">
        <v>24</v>
      </c>
      <c r="G700" s="4" t="s">
        <v>7398</v>
      </c>
      <c r="H700" s="5">
        <v>45820</v>
      </c>
      <c r="I700" s="4" t="s">
        <v>7420</v>
      </c>
      <c r="J700" s="5">
        <v>39797</v>
      </c>
      <c r="K700" s="5">
        <v>40015</v>
      </c>
      <c r="L700" s="4" t="s">
        <v>25</v>
      </c>
      <c r="M700" s="4" t="s">
        <v>24</v>
      </c>
      <c r="N700" s="4" t="s">
        <v>452</v>
      </c>
      <c r="O700" s="4" t="s">
        <v>453</v>
      </c>
      <c r="P700" s="4"/>
      <c r="Q700" s="4">
        <v>0</v>
      </c>
      <c r="R700" s="4" t="s">
        <v>7420</v>
      </c>
      <c r="S700" s="4" t="s">
        <v>7401</v>
      </c>
      <c r="T700" s="4">
        <v>0</v>
      </c>
      <c r="U700" s="4">
        <v>0</v>
      </c>
    </row>
    <row r="701" spans="1:21" x14ac:dyDescent="0.25">
      <c r="A701" s="4" t="s">
        <v>2864</v>
      </c>
      <c r="B701" s="4" t="s">
        <v>2865</v>
      </c>
      <c r="C701" s="4" t="s">
        <v>2866</v>
      </c>
      <c r="D701" s="4" t="s">
        <v>2867</v>
      </c>
      <c r="E701" s="4" t="s">
        <v>8122</v>
      </c>
      <c r="F701" s="4" t="s">
        <v>24</v>
      </c>
      <c r="G701" s="4" t="s">
        <v>7398</v>
      </c>
      <c r="H701" s="5">
        <v>45820</v>
      </c>
      <c r="I701" s="4" t="s">
        <v>7439</v>
      </c>
      <c r="J701" s="5">
        <v>39821</v>
      </c>
      <c r="K701" s="5">
        <v>44034</v>
      </c>
      <c r="L701" s="4" t="s">
        <v>25</v>
      </c>
      <c r="M701" s="4" t="s">
        <v>24</v>
      </c>
      <c r="N701" s="4" t="s">
        <v>25</v>
      </c>
      <c r="O701" s="4" t="s">
        <v>24</v>
      </c>
      <c r="P701" s="4"/>
      <c r="Q701" s="4">
        <v>0</v>
      </c>
      <c r="R701" s="4" t="s">
        <v>7416</v>
      </c>
      <c r="S701" s="4" t="s">
        <v>7401</v>
      </c>
      <c r="T701" s="4">
        <v>0</v>
      </c>
      <c r="U701" s="4">
        <v>0</v>
      </c>
    </row>
    <row r="702" spans="1:21" x14ac:dyDescent="0.25">
      <c r="A702" s="4" t="s">
        <v>2868</v>
      </c>
      <c r="B702" s="4" t="s">
        <v>2869</v>
      </c>
      <c r="C702" s="4" t="s">
        <v>2870</v>
      </c>
      <c r="D702" s="4" t="s">
        <v>2871</v>
      </c>
      <c r="E702" s="4" t="s">
        <v>8123</v>
      </c>
      <c r="F702" s="4" t="s">
        <v>12</v>
      </c>
      <c r="G702" s="4" t="s">
        <v>7528</v>
      </c>
      <c r="H702" s="5">
        <v>43376</v>
      </c>
      <c r="I702" s="4" t="s">
        <v>7520</v>
      </c>
      <c r="J702" s="5">
        <v>39853</v>
      </c>
      <c r="K702" s="5">
        <v>44883</v>
      </c>
      <c r="L702" s="4" t="s">
        <v>13</v>
      </c>
      <c r="M702" s="4" t="s">
        <v>72</v>
      </c>
      <c r="N702" s="4" t="s">
        <v>13</v>
      </c>
      <c r="O702" s="4" t="s">
        <v>72</v>
      </c>
      <c r="P702" s="4"/>
      <c r="Q702" s="4">
        <v>0</v>
      </c>
      <c r="R702" s="4" t="s">
        <v>7400</v>
      </c>
      <c r="S702" s="4" t="s">
        <v>7401</v>
      </c>
      <c r="T702" s="4">
        <v>0</v>
      </c>
      <c r="U702" s="4">
        <v>0</v>
      </c>
    </row>
    <row r="703" spans="1:21" x14ac:dyDescent="0.25">
      <c r="A703" s="4" t="s">
        <v>2872</v>
      </c>
      <c r="B703" s="4" t="s">
        <v>2873</v>
      </c>
      <c r="C703" s="4" t="s">
        <v>2874</v>
      </c>
      <c r="D703" s="4" t="s">
        <v>2875</v>
      </c>
      <c r="E703" s="4" t="s">
        <v>8124</v>
      </c>
      <c r="F703" s="4" t="s">
        <v>441</v>
      </c>
      <c r="G703" s="4" t="s">
        <v>7398</v>
      </c>
      <c r="H703" s="5">
        <v>45820</v>
      </c>
      <c r="I703" s="4" t="s">
        <v>7885</v>
      </c>
      <c r="J703" s="5">
        <v>39890</v>
      </c>
      <c r="K703" s="5">
        <v>45362</v>
      </c>
      <c r="L703" s="4" t="s">
        <v>452</v>
      </c>
      <c r="M703" s="4" t="s">
        <v>453</v>
      </c>
      <c r="N703" s="4" t="s">
        <v>452</v>
      </c>
      <c r="O703" s="4" t="s">
        <v>453</v>
      </c>
      <c r="P703" s="4"/>
      <c r="Q703" s="4">
        <v>0</v>
      </c>
      <c r="R703" s="4" t="s">
        <v>7416</v>
      </c>
      <c r="S703" s="4" t="s">
        <v>7401</v>
      </c>
      <c r="T703" s="4">
        <v>0</v>
      </c>
      <c r="U703" s="4">
        <v>0</v>
      </c>
    </row>
    <row r="704" spans="1:21" x14ac:dyDescent="0.25">
      <c r="A704" s="4" t="s">
        <v>2876</v>
      </c>
      <c r="B704" s="4" t="s">
        <v>2877</v>
      </c>
      <c r="C704" s="4" t="s">
        <v>2878</v>
      </c>
      <c r="D704" s="4" t="s">
        <v>2879</v>
      </c>
      <c r="E704" s="4" t="s">
        <v>8125</v>
      </c>
      <c r="F704" s="4" t="s">
        <v>24</v>
      </c>
      <c r="G704" s="4" t="s">
        <v>7398</v>
      </c>
      <c r="H704" s="5">
        <v>45820</v>
      </c>
      <c r="I704" s="4" t="s">
        <v>7420</v>
      </c>
      <c r="J704" s="5">
        <v>39975</v>
      </c>
      <c r="K704" s="5">
        <v>41099</v>
      </c>
      <c r="L704" s="4" t="s">
        <v>25</v>
      </c>
      <c r="M704" s="4" t="s">
        <v>24</v>
      </c>
      <c r="N704" s="4" t="s">
        <v>452</v>
      </c>
      <c r="O704" s="4" t="s">
        <v>453</v>
      </c>
      <c r="P704" s="4"/>
      <c r="Q704" s="4">
        <v>0</v>
      </c>
      <c r="R704" s="4" t="s">
        <v>7416</v>
      </c>
      <c r="S704" s="4" t="s">
        <v>7401</v>
      </c>
      <c r="T704" s="4">
        <v>0</v>
      </c>
      <c r="U704" s="4">
        <v>0</v>
      </c>
    </row>
    <row r="705" spans="1:21" x14ac:dyDescent="0.25">
      <c r="A705" s="4" t="s">
        <v>2880</v>
      </c>
      <c r="B705" s="4" t="s">
        <v>2881</v>
      </c>
      <c r="C705" s="4" t="s">
        <v>2882</v>
      </c>
      <c r="D705" s="4" t="s">
        <v>2883</v>
      </c>
      <c r="E705" s="4" t="s">
        <v>8126</v>
      </c>
      <c r="F705" s="4" t="s">
        <v>2500</v>
      </c>
      <c r="G705" s="4" t="s">
        <v>7398</v>
      </c>
      <c r="H705" s="5">
        <v>45820</v>
      </c>
      <c r="I705" s="4" t="s">
        <v>7420</v>
      </c>
      <c r="J705" s="5">
        <v>40011</v>
      </c>
      <c r="K705" s="5">
        <v>40011</v>
      </c>
      <c r="L705" s="4" t="s">
        <v>2500</v>
      </c>
      <c r="M705" s="4" t="s">
        <v>2500</v>
      </c>
      <c r="N705" s="4" t="s">
        <v>2500</v>
      </c>
      <c r="O705" s="4" t="s">
        <v>2500</v>
      </c>
      <c r="P705" s="4"/>
      <c r="Q705" s="4">
        <v>0</v>
      </c>
      <c r="R705" s="4" t="s">
        <v>7420</v>
      </c>
      <c r="S705" s="4" t="s">
        <v>7421</v>
      </c>
      <c r="T705" s="4">
        <v>0</v>
      </c>
      <c r="U705" s="4">
        <v>0</v>
      </c>
    </row>
    <row r="706" spans="1:21" x14ac:dyDescent="0.25">
      <c r="A706" s="4" t="s">
        <v>2884</v>
      </c>
      <c r="B706" s="4" t="s">
        <v>2885</v>
      </c>
      <c r="C706" s="4" t="s">
        <v>2886</v>
      </c>
      <c r="D706" s="4" t="s">
        <v>2887</v>
      </c>
      <c r="E706" s="4" t="s">
        <v>8127</v>
      </c>
      <c r="F706" s="4" t="s">
        <v>12</v>
      </c>
      <c r="G706" s="4" t="s">
        <v>7398</v>
      </c>
      <c r="H706" s="5">
        <v>45820</v>
      </c>
      <c r="I706" s="4" t="s">
        <v>7420</v>
      </c>
      <c r="J706" s="5">
        <v>40023</v>
      </c>
      <c r="K706" s="5">
        <v>40023</v>
      </c>
      <c r="L706" s="4" t="s">
        <v>239</v>
      </c>
      <c r="M706" s="4" t="s">
        <v>240</v>
      </c>
      <c r="N706" s="4" t="s">
        <v>239</v>
      </c>
      <c r="O706" s="4" t="s">
        <v>240</v>
      </c>
      <c r="P706" s="4"/>
      <c r="Q706" s="4">
        <v>0</v>
      </c>
      <c r="R706" s="4" t="s">
        <v>7400</v>
      </c>
      <c r="S706" s="4" t="s">
        <v>7401</v>
      </c>
      <c r="T706" s="4">
        <v>0</v>
      </c>
      <c r="U706" s="4">
        <v>0</v>
      </c>
    </row>
    <row r="707" spans="1:21" x14ac:dyDescent="0.25">
      <c r="A707" s="4" t="s">
        <v>2888</v>
      </c>
      <c r="B707" s="4" t="s">
        <v>2889</v>
      </c>
      <c r="C707" s="4" t="s">
        <v>2890</v>
      </c>
      <c r="D707" s="4" t="s">
        <v>2891</v>
      </c>
      <c r="E707" s="4" t="s">
        <v>8128</v>
      </c>
      <c r="F707" s="4" t="s">
        <v>441</v>
      </c>
      <c r="G707" s="4" t="s">
        <v>7398</v>
      </c>
      <c r="H707" s="5">
        <v>45820</v>
      </c>
      <c r="I707" s="4" t="s">
        <v>7885</v>
      </c>
      <c r="J707" s="5">
        <v>40074</v>
      </c>
      <c r="K707" s="5">
        <v>45743</v>
      </c>
      <c r="L707" s="4" t="s">
        <v>452</v>
      </c>
      <c r="M707" s="4" t="s">
        <v>453</v>
      </c>
      <c r="N707" s="4" t="s">
        <v>452</v>
      </c>
      <c r="O707" s="4" t="s">
        <v>453</v>
      </c>
      <c r="P707" s="4"/>
      <c r="Q707" s="4">
        <v>0</v>
      </c>
      <c r="R707" s="4" t="s">
        <v>7420</v>
      </c>
      <c r="S707" s="4" t="s">
        <v>7401</v>
      </c>
      <c r="T707" s="4">
        <v>0</v>
      </c>
      <c r="U707" s="4">
        <v>0</v>
      </c>
    </row>
    <row r="708" spans="1:21" x14ac:dyDescent="0.25">
      <c r="A708" s="4" t="s">
        <v>2892</v>
      </c>
      <c r="B708" s="4" t="s">
        <v>2893</v>
      </c>
      <c r="C708" s="4" t="s">
        <v>2894</v>
      </c>
      <c r="D708" s="4" t="s">
        <v>2895</v>
      </c>
      <c r="E708" s="4" t="s">
        <v>8129</v>
      </c>
      <c r="F708" s="4" t="s">
        <v>12</v>
      </c>
      <c r="G708" s="4" t="s">
        <v>7398</v>
      </c>
      <c r="H708" s="5">
        <v>45820</v>
      </c>
      <c r="I708" s="4" t="s">
        <v>7420</v>
      </c>
      <c r="J708" s="5">
        <v>40235</v>
      </c>
      <c r="K708" s="5">
        <v>40235</v>
      </c>
      <c r="L708" s="4" t="s">
        <v>2234</v>
      </c>
      <c r="M708" s="4" t="s">
        <v>2235</v>
      </c>
      <c r="N708" s="4" t="s">
        <v>2234</v>
      </c>
      <c r="O708" s="4" t="s">
        <v>2235</v>
      </c>
      <c r="P708" s="4"/>
      <c r="Q708" s="4">
        <v>0</v>
      </c>
      <c r="R708" s="4" t="s">
        <v>7420</v>
      </c>
      <c r="S708" s="4" t="s">
        <v>7421</v>
      </c>
      <c r="T708" s="4">
        <v>0</v>
      </c>
      <c r="U708" s="4">
        <v>0</v>
      </c>
    </row>
    <row r="709" spans="1:21" x14ac:dyDescent="0.25">
      <c r="A709" s="4" t="s">
        <v>2896</v>
      </c>
      <c r="B709" s="4" t="s">
        <v>2897</v>
      </c>
      <c r="C709" s="4" t="s">
        <v>2898</v>
      </c>
      <c r="D709" s="4" t="s">
        <v>2899</v>
      </c>
      <c r="E709" s="4" t="s">
        <v>8130</v>
      </c>
      <c r="F709" s="4" t="s">
        <v>12</v>
      </c>
      <c r="G709" s="4" t="s">
        <v>7398</v>
      </c>
      <c r="H709" s="5">
        <v>45820</v>
      </c>
      <c r="I709" s="4" t="s">
        <v>7420</v>
      </c>
      <c r="J709" s="5">
        <v>40242</v>
      </c>
      <c r="K709" s="5">
        <v>40242</v>
      </c>
      <c r="L709" s="4" t="s">
        <v>13</v>
      </c>
      <c r="M709" s="4" t="s">
        <v>1847</v>
      </c>
      <c r="N709" s="4" t="s">
        <v>13</v>
      </c>
      <c r="O709" s="4" t="s">
        <v>1847</v>
      </c>
      <c r="P709" s="4"/>
      <c r="Q709" s="4">
        <v>0</v>
      </c>
      <c r="R709" s="4" t="s">
        <v>7416</v>
      </c>
      <c r="S709" s="4" t="s">
        <v>7421</v>
      </c>
      <c r="T709" s="4">
        <v>0</v>
      </c>
      <c r="U709" s="4">
        <v>0</v>
      </c>
    </row>
    <row r="710" spans="1:21" x14ac:dyDescent="0.25">
      <c r="A710" s="4" t="s">
        <v>2900</v>
      </c>
      <c r="B710" s="4" t="s">
        <v>2901</v>
      </c>
      <c r="C710" s="4" t="s">
        <v>2902</v>
      </c>
      <c r="D710" s="4" t="s">
        <v>2903</v>
      </c>
      <c r="E710" s="4" t="s">
        <v>8131</v>
      </c>
      <c r="F710" s="4" t="s">
        <v>24</v>
      </c>
      <c r="G710" s="4" t="s">
        <v>7398</v>
      </c>
      <c r="H710" s="5">
        <v>45820</v>
      </c>
      <c r="I710" s="4" t="s">
        <v>7420</v>
      </c>
      <c r="J710" s="5">
        <v>40261</v>
      </c>
      <c r="K710" s="5">
        <v>40261</v>
      </c>
      <c r="L710" s="4" t="s">
        <v>25</v>
      </c>
      <c r="M710" s="4" t="s">
        <v>24</v>
      </c>
      <c r="N710" s="4" t="s">
        <v>25</v>
      </c>
      <c r="O710" s="4" t="s">
        <v>24</v>
      </c>
      <c r="P710" s="4"/>
      <c r="Q710" s="4">
        <v>0</v>
      </c>
      <c r="R710" s="4" t="s">
        <v>7400</v>
      </c>
      <c r="S710" s="4" t="s">
        <v>7401</v>
      </c>
      <c r="T710" s="4">
        <v>0</v>
      </c>
      <c r="U710" s="4">
        <v>0</v>
      </c>
    </row>
    <row r="711" spans="1:21" x14ac:dyDescent="0.25">
      <c r="A711" s="4" t="s">
        <v>2904</v>
      </c>
      <c r="B711" s="4" t="s">
        <v>2905</v>
      </c>
      <c r="C711" s="4" t="s">
        <v>2906</v>
      </c>
      <c r="D711" s="4" t="s">
        <v>2907</v>
      </c>
      <c r="E711" s="4" t="s">
        <v>8132</v>
      </c>
      <c r="F711" s="4" t="s">
        <v>12</v>
      </c>
      <c r="G711" s="4" t="s">
        <v>7398</v>
      </c>
      <c r="H711" s="5">
        <v>45820</v>
      </c>
      <c r="I711" s="4" t="s">
        <v>7420</v>
      </c>
      <c r="J711" s="5">
        <v>40324</v>
      </c>
      <c r="K711" s="5">
        <v>40324</v>
      </c>
      <c r="L711" s="4" t="s">
        <v>19</v>
      </c>
      <c r="M711" s="4" t="s">
        <v>19</v>
      </c>
      <c r="N711" s="4" t="s">
        <v>19</v>
      </c>
      <c r="O711" s="4" t="s">
        <v>19</v>
      </c>
      <c r="P711" s="4"/>
      <c r="Q711" s="4">
        <v>0</v>
      </c>
      <c r="R711" s="4" t="s">
        <v>7400</v>
      </c>
      <c r="S711" s="4" t="s">
        <v>7401</v>
      </c>
      <c r="T711" s="4">
        <v>0</v>
      </c>
      <c r="U711" s="4">
        <v>0</v>
      </c>
    </row>
    <row r="712" spans="1:21" x14ac:dyDescent="0.25">
      <c r="A712" s="4" t="s">
        <v>2908</v>
      </c>
      <c r="B712" s="4" t="s">
        <v>2909</v>
      </c>
      <c r="C712" s="4" t="s">
        <v>2910</v>
      </c>
      <c r="D712" s="4" t="s">
        <v>2911</v>
      </c>
      <c r="E712" s="4" t="s">
        <v>8133</v>
      </c>
      <c r="F712" s="4" t="s">
        <v>12</v>
      </c>
      <c r="G712" s="4" t="s">
        <v>7398</v>
      </c>
      <c r="H712" s="5">
        <v>45820</v>
      </c>
      <c r="I712" s="4" t="s">
        <v>7420</v>
      </c>
      <c r="J712" s="5">
        <v>40324</v>
      </c>
      <c r="K712" s="5">
        <v>40324</v>
      </c>
      <c r="L712" s="4" t="s">
        <v>19</v>
      </c>
      <c r="M712" s="4" t="s">
        <v>19</v>
      </c>
      <c r="N712" s="4" t="s">
        <v>19</v>
      </c>
      <c r="O712" s="4" t="s">
        <v>19</v>
      </c>
      <c r="P712" s="4"/>
      <c r="Q712" s="4">
        <v>0</v>
      </c>
      <c r="R712" s="4" t="s">
        <v>7400</v>
      </c>
      <c r="S712" s="4" t="s">
        <v>7401</v>
      </c>
      <c r="T712" s="4">
        <v>0</v>
      </c>
      <c r="U712" s="4">
        <v>0</v>
      </c>
    </row>
    <row r="713" spans="1:21" x14ac:dyDescent="0.25">
      <c r="A713" s="4" t="s">
        <v>2912</v>
      </c>
      <c r="B713" s="4" t="s">
        <v>2913</v>
      </c>
      <c r="C713" s="4" t="s">
        <v>2914</v>
      </c>
      <c r="D713" s="4" t="s">
        <v>2915</v>
      </c>
      <c r="E713" s="4" t="s">
        <v>8134</v>
      </c>
      <c r="F713" s="4" t="s">
        <v>12</v>
      </c>
      <c r="G713" s="4" t="s">
        <v>7398</v>
      </c>
      <c r="H713" s="5">
        <v>45820</v>
      </c>
      <c r="I713" s="4" t="s">
        <v>7420</v>
      </c>
      <c r="J713" s="5">
        <v>40809</v>
      </c>
      <c r="K713" s="5">
        <v>40324</v>
      </c>
      <c r="L713" s="4" t="s">
        <v>19</v>
      </c>
      <c r="M713" s="4" t="s">
        <v>19</v>
      </c>
      <c r="N713" s="4" t="s">
        <v>19</v>
      </c>
      <c r="O713" s="4" t="s">
        <v>19</v>
      </c>
      <c r="P713" s="4"/>
      <c r="Q713" s="4">
        <v>0</v>
      </c>
      <c r="R713" s="4" t="s">
        <v>7416</v>
      </c>
      <c r="S713" s="4" t="s">
        <v>7421</v>
      </c>
      <c r="T713" s="4">
        <v>0</v>
      </c>
      <c r="U713" s="4">
        <v>0</v>
      </c>
    </row>
    <row r="714" spans="1:21" x14ac:dyDescent="0.25">
      <c r="A714" s="4" t="s">
        <v>2916</v>
      </c>
      <c r="B714" s="4" t="s">
        <v>2917</v>
      </c>
      <c r="C714" s="4" t="s">
        <v>2918</v>
      </c>
      <c r="D714" s="4" t="s">
        <v>2919</v>
      </c>
      <c r="E714" s="4" t="s">
        <v>8135</v>
      </c>
      <c r="F714" s="4" t="s">
        <v>12</v>
      </c>
      <c r="G714" s="4" t="s">
        <v>7398</v>
      </c>
      <c r="H714" s="5">
        <v>45820</v>
      </c>
      <c r="I714" s="4" t="s">
        <v>7420</v>
      </c>
      <c r="J714" s="5">
        <v>41297</v>
      </c>
      <c r="K714" s="4"/>
      <c r="L714" s="4" t="s">
        <v>19</v>
      </c>
      <c r="M714" s="4" t="s">
        <v>19</v>
      </c>
      <c r="N714" s="4" t="s">
        <v>19</v>
      </c>
      <c r="O714" s="4" t="s">
        <v>19</v>
      </c>
      <c r="P714" s="4"/>
      <c r="Q714" s="4">
        <v>0</v>
      </c>
      <c r="R714" s="4" t="s">
        <v>7420</v>
      </c>
      <c r="S714" s="4" t="s">
        <v>7421</v>
      </c>
      <c r="T714" s="4">
        <v>0</v>
      </c>
      <c r="U714" s="4">
        <v>0</v>
      </c>
    </row>
    <row r="715" spans="1:21" x14ac:dyDescent="0.25">
      <c r="A715" s="4" t="s">
        <v>2920</v>
      </c>
      <c r="B715" s="4" t="s">
        <v>2921</v>
      </c>
      <c r="C715" s="4" t="s">
        <v>2922</v>
      </c>
      <c r="D715" s="4" t="s">
        <v>2923</v>
      </c>
      <c r="E715" s="4" t="s">
        <v>8136</v>
      </c>
      <c r="F715" s="4" t="s">
        <v>12</v>
      </c>
      <c r="G715" s="4" t="s">
        <v>7398</v>
      </c>
      <c r="H715" s="5">
        <v>45820</v>
      </c>
      <c r="I715" s="4" t="s">
        <v>7420</v>
      </c>
      <c r="J715" s="5">
        <v>40324</v>
      </c>
      <c r="K715" s="5">
        <v>40324</v>
      </c>
      <c r="L715" s="4" t="s">
        <v>25</v>
      </c>
      <c r="M715" s="4" t="s">
        <v>24</v>
      </c>
      <c r="N715" s="4" t="s">
        <v>25</v>
      </c>
      <c r="O715" s="4" t="s">
        <v>24</v>
      </c>
      <c r="P715" s="4"/>
      <c r="Q715" s="4">
        <v>0</v>
      </c>
      <c r="R715" s="4" t="s">
        <v>7400</v>
      </c>
      <c r="S715" s="4" t="s">
        <v>7401</v>
      </c>
      <c r="T715" s="4">
        <v>0</v>
      </c>
      <c r="U715" s="4">
        <v>0</v>
      </c>
    </row>
    <row r="716" spans="1:21" x14ac:dyDescent="0.25">
      <c r="A716" s="4" t="s">
        <v>2924</v>
      </c>
      <c r="B716" s="4" t="s">
        <v>499</v>
      </c>
      <c r="C716" s="4" t="s">
        <v>2925</v>
      </c>
      <c r="D716" s="4" t="s">
        <v>2926</v>
      </c>
      <c r="E716" s="4" t="s">
        <v>8137</v>
      </c>
      <c r="F716" s="4" t="s">
        <v>12</v>
      </c>
      <c r="G716" s="4" t="s">
        <v>7398</v>
      </c>
      <c r="H716" s="5">
        <v>45820</v>
      </c>
      <c r="I716" s="4" t="s">
        <v>7420</v>
      </c>
      <c r="J716" s="5">
        <v>40358</v>
      </c>
      <c r="K716" s="5">
        <v>40358</v>
      </c>
      <c r="L716" s="4" t="s">
        <v>452</v>
      </c>
      <c r="M716" s="4" t="s">
        <v>453</v>
      </c>
      <c r="N716" s="4" t="s">
        <v>452</v>
      </c>
      <c r="O716" s="4" t="s">
        <v>453</v>
      </c>
      <c r="P716" s="4"/>
      <c r="Q716" s="4">
        <v>0</v>
      </c>
      <c r="R716" s="4" t="s">
        <v>7420</v>
      </c>
      <c r="S716" s="4" t="s">
        <v>7401</v>
      </c>
      <c r="T716" s="4">
        <v>0</v>
      </c>
      <c r="U716" s="4">
        <v>0</v>
      </c>
    </row>
    <row r="717" spans="1:21" x14ac:dyDescent="0.25">
      <c r="A717" s="4" t="s">
        <v>2927</v>
      </c>
      <c r="B717" s="4" t="s">
        <v>2928</v>
      </c>
      <c r="C717" s="4" t="s">
        <v>2929</v>
      </c>
      <c r="D717" s="4" t="s">
        <v>2930</v>
      </c>
      <c r="E717" s="4" t="s">
        <v>8138</v>
      </c>
      <c r="F717" s="4" t="s">
        <v>12</v>
      </c>
      <c r="G717" s="4" t="s">
        <v>7398</v>
      </c>
      <c r="H717" s="5">
        <v>45820</v>
      </c>
      <c r="I717" s="4" t="s">
        <v>7399</v>
      </c>
      <c r="J717" s="5">
        <v>40365</v>
      </c>
      <c r="K717" s="5">
        <v>40365</v>
      </c>
      <c r="L717" s="4" t="s">
        <v>185</v>
      </c>
      <c r="M717" s="4" t="s">
        <v>2813</v>
      </c>
      <c r="N717" s="4" t="s">
        <v>185</v>
      </c>
      <c r="O717" s="4" t="s">
        <v>2813</v>
      </c>
      <c r="P717" s="4"/>
      <c r="Q717" s="4">
        <v>0</v>
      </c>
      <c r="R717" s="4" t="s">
        <v>7420</v>
      </c>
      <c r="S717" s="4" t="s">
        <v>7401</v>
      </c>
      <c r="T717" s="4">
        <v>0</v>
      </c>
      <c r="U717" s="4">
        <v>0</v>
      </c>
    </row>
    <row r="718" spans="1:21" x14ac:dyDescent="0.25">
      <c r="A718" s="4" t="s">
        <v>2931</v>
      </c>
      <c r="B718" s="4" t="s">
        <v>2932</v>
      </c>
      <c r="C718" s="4" t="s">
        <v>2933</v>
      </c>
      <c r="D718" s="4" t="s">
        <v>2934</v>
      </c>
      <c r="E718" s="4" t="s">
        <v>8139</v>
      </c>
      <c r="F718" s="4" t="s">
        <v>24</v>
      </c>
      <c r="G718" s="4" t="s">
        <v>7398</v>
      </c>
      <c r="H718" s="5">
        <v>45820</v>
      </c>
      <c r="I718" s="4" t="s">
        <v>7420</v>
      </c>
      <c r="J718" s="5">
        <v>40387</v>
      </c>
      <c r="K718" s="5">
        <v>40387</v>
      </c>
      <c r="L718" s="4" t="s">
        <v>25</v>
      </c>
      <c r="M718" s="4" t="s">
        <v>24</v>
      </c>
      <c r="N718" s="4" t="s">
        <v>25</v>
      </c>
      <c r="O718" s="4" t="s">
        <v>24</v>
      </c>
      <c r="P718" s="4"/>
      <c r="Q718" s="4">
        <v>0</v>
      </c>
      <c r="R718" s="4" t="s">
        <v>7416</v>
      </c>
      <c r="S718" s="4" t="s">
        <v>7401</v>
      </c>
      <c r="T718" s="4">
        <v>0</v>
      </c>
      <c r="U718" s="4">
        <v>0</v>
      </c>
    </row>
    <row r="719" spans="1:21" x14ac:dyDescent="0.25">
      <c r="A719" s="4" t="s">
        <v>2935</v>
      </c>
      <c r="B719" s="4" t="s">
        <v>2936</v>
      </c>
      <c r="C719" s="4" t="s">
        <v>2937</v>
      </c>
      <c r="D719" s="4" t="s">
        <v>2938</v>
      </c>
      <c r="E719" s="4" t="s">
        <v>8140</v>
      </c>
      <c r="F719" s="4" t="s">
        <v>24</v>
      </c>
      <c r="G719" s="4" t="s">
        <v>7398</v>
      </c>
      <c r="H719" s="5">
        <v>45820</v>
      </c>
      <c r="I719" s="4" t="s">
        <v>7439</v>
      </c>
      <c r="J719" s="5">
        <v>40407</v>
      </c>
      <c r="K719" s="5">
        <v>44111</v>
      </c>
      <c r="L719" s="4" t="s">
        <v>452</v>
      </c>
      <c r="M719" s="4" t="s">
        <v>453</v>
      </c>
      <c r="N719" s="4" t="s">
        <v>452</v>
      </c>
      <c r="O719" s="4" t="s">
        <v>453</v>
      </c>
      <c r="P719" s="4"/>
      <c r="Q719" s="4">
        <v>0</v>
      </c>
      <c r="R719" s="4" t="s">
        <v>7420</v>
      </c>
      <c r="S719" s="4" t="s">
        <v>7401</v>
      </c>
      <c r="T719" s="4">
        <v>0</v>
      </c>
      <c r="U719" s="4">
        <v>0</v>
      </c>
    </row>
    <row r="720" spans="1:21" x14ac:dyDescent="0.25">
      <c r="A720" s="4" t="s">
        <v>2939</v>
      </c>
      <c r="B720" s="4" t="s">
        <v>2940</v>
      </c>
      <c r="C720" s="4" t="s">
        <v>2941</v>
      </c>
      <c r="D720" s="4" t="s">
        <v>2942</v>
      </c>
      <c r="E720" s="4" t="s">
        <v>8141</v>
      </c>
      <c r="F720" s="4" t="s">
        <v>24</v>
      </c>
      <c r="G720" s="4" t="s">
        <v>7398</v>
      </c>
      <c r="H720" s="5">
        <v>45820</v>
      </c>
      <c r="I720" s="4" t="s">
        <v>7420</v>
      </c>
      <c r="J720" s="5">
        <v>40525</v>
      </c>
      <c r="K720" s="5">
        <v>40525</v>
      </c>
      <c r="L720" s="4" t="s">
        <v>452</v>
      </c>
      <c r="M720" s="4" t="s">
        <v>453</v>
      </c>
      <c r="N720" s="4" t="s">
        <v>452</v>
      </c>
      <c r="O720" s="4" t="s">
        <v>453</v>
      </c>
      <c r="P720" s="4"/>
      <c r="Q720" s="4">
        <v>0</v>
      </c>
      <c r="R720" s="4" t="s">
        <v>7416</v>
      </c>
      <c r="S720" s="4" t="s">
        <v>7401</v>
      </c>
      <c r="T720" s="4">
        <v>0</v>
      </c>
      <c r="U720" s="4">
        <v>0</v>
      </c>
    </row>
    <row r="721" spans="1:21" x14ac:dyDescent="0.25">
      <c r="A721" s="4" t="s">
        <v>2943</v>
      </c>
      <c r="B721" s="4" t="s">
        <v>2944</v>
      </c>
      <c r="C721" s="4" t="s">
        <v>2945</v>
      </c>
      <c r="D721" s="4" t="s">
        <v>2946</v>
      </c>
      <c r="E721" s="4" t="s">
        <v>8142</v>
      </c>
      <c r="F721" s="4" t="s">
        <v>24</v>
      </c>
      <c r="G721" s="4" t="s">
        <v>7398</v>
      </c>
      <c r="H721" s="5">
        <v>45820</v>
      </c>
      <c r="I721" s="4" t="s">
        <v>7420</v>
      </c>
      <c r="J721" s="5">
        <v>40553</v>
      </c>
      <c r="K721" s="5">
        <v>40553</v>
      </c>
      <c r="L721" s="4" t="s">
        <v>25</v>
      </c>
      <c r="M721" s="4" t="s">
        <v>24</v>
      </c>
      <c r="N721" s="4" t="s">
        <v>25</v>
      </c>
      <c r="O721" s="4" t="s">
        <v>24</v>
      </c>
      <c r="P721" s="4"/>
      <c r="Q721" s="4">
        <v>0</v>
      </c>
      <c r="R721" s="4" t="s">
        <v>7420</v>
      </c>
      <c r="S721" s="4" t="s">
        <v>7401</v>
      </c>
      <c r="T721" s="4">
        <v>0</v>
      </c>
      <c r="U721" s="4">
        <v>0</v>
      </c>
    </row>
    <row r="722" spans="1:21" x14ac:dyDescent="0.25">
      <c r="A722" s="4" t="s">
        <v>2947</v>
      </c>
      <c r="B722" s="4" t="s">
        <v>2948</v>
      </c>
      <c r="C722" s="4" t="s">
        <v>2949</v>
      </c>
      <c r="D722" s="4" t="s">
        <v>2950</v>
      </c>
      <c r="E722" s="4" t="s">
        <v>8143</v>
      </c>
      <c r="F722" s="4" t="s">
        <v>12</v>
      </c>
      <c r="G722" s="4" t="s">
        <v>7398</v>
      </c>
      <c r="H722" s="5">
        <v>45820</v>
      </c>
      <c r="I722" s="4" t="s">
        <v>7499</v>
      </c>
      <c r="J722" s="5">
        <v>40569</v>
      </c>
      <c r="K722" s="5">
        <v>44837</v>
      </c>
      <c r="L722" s="4" t="s">
        <v>452</v>
      </c>
      <c r="M722" s="4" t="s">
        <v>453</v>
      </c>
      <c r="N722" s="4" t="s">
        <v>452</v>
      </c>
      <c r="O722" s="4" t="s">
        <v>453</v>
      </c>
      <c r="P722" s="4"/>
      <c r="Q722" s="4">
        <v>0</v>
      </c>
      <c r="R722" s="4" t="s">
        <v>7420</v>
      </c>
      <c r="S722" s="4" t="s">
        <v>7401</v>
      </c>
      <c r="T722" s="4">
        <v>50</v>
      </c>
      <c r="U722" s="4">
        <v>0</v>
      </c>
    </row>
    <row r="723" spans="1:21" x14ac:dyDescent="0.25">
      <c r="A723" s="4" t="s">
        <v>2951</v>
      </c>
      <c r="B723" s="4" t="s">
        <v>2952</v>
      </c>
      <c r="C723" s="4" t="s">
        <v>2953</v>
      </c>
      <c r="D723" s="4" t="s">
        <v>2954</v>
      </c>
      <c r="E723" s="4" t="s">
        <v>8144</v>
      </c>
      <c r="F723" s="4" t="s">
        <v>12</v>
      </c>
      <c r="G723" s="4" t="s">
        <v>7398</v>
      </c>
      <c r="H723" s="5">
        <v>45820</v>
      </c>
      <c r="I723" s="4" t="s">
        <v>7499</v>
      </c>
      <c r="J723" s="5">
        <v>40590</v>
      </c>
      <c r="K723" s="5">
        <v>40590</v>
      </c>
      <c r="L723" s="4" t="s">
        <v>73</v>
      </c>
      <c r="M723" s="4" t="s">
        <v>2149</v>
      </c>
      <c r="N723" s="4" t="s">
        <v>73</v>
      </c>
      <c r="O723" s="4" t="s">
        <v>2149</v>
      </c>
      <c r="P723" s="4"/>
      <c r="Q723" s="4">
        <v>0</v>
      </c>
      <c r="R723" s="4" t="s">
        <v>7400</v>
      </c>
      <c r="S723" s="4" t="s">
        <v>7401</v>
      </c>
      <c r="T723" s="4">
        <v>50</v>
      </c>
      <c r="U723" s="4">
        <v>0</v>
      </c>
    </row>
    <row r="724" spans="1:21" x14ac:dyDescent="0.25">
      <c r="A724" s="4" t="s">
        <v>2955</v>
      </c>
      <c r="B724" s="4" t="s">
        <v>2956</v>
      </c>
      <c r="C724" s="4" t="s">
        <v>2957</v>
      </c>
      <c r="D724" s="4" t="s">
        <v>2958</v>
      </c>
      <c r="E724" s="4" t="s">
        <v>8145</v>
      </c>
      <c r="F724" s="4" t="s">
        <v>12</v>
      </c>
      <c r="G724" s="4" t="s">
        <v>7398</v>
      </c>
      <c r="H724" s="5">
        <v>45820</v>
      </c>
      <c r="I724" s="4" t="s">
        <v>7420</v>
      </c>
      <c r="J724" s="5">
        <v>40625</v>
      </c>
      <c r="K724" s="5">
        <v>40625</v>
      </c>
      <c r="L724" s="4" t="s">
        <v>185</v>
      </c>
      <c r="M724" s="4" t="s">
        <v>2959</v>
      </c>
      <c r="N724" s="4" t="s">
        <v>185</v>
      </c>
      <c r="O724" s="4" t="s">
        <v>2959</v>
      </c>
      <c r="P724" s="4"/>
      <c r="Q724" s="4">
        <v>0</v>
      </c>
      <c r="R724" s="4" t="s">
        <v>7416</v>
      </c>
      <c r="S724" s="4" t="s">
        <v>7421</v>
      </c>
      <c r="T724" s="4">
        <v>0</v>
      </c>
      <c r="U724" s="4">
        <v>0</v>
      </c>
    </row>
    <row r="725" spans="1:21" x14ac:dyDescent="0.25">
      <c r="A725" s="4" t="s">
        <v>2960</v>
      </c>
      <c r="B725" s="4" t="s">
        <v>2961</v>
      </c>
      <c r="C725" s="4" t="s">
        <v>2962</v>
      </c>
      <c r="D725" s="4" t="s">
        <v>2963</v>
      </c>
      <c r="E725" s="4" t="s">
        <v>8146</v>
      </c>
      <c r="F725" s="4" t="s">
        <v>24</v>
      </c>
      <c r="G725" s="4" t="s">
        <v>7398</v>
      </c>
      <c r="H725" s="5">
        <v>45820</v>
      </c>
      <c r="I725" s="4" t="s">
        <v>7444</v>
      </c>
      <c r="J725" s="5">
        <v>40632</v>
      </c>
      <c r="K725" s="5">
        <v>44543</v>
      </c>
      <c r="L725" s="4" t="s">
        <v>452</v>
      </c>
      <c r="M725" s="4" t="s">
        <v>453</v>
      </c>
      <c r="N725" s="4" t="s">
        <v>452</v>
      </c>
      <c r="O725" s="4" t="s">
        <v>453</v>
      </c>
      <c r="P725" s="4"/>
      <c r="Q725" s="4">
        <v>0</v>
      </c>
      <c r="R725" s="4" t="s">
        <v>7416</v>
      </c>
      <c r="S725" s="4" t="s">
        <v>7401</v>
      </c>
      <c r="T725" s="4">
        <v>0</v>
      </c>
      <c r="U725" s="4">
        <v>0</v>
      </c>
    </row>
    <row r="726" spans="1:21" x14ac:dyDescent="0.25">
      <c r="A726" s="4" t="s">
        <v>2964</v>
      </c>
      <c r="B726" s="4" t="s">
        <v>2965</v>
      </c>
      <c r="C726" s="4" t="s">
        <v>2966</v>
      </c>
      <c r="D726" s="4" t="s">
        <v>2967</v>
      </c>
      <c r="E726" s="4" t="s">
        <v>8147</v>
      </c>
      <c r="F726" s="4" t="s">
        <v>24</v>
      </c>
      <c r="G726" s="4" t="s">
        <v>7398</v>
      </c>
      <c r="H726" s="5">
        <v>45820</v>
      </c>
      <c r="I726" s="4" t="s">
        <v>7420</v>
      </c>
      <c r="J726" s="5">
        <v>40632</v>
      </c>
      <c r="K726" s="5">
        <v>40632</v>
      </c>
      <c r="L726" s="4" t="s">
        <v>452</v>
      </c>
      <c r="M726" s="4" t="s">
        <v>453</v>
      </c>
      <c r="N726" s="4" t="s">
        <v>452</v>
      </c>
      <c r="O726" s="4" t="s">
        <v>453</v>
      </c>
      <c r="P726" s="4"/>
      <c r="Q726" s="4">
        <v>0</v>
      </c>
      <c r="R726" s="4" t="s">
        <v>7416</v>
      </c>
      <c r="S726" s="4" t="s">
        <v>7401</v>
      </c>
      <c r="T726" s="4">
        <v>0</v>
      </c>
      <c r="U726" s="4">
        <v>0</v>
      </c>
    </row>
    <row r="727" spans="1:21" x14ac:dyDescent="0.25">
      <c r="A727" s="4" t="s">
        <v>2968</v>
      </c>
      <c r="B727" s="4" t="s">
        <v>2969</v>
      </c>
      <c r="C727" s="4" t="s">
        <v>2970</v>
      </c>
      <c r="D727" s="4" t="s">
        <v>2971</v>
      </c>
      <c r="E727" s="4" t="s">
        <v>8148</v>
      </c>
      <c r="F727" s="4" t="s">
        <v>12</v>
      </c>
      <c r="G727" s="4" t="s">
        <v>7398</v>
      </c>
      <c r="H727" s="5">
        <v>45820</v>
      </c>
      <c r="I727" s="4" t="s">
        <v>7420</v>
      </c>
      <c r="J727" s="5">
        <v>40637</v>
      </c>
      <c r="K727" s="5">
        <v>40637</v>
      </c>
      <c r="L727" s="4" t="s">
        <v>19</v>
      </c>
      <c r="M727" s="4" t="s">
        <v>19</v>
      </c>
      <c r="N727" s="4" t="s">
        <v>19</v>
      </c>
      <c r="O727" s="4" t="s">
        <v>19</v>
      </c>
      <c r="P727" s="4"/>
      <c r="Q727" s="4">
        <v>0</v>
      </c>
      <c r="R727" s="4" t="s">
        <v>7420</v>
      </c>
      <c r="S727" s="4" t="s">
        <v>7421</v>
      </c>
      <c r="T727" s="4">
        <v>0</v>
      </c>
      <c r="U727" s="4">
        <v>0</v>
      </c>
    </row>
    <row r="728" spans="1:21" x14ac:dyDescent="0.25">
      <c r="A728" s="4" t="s">
        <v>2972</v>
      </c>
      <c r="B728" s="4" t="s">
        <v>2749</v>
      </c>
      <c r="C728" s="4" t="s">
        <v>2973</v>
      </c>
      <c r="D728" s="4" t="s">
        <v>2974</v>
      </c>
      <c r="E728" s="4" t="s">
        <v>8149</v>
      </c>
      <c r="F728" s="4" t="s">
        <v>24</v>
      </c>
      <c r="G728" s="4" t="s">
        <v>7398</v>
      </c>
      <c r="H728" s="5">
        <v>45820</v>
      </c>
      <c r="I728" s="4" t="s">
        <v>7420</v>
      </c>
      <c r="J728" s="5">
        <v>40652</v>
      </c>
      <c r="K728" s="5">
        <v>40652</v>
      </c>
      <c r="L728" s="4" t="s">
        <v>25</v>
      </c>
      <c r="M728" s="4" t="s">
        <v>24</v>
      </c>
      <c r="N728" s="4" t="s">
        <v>25</v>
      </c>
      <c r="O728" s="4" t="s">
        <v>24</v>
      </c>
      <c r="P728" s="4"/>
      <c r="Q728" s="4">
        <v>0</v>
      </c>
      <c r="R728" s="4" t="s">
        <v>7420</v>
      </c>
      <c r="S728" s="4" t="s">
        <v>7401</v>
      </c>
      <c r="T728" s="4">
        <v>0</v>
      </c>
      <c r="U728" s="4">
        <v>0</v>
      </c>
    </row>
    <row r="729" spans="1:21" x14ac:dyDescent="0.25">
      <c r="A729" s="4" t="s">
        <v>2975</v>
      </c>
      <c r="B729" s="4" t="s">
        <v>2976</v>
      </c>
      <c r="C729" s="4" t="s">
        <v>2977</v>
      </c>
      <c r="D729" s="4" t="s">
        <v>2978</v>
      </c>
      <c r="E729" s="4" t="s">
        <v>8150</v>
      </c>
      <c r="F729" s="4" t="s">
        <v>12</v>
      </c>
      <c r="G729" s="4" t="s">
        <v>7398</v>
      </c>
      <c r="H729" s="5">
        <v>45820</v>
      </c>
      <c r="I729" s="4" t="s">
        <v>7490</v>
      </c>
      <c r="J729" s="5">
        <v>40667</v>
      </c>
      <c r="K729" s="5">
        <v>42955</v>
      </c>
      <c r="L729" s="4" t="s">
        <v>442</v>
      </c>
      <c r="M729" s="4" t="s">
        <v>443</v>
      </c>
      <c r="N729" s="4" t="s">
        <v>442</v>
      </c>
      <c r="O729" s="4" t="s">
        <v>443</v>
      </c>
      <c r="P729" s="4"/>
      <c r="Q729" s="4">
        <v>0</v>
      </c>
      <c r="R729" s="4" t="s">
        <v>7400</v>
      </c>
      <c r="S729" s="4" t="s">
        <v>7401</v>
      </c>
      <c r="T729" s="4">
        <v>50</v>
      </c>
      <c r="U729" s="4">
        <v>0</v>
      </c>
    </row>
    <row r="730" spans="1:21" x14ac:dyDescent="0.25">
      <c r="A730" s="4" t="s">
        <v>2979</v>
      </c>
      <c r="B730" s="4" t="s">
        <v>2980</v>
      </c>
      <c r="C730" s="4" t="s">
        <v>2981</v>
      </c>
      <c r="D730" s="4" t="s">
        <v>2982</v>
      </c>
      <c r="E730" s="4" t="s">
        <v>8151</v>
      </c>
      <c r="F730" s="4" t="s">
        <v>12</v>
      </c>
      <c r="G730" s="4" t="s">
        <v>7398</v>
      </c>
      <c r="H730" s="5">
        <v>45820</v>
      </c>
      <c r="I730" s="4" t="s">
        <v>7546</v>
      </c>
      <c r="J730" s="5">
        <v>40703</v>
      </c>
      <c r="K730" s="5">
        <v>44034</v>
      </c>
      <c r="L730" s="4" t="s">
        <v>25</v>
      </c>
      <c r="M730" s="4" t="s">
        <v>24</v>
      </c>
      <c r="N730" s="4" t="s">
        <v>25</v>
      </c>
      <c r="O730" s="4" t="s">
        <v>24</v>
      </c>
      <c r="P730" s="4"/>
      <c r="Q730" s="4">
        <v>0</v>
      </c>
      <c r="R730" s="4" t="s">
        <v>7416</v>
      </c>
      <c r="S730" s="4" t="s">
        <v>7401</v>
      </c>
      <c r="T730" s="4">
        <v>0</v>
      </c>
      <c r="U730" s="4">
        <v>0</v>
      </c>
    </row>
    <row r="731" spans="1:21" x14ac:dyDescent="0.25">
      <c r="A731" s="4" t="s">
        <v>2983</v>
      </c>
      <c r="B731" s="4" t="s">
        <v>2984</v>
      </c>
      <c r="C731" s="4" t="s">
        <v>2985</v>
      </c>
      <c r="D731" s="4" t="s">
        <v>2986</v>
      </c>
      <c r="E731" s="4" t="s">
        <v>8152</v>
      </c>
      <c r="F731" s="4" t="s">
        <v>12</v>
      </c>
      <c r="G731" s="4" t="s">
        <v>7398</v>
      </c>
      <c r="H731" s="5">
        <v>45820</v>
      </c>
      <c r="I731" s="4" t="s">
        <v>7420</v>
      </c>
      <c r="J731" s="5">
        <v>40715</v>
      </c>
      <c r="K731" s="5">
        <v>40715</v>
      </c>
      <c r="L731" s="4" t="s">
        <v>452</v>
      </c>
      <c r="M731" s="4" t="s">
        <v>453</v>
      </c>
      <c r="N731" s="4" t="s">
        <v>452</v>
      </c>
      <c r="O731" s="4" t="s">
        <v>453</v>
      </c>
      <c r="P731" s="4"/>
      <c r="Q731" s="4">
        <v>0</v>
      </c>
      <c r="R731" s="4" t="s">
        <v>7416</v>
      </c>
      <c r="S731" s="4" t="s">
        <v>7401</v>
      </c>
      <c r="T731" s="4">
        <v>0</v>
      </c>
      <c r="U731" s="4">
        <v>0</v>
      </c>
    </row>
    <row r="732" spans="1:21" x14ac:dyDescent="0.25">
      <c r="A732" s="4" t="s">
        <v>2987</v>
      </c>
      <c r="B732" s="4" t="s">
        <v>2988</v>
      </c>
      <c r="C732" s="4" t="s">
        <v>2989</v>
      </c>
      <c r="D732" s="4" t="s">
        <v>2990</v>
      </c>
      <c r="E732" s="4" t="s">
        <v>8153</v>
      </c>
      <c r="F732" s="4" t="s">
        <v>12</v>
      </c>
      <c r="G732" s="4" t="s">
        <v>7398</v>
      </c>
      <c r="H732" s="5">
        <v>45820</v>
      </c>
      <c r="I732" s="4" t="s">
        <v>7552</v>
      </c>
      <c r="J732" s="5">
        <v>40725</v>
      </c>
      <c r="K732" s="5">
        <v>40725</v>
      </c>
      <c r="L732" s="4" t="s">
        <v>466</v>
      </c>
      <c r="M732" s="4" t="s">
        <v>2844</v>
      </c>
      <c r="N732" s="4" t="s">
        <v>466</v>
      </c>
      <c r="O732" s="4" t="s">
        <v>2844</v>
      </c>
      <c r="P732" s="4"/>
      <c r="Q732" s="4">
        <v>0</v>
      </c>
      <c r="R732" s="4" t="s">
        <v>7416</v>
      </c>
      <c r="S732" s="4" t="s">
        <v>7401</v>
      </c>
      <c r="T732" s="4">
        <v>0</v>
      </c>
      <c r="U732" s="4">
        <v>0</v>
      </c>
    </row>
    <row r="733" spans="1:21" x14ac:dyDescent="0.25">
      <c r="A733" s="4" t="s">
        <v>2991</v>
      </c>
      <c r="B733" s="4" t="s">
        <v>2992</v>
      </c>
      <c r="C733" s="4" t="s">
        <v>2993</v>
      </c>
      <c r="D733" s="4" t="s">
        <v>2994</v>
      </c>
      <c r="E733" s="4" t="s">
        <v>8154</v>
      </c>
      <c r="F733" s="4" t="s">
        <v>441</v>
      </c>
      <c r="G733" s="4" t="s">
        <v>7398</v>
      </c>
      <c r="H733" s="5">
        <v>45820</v>
      </c>
      <c r="I733" s="4" t="s">
        <v>7520</v>
      </c>
      <c r="J733" s="5">
        <v>40655</v>
      </c>
      <c r="K733" s="5">
        <v>43930</v>
      </c>
      <c r="L733" s="4" t="s">
        <v>452</v>
      </c>
      <c r="M733" s="4" t="s">
        <v>453</v>
      </c>
      <c r="N733" s="4" t="s">
        <v>452</v>
      </c>
      <c r="O733" s="4" t="s">
        <v>453</v>
      </c>
      <c r="P733" s="4"/>
      <c r="Q733" s="4">
        <v>0</v>
      </c>
      <c r="R733" s="4" t="s">
        <v>7416</v>
      </c>
      <c r="S733" s="4" t="s">
        <v>7401</v>
      </c>
      <c r="T733" s="4">
        <v>9.9999999999999995E-7</v>
      </c>
      <c r="U733" s="4">
        <v>0</v>
      </c>
    </row>
    <row r="734" spans="1:21" x14ac:dyDescent="0.25">
      <c r="A734" s="4" t="s">
        <v>2995</v>
      </c>
      <c r="B734" s="4" t="s">
        <v>2996</v>
      </c>
      <c r="C734" s="4" t="s">
        <v>2997</v>
      </c>
      <c r="D734" s="4" t="s">
        <v>2998</v>
      </c>
      <c r="E734" s="4" t="s">
        <v>8155</v>
      </c>
      <c r="F734" s="4" t="s">
        <v>12</v>
      </c>
      <c r="G734" s="4" t="s">
        <v>7398</v>
      </c>
      <c r="H734" s="5">
        <v>45820</v>
      </c>
      <c r="I734" s="4" t="s">
        <v>7515</v>
      </c>
      <c r="J734" s="5">
        <v>40765</v>
      </c>
      <c r="K734" s="5">
        <v>44788</v>
      </c>
      <c r="L734" s="4" t="s">
        <v>452</v>
      </c>
      <c r="M734" s="4" t="s">
        <v>453</v>
      </c>
      <c r="N734" s="4" t="s">
        <v>452</v>
      </c>
      <c r="O734" s="4" t="s">
        <v>453</v>
      </c>
      <c r="P734" s="4"/>
      <c r="Q734" s="4">
        <v>0</v>
      </c>
      <c r="R734" s="4" t="s">
        <v>7420</v>
      </c>
      <c r="S734" s="4" t="s">
        <v>7401</v>
      </c>
      <c r="T734" s="4">
        <v>0</v>
      </c>
      <c r="U734" s="4">
        <v>0</v>
      </c>
    </row>
    <row r="735" spans="1:21" x14ac:dyDescent="0.25">
      <c r="A735" s="4" t="s">
        <v>2999</v>
      </c>
      <c r="B735" s="4" t="s">
        <v>3000</v>
      </c>
      <c r="C735" s="4" t="s">
        <v>3001</v>
      </c>
      <c r="D735" s="4" t="s">
        <v>3002</v>
      </c>
      <c r="E735" s="4" t="s">
        <v>8156</v>
      </c>
      <c r="F735" s="4" t="s">
        <v>12</v>
      </c>
      <c r="G735" s="4" t="s">
        <v>7398</v>
      </c>
      <c r="H735" s="5">
        <v>45820</v>
      </c>
      <c r="I735" s="4" t="s">
        <v>7457</v>
      </c>
      <c r="J735" s="5">
        <v>40773</v>
      </c>
      <c r="K735" s="5">
        <v>45588</v>
      </c>
      <c r="L735" s="4" t="s">
        <v>139</v>
      </c>
      <c r="M735" s="4" t="s">
        <v>140</v>
      </c>
      <c r="N735" s="4" t="s">
        <v>139</v>
      </c>
      <c r="O735" s="4" t="s">
        <v>140</v>
      </c>
      <c r="P735" s="4"/>
      <c r="Q735" s="4">
        <v>0</v>
      </c>
      <c r="R735" s="4" t="s">
        <v>7420</v>
      </c>
      <c r="S735" s="4" t="s">
        <v>7401</v>
      </c>
      <c r="T735" s="4">
        <v>40</v>
      </c>
      <c r="U735" s="4">
        <v>0</v>
      </c>
    </row>
    <row r="736" spans="1:21" x14ac:dyDescent="0.25">
      <c r="A736" s="4" t="s">
        <v>3003</v>
      </c>
      <c r="B736" s="4" t="s">
        <v>3004</v>
      </c>
      <c r="C736" s="4" t="s">
        <v>3005</v>
      </c>
      <c r="D736" s="4" t="s">
        <v>3006</v>
      </c>
      <c r="E736" s="4" t="s">
        <v>8157</v>
      </c>
      <c r="F736" s="4" t="s">
        <v>12</v>
      </c>
      <c r="G736" s="4" t="s">
        <v>7528</v>
      </c>
      <c r="H736" s="5">
        <v>42887</v>
      </c>
      <c r="I736" s="4" t="s">
        <v>7520</v>
      </c>
      <c r="J736" s="5">
        <v>40794</v>
      </c>
      <c r="K736" s="5">
        <v>43983</v>
      </c>
      <c r="L736" s="4" t="s">
        <v>19</v>
      </c>
      <c r="M736" s="4" t="s">
        <v>19</v>
      </c>
      <c r="N736" s="4" t="s">
        <v>19</v>
      </c>
      <c r="O736" s="4" t="s">
        <v>19</v>
      </c>
      <c r="P736" s="4"/>
      <c r="Q736" s="4">
        <v>0</v>
      </c>
      <c r="R736" s="4" t="s">
        <v>7420</v>
      </c>
      <c r="S736" s="4" t="s">
        <v>7401</v>
      </c>
      <c r="T736" s="4">
        <v>50</v>
      </c>
      <c r="U736" s="4">
        <v>0</v>
      </c>
    </row>
    <row r="737" spans="1:21" x14ac:dyDescent="0.25">
      <c r="A737" s="4" t="s">
        <v>3007</v>
      </c>
      <c r="B737" s="4" t="s">
        <v>3008</v>
      </c>
      <c r="C737" s="4" t="s">
        <v>3009</v>
      </c>
      <c r="D737" s="4" t="s">
        <v>3010</v>
      </c>
      <c r="E737" s="4" t="s">
        <v>8158</v>
      </c>
      <c r="F737" s="4" t="s">
        <v>12</v>
      </c>
      <c r="G737" s="4" t="s">
        <v>7398</v>
      </c>
      <c r="H737" s="5">
        <v>45820</v>
      </c>
      <c r="I737" s="4" t="s">
        <v>7490</v>
      </c>
      <c r="J737" s="5">
        <v>40794</v>
      </c>
      <c r="K737" s="5">
        <v>43430</v>
      </c>
      <c r="L737" s="4" t="s">
        <v>103</v>
      </c>
      <c r="M737" s="4" t="s">
        <v>2713</v>
      </c>
      <c r="N737" s="4" t="s">
        <v>103</v>
      </c>
      <c r="O737" s="4" t="s">
        <v>2713</v>
      </c>
      <c r="P737" s="4"/>
      <c r="Q737" s="4">
        <v>0</v>
      </c>
      <c r="R737" s="4" t="s">
        <v>7420</v>
      </c>
      <c r="S737" s="4" t="s">
        <v>7401</v>
      </c>
      <c r="T737" s="4">
        <v>50</v>
      </c>
      <c r="U737" s="4">
        <v>0</v>
      </c>
    </row>
    <row r="738" spans="1:21" x14ac:dyDescent="0.25">
      <c r="A738" s="4" t="s">
        <v>3011</v>
      </c>
      <c r="B738" s="4" t="s">
        <v>2749</v>
      </c>
      <c r="C738" s="4" t="s">
        <v>3012</v>
      </c>
      <c r="D738" s="4" t="s">
        <v>3013</v>
      </c>
      <c r="E738" s="4" t="s">
        <v>8159</v>
      </c>
      <c r="F738" s="4" t="s">
        <v>24</v>
      </c>
      <c r="G738" s="4" t="s">
        <v>7398</v>
      </c>
      <c r="H738" s="5">
        <v>45820</v>
      </c>
      <c r="I738" s="4" t="s">
        <v>7420</v>
      </c>
      <c r="J738" s="5">
        <v>40834</v>
      </c>
      <c r="K738" s="5">
        <v>40834</v>
      </c>
      <c r="L738" s="4" t="s">
        <v>25</v>
      </c>
      <c r="M738" s="4" t="s">
        <v>24</v>
      </c>
      <c r="N738" s="4" t="s">
        <v>25</v>
      </c>
      <c r="O738" s="4" t="s">
        <v>24</v>
      </c>
      <c r="P738" s="4"/>
      <c r="Q738" s="4">
        <v>0</v>
      </c>
      <c r="R738" s="4" t="s">
        <v>7416</v>
      </c>
      <c r="S738" s="4" t="s">
        <v>7401</v>
      </c>
      <c r="T738" s="4">
        <v>0</v>
      </c>
      <c r="U738" s="4">
        <v>0</v>
      </c>
    </row>
    <row r="739" spans="1:21" x14ac:dyDescent="0.25">
      <c r="A739" s="4" t="s">
        <v>3014</v>
      </c>
      <c r="B739" s="4" t="s">
        <v>3015</v>
      </c>
      <c r="C739" s="4" t="s">
        <v>3016</v>
      </c>
      <c r="D739" s="4" t="s">
        <v>3017</v>
      </c>
      <c r="E739" s="4" t="s">
        <v>8160</v>
      </c>
      <c r="F739" s="4" t="s">
        <v>24</v>
      </c>
      <c r="G739" s="4" t="s">
        <v>7398</v>
      </c>
      <c r="H739" s="5">
        <v>45820</v>
      </c>
      <c r="I739" s="4" t="s">
        <v>7490</v>
      </c>
      <c r="J739" s="5">
        <v>40857</v>
      </c>
      <c r="K739" s="5">
        <v>43166</v>
      </c>
      <c r="L739" s="4" t="s">
        <v>19</v>
      </c>
      <c r="M739" s="4" t="s">
        <v>19</v>
      </c>
      <c r="N739" s="4" t="s">
        <v>19</v>
      </c>
      <c r="O739" s="4" t="s">
        <v>19</v>
      </c>
      <c r="P739" s="4"/>
      <c r="Q739" s="4">
        <v>0</v>
      </c>
      <c r="R739" s="4" t="s">
        <v>7416</v>
      </c>
      <c r="S739" s="4" t="s">
        <v>7401</v>
      </c>
      <c r="T739" s="4">
        <v>0</v>
      </c>
      <c r="U739" s="4">
        <v>0</v>
      </c>
    </row>
    <row r="740" spans="1:21" x14ac:dyDescent="0.25">
      <c r="A740" s="4" t="s">
        <v>3018</v>
      </c>
      <c r="B740" s="4" t="s">
        <v>3019</v>
      </c>
      <c r="C740" s="4" t="s">
        <v>3020</v>
      </c>
      <c r="D740" s="4" t="s">
        <v>3021</v>
      </c>
      <c r="E740" s="4" t="s">
        <v>8161</v>
      </c>
      <c r="F740" s="4" t="s">
        <v>12</v>
      </c>
      <c r="G740" s="4" t="s">
        <v>7398</v>
      </c>
      <c r="H740" s="5">
        <v>45820</v>
      </c>
      <c r="I740" s="4" t="s">
        <v>7420</v>
      </c>
      <c r="J740" s="5">
        <v>40946</v>
      </c>
      <c r="K740" s="5">
        <v>40946</v>
      </c>
      <c r="L740" s="4" t="s">
        <v>452</v>
      </c>
      <c r="M740" s="4" t="s">
        <v>453</v>
      </c>
      <c r="N740" s="4" t="s">
        <v>452</v>
      </c>
      <c r="O740" s="4" t="s">
        <v>453</v>
      </c>
      <c r="P740" s="4"/>
      <c r="Q740" s="4">
        <v>0</v>
      </c>
      <c r="R740" s="4" t="s">
        <v>7420</v>
      </c>
      <c r="S740" s="4" t="s">
        <v>7401</v>
      </c>
      <c r="T740" s="4">
        <v>0</v>
      </c>
      <c r="U740" s="4">
        <v>0</v>
      </c>
    </row>
    <row r="741" spans="1:21" x14ac:dyDescent="0.25">
      <c r="A741" s="4" t="s">
        <v>3022</v>
      </c>
      <c r="B741" s="4" t="s">
        <v>3023</v>
      </c>
      <c r="C741" s="4" t="s">
        <v>3024</v>
      </c>
      <c r="D741" s="4" t="s">
        <v>3025</v>
      </c>
      <c r="E741" s="4" t="s">
        <v>8162</v>
      </c>
      <c r="F741" s="4" t="s">
        <v>12</v>
      </c>
      <c r="G741" s="4" t="s">
        <v>7398</v>
      </c>
      <c r="H741" s="5">
        <v>45820</v>
      </c>
      <c r="I741" s="4" t="s">
        <v>7420</v>
      </c>
      <c r="J741" s="5">
        <v>40967</v>
      </c>
      <c r="K741" s="5">
        <v>40967</v>
      </c>
      <c r="L741" s="4" t="s">
        <v>19</v>
      </c>
      <c r="M741" s="4" t="s">
        <v>19</v>
      </c>
      <c r="N741" s="4" t="s">
        <v>19</v>
      </c>
      <c r="O741" s="4" t="s">
        <v>19</v>
      </c>
      <c r="P741" s="4"/>
      <c r="Q741" s="4">
        <v>0</v>
      </c>
      <c r="R741" s="4" t="s">
        <v>7420</v>
      </c>
      <c r="S741" s="4" t="s">
        <v>7421</v>
      </c>
      <c r="T741" s="4">
        <v>0</v>
      </c>
      <c r="U741" s="4">
        <v>0</v>
      </c>
    </row>
    <row r="742" spans="1:21" x14ac:dyDescent="0.25">
      <c r="A742" s="4" t="s">
        <v>3026</v>
      </c>
      <c r="B742" s="4" t="s">
        <v>3027</v>
      </c>
      <c r="C742" s="4" t="s">
        <v>3028</v>
      </c>
      <c r="D742" s="4" t="s">
        <v>3029</v>
      </c>
      <c r="E742" s="4" t="s">
        <v>8163</v>
      </c>
      <c r="F742" s="4" t="s">
        <v>24</v>
      </c>
      <c r="G742" s="4" t="s">
        <v>7398</v>
      </c>
      <c r="H742" s="5">
        <v>45820</v>
      </c>
      <c r="I742" s="4" t="s">
        <v>7444</v>
      </c>
      <c r="J742" s="5">
        <v>40996</v>
      </c>
      <c r="K742" s="5">
        <v>44117</v>
      </c>
      <c r="L742" s="4" t="s">
        <v>25</v>
      </c>
      <c r="M742" s="4" t="s">
        <v>24</v>
      </c>
      <c r="N742" s="4" t="s">
        <v>25</v>
      </c>
      <c r="O742" s="4" t="s">
        <v>24</v>
      </c>
      <c r="P742" s="4"/>
      <c r="Q742" s="4">
        <v>0</v>
      </c>
      <c r="R742" s="4" t="s">
        <v>7420</v>
      </c>
      <c r="S742" s="4" t="s">
        <v>7401</v>
      </c>
      <c r="T742" s="4">
        <v>0</v>
      </c>
      <c r="U742" s="4">
        <v>0</v>
      </c>
    </row>
    <row r="743" spans="1:21" x14ac:dyDescent="0.25">
      <c r="A743" s="4" t="s">
        <v>3030</v>
      </c>
      <c r="B743" s="4" t="s">
        <v>3031</v>
      </c>
      <c r="C743" s="4" t="s">
        <v>3032</v>
      </c>
      <c r="D743" s="4" t="s">
        <v>3033</v>
      </c>
      <c r="E743" s="4" t="s">
        <v>8164</v>
      </c>
      <c r="F743" s="4" t="s">
        <v>12</v>
      </c>
      <c r="G743" s="4" t="s">
        <v>7398</v>
      </c>
      <c r="H743" s="5">
        <v>45820</v>
      </c>
      <c r="I743" s="4" t="s">
        <v>7420</v>
      </c>
      <c r="J743" s="5">
        <v>41003</v>
      </c>
      <c r="K743" s="5">
        <v>41003</v>
      </c>
      <c r="L743" s="4" t="s">
        <v>185</v>
      </c>
      <c r="M743" s="4" t="s">
        <v>186</v>
      </c>
      <c r="N743" s="4" t="s">
        <v>185</v>
      </c>
      <c r="O743" s="4" t="s">
        <v>186</v>
      </c>
      <c r="P743" s="4"/>
      <c r="Q743" s="4">
        <v>0</v>
      </c>
      <c r="R743" s="4" t="s">
        <v>7416</v>
      </c>
      <c r="S743" s="4" t="s">
        <v>7421</v>
      </c>
      <c r="T743" s="4">
        <v>0</v>
      </c>
      <c r="U743" s="4">
        <v>0</v>
      </c>
    </row>
    <row r="744" spans="1:21" x14ac:dyDescent="0.25">
      <c r="A744" s="4" t="s">
        <v>3034</v>
      </c>
      <c r="B744" s="4" t="s">
        <v>3035</v>
      </c>
      <c r="C744" s="4" t="s">
        <v>3036</v>
      </c>
      <c r="D744" s="4" t="s">
        <v>3037</v>
      </c>
      <c r="E744" s="4" t="s">
        <v>8165</v>
      </c>
      <c r="F744" s="4" t="s">
        <v>12</v>
      </c>
      <c r="G744" s="4" t="s">
        <v>7398</v>
      </c>
      <c r="H744" s="5">
        <v>45820</v>
      </c>
      <c r="I744" s="4" t="s">
        <v>7881</v>
      </c>
      <c r="J744" s="5">
        <v>41016</v>
      </c>
      <c r="K744" s="5">
        <v>45250</v>
      </c>
      <c r="L744" s="4" t="s">
        <v>19</v>
      </c>
      <c r="M744" s="4" t="s">
        <v>19</v>
      </c>
      <c r="N744" s="4" t="s">
        <v>19</v>
      </c>
      <c r="O744" s="4" t="s">
        <v>19</v>
      </c>
      <c r="P744" s="4"/>
      <c r="Q744" s="4">
        <v>0</v>
      </c>
      <c r="R744" s="4" t="s">
        <v>7400</v>
      </c>
      <c r="S744" s="4" t="s">
        <v>7401</v>
      </c>
      <c r="T744" s="4">
        <v>60</v>
      </c>
      <c r="U744" s="4">
        <v>0</v>
      </c>
    </row>
    <row r="745" spans="1:21" x14ac:dyDescent="0.25">
      <c r="A745" s="4" t="s">
        <v>3038</v>
      </c>
      <c r="B745" s="4" t="s">
        <v>3039</v>
      </c>
      <c r="C745" s="4" t="s">
        <v>3040</v>
      </c>
      <c r="D745" s="4" t="s">
        <v>3041</v>
      </c>
      <c r="E745" s="4" t="s">
        <v>8166</v>
      </c>
      <c r="F745" s="4" t="s">
        <v>12</v>
      </c>
      <c r="G745" s="4" t="s">
        <v>7398</v>
      </c>
      <c r="H745" s="5">
        <v>45820</v>
      </c>
      <c r="I745" s="4" t="s">
        <v>7885</v>
      </c>
      <c r="J745" s="5">
        <v>41054</v>
      </c>
      <c r="K745" s="5">
        <v>43647</v>
      </c>
      <c r="L745" s="4" t="s">
        <v>452</v>
      </c>
      <c r="M745" s="4" t="s">
        <v>453</v>
      </c>
      <c r="N745" s="4" t="s">
        <v>452</v>
      </c>
      <c r="O745" s="4" t="s">
        <v>453</v>
      </c>
      <c r="P745" s="4"/>
      <c r="Q745" s="4">
        <v>0</v>
      </c>
      <c r="R745" s="4" t="s">
        <v>7420</v>
      </c>
      <c r="S745" s="4" t="s">
        <v>7401</v>
      </c>
      <c r="T745" s="4">
        <v>0</v>
      </c>
      <c r="U745" s="4">
        <v>0</v>
      </c>
    </row>
    <row r="746" spans="1:21" x14ac:dyDescent="0.25">
      <c r="A746" s="4" t="s">
        <v>3042</v>
      </c>
      <c r="B746" s="4" t="s">
        <v>3043</v>
      </c>
      <c r="C746" s="4" t="s">
        <v>3044</v>
      </c>
      <c r="D746" s="4" t="s">
        <v>3045</v>
      </c>
      <c r="E746" s="4" t="s">
        <v>8167</v>
      </c>
      <c r="F746" s="4" t="s">
        <v>12</v>
      </c>
      <c r="G746" s="4" t="s">
        <v>7398</v>
      </c>
      <c r="H746" s="5">
        <v>45820</v>
      </c>
      <c r="I746" s="4" t="s">
        <v>7457</v>
      </c>
      <c r="J746" s="5">
        <v>41088</v>
      </c>
      <c r="K746" s="5">
        <v>44302</v>
      </c>
      <c r="L746" s="4" t="s">
        <v>383</v>
      </c>
      <c r="M746" s="4" t="s">
        <v>384</v>
      </c>
      <c r="N746" s="4" t="s">
        <v>383</v>
      </c>
      <c r="O746" s="4" t="s">
        <v>384</v>
      </c>
      <c r="P746" s="4"/>
      <c r="Q746" s="4">
        <v>0</v>
      </c>
      <c r="R746" s="4" t="s">
        <v>7416</v>
      </c>
      <c r="S746" s="4" t="s">
        <v>7401</v>
      </c>
      <c r="T746" s="4">
        <v>35</v>
      </c>
      <c r="U746" s="4">
        <v>0</v>
      </c>
    </row>
    <row r="747" spans="1:21" x14ac:dyDescent="0.25">
      <c r="A747" s="4" t="s">
        <v>3046</v>
      </c>
      <c r="B747" s="4" t="s">
        <v>3047</v>
      </c>
      <c r="C747" s="4" t="s">
        <v>3048</v>
      </c>
      <c r="D747" s="4" t="s">
        <v>3049</v>
      </c>
      <c r="E747" s="4" t="s">
        <v>8168</v>
      </c>
      <c r="F747" s="4" t="s">
        <v>12</v>
      </c>
      <c r="G747" s="4" t="s">
        <v>7398</v>
      </c>
      <c r="H747" s="5">
        <v>45820</v>
      </c>
      <c r="I747" s="4" t="s">
        <v>7490</v>
      </c>
      <c r="J747" s="5">
        <v>41089</v>
      </c>
      <c r="K747" s="5">
        <v>43235</v>
      </c>
      <c r="L747" s="4" t="s">
        <v>19</v>
      </c>
      <c r="M747" s="4" t="s">
        <v>19</v>
      </c>
      <c r="N747" s="4" t="s">
        <v>19</v>
      </c>
      <c r="O747" s="4" t="s">
        <v>19</v>
      </c>
      <c r="P747" s="4"/>
      <c r="Q747" s="4">
        <v>0</v>
      </c>
      <c r="R747" s="4" t="s">
        <v>7400</v>
      </c>
      <c r="S747" s="4" t="s">
        <v>7401</v>
      </c>
      <c r="T747" s="4">
        <v>0</v>
      </c>
      <c r="U747" s="4">
        <v>0</v>
      </c>
    </row>
    <row r="748" spans="1:21" x14ac:dyDescent="0.25">
      <c r="A748" s="4" t="s">
        <v>3050</v>
      </c>
      <c r="B748" s="4" t="s">
        <v>3051</v>
      </c>
      <c r="C748" s="4" t="s">
        <v>3052</v>
      </c>
      <c r="D748" s="4" t="s">
        <v>3053</v>
      </c>
      <c r="E748" s="4" t="s">
        <v>8169</v>
      </c>
      <c r="F748" s="4" t="s">
        <v>12</v>
      </c>
      <c r="G748" s="4" t="s">
        <v>7398</v>
      </c>
      <c r="H748" s="5">
        <v>45820</v>
      </c>
      <c r="I748" s="4" t="s">
        <v>7490</v>
      </c>
      <c r="J748" s="5">
        <v>41095</v>
      </c>
      <c r="K748" s="5">
        <v>41870</v>
      </c>
      <c r="L748" s="4" t="s">
        <v>3054</v>
      </c>
      <c r="M748" s="4" t="s">
        <v>3055</v>
      </c>
      <c r="N748" s="4" t="s">
        <v>3054</v>
      </c>
      <c r="O748" s="4" t="s">
        <v>3055</v>
      </c>
      <c r="P748" s="4"/>
      <c r="Q748" s="4">
        <v>0</v>
      </c>
      <c r="R748" s="4" t="s">
        <v>7420</v>
      </c>
      <c r="S748" s="4" t="s">
        <v>7401</v>
      </c>
      <c r="T748" s="4">
        <v>50</v>
      </c>
      <c r="U748" s="4">
        <v>0</v>
      </c>
    </row>
    <row r="749" spans="1:21" x14ac:dyDescent="0.25">
      <c r="A749" s="4" t="s">
        <v>3056</v>
      </c>
      <c r="B749" s="4" t="s">
        <v>3057</v>
      </c>
      <c r="C749" s="4" t="s">
        <v>3058</v>
      </c>
      <c r="D749" s="4" t="s">
        <v>3059</v>
      </c>
      <c r="E749" s="4" t="s">
        <v>8170</v>
      </c>
      <c r="F749" s="4" t="s">
        <v>12</v>
      </c>
      <c r="G749" s="4" t="s">
        <v>7398</v>
      </c>
      <c r="H749" s="5">
        <v>45820</v>
      </c>
      <c r="I749" s="4" t="s">
        <v>7420</v>
      </c>
      <c r="J749" s="5">
        <v>41102</v>
      </c>
      <c r="K749" s="5">
        <v>41102</v>
      </c>
      <c r="L749" s="4" t="s">
        <v>383</v>
      </c>
      <c r="M749" s="4" t="s">
        <v>384</v>
      </c>
      <c r="N749" s="4" t="s">
        <v>383</v>
      </c>
      <c r="O749" s="4" t="s">
        <v>384</v>
      </c>
      <c r="P749" s="4"/>
      <c r="Q749" s="4">
        <v>0</v>
      </c>
      <c r="R749" s="4" t="s">
        <v>7400</v>
      </c>
      <c r="S749" s="4" t="s">
        <v>7401</v>
      </c>
      <c r="T749" s="4">
        <v>0</v>
      </c>
      <c r="U749" s="4">
        <v>0</v>
      </c>
    </row>
    <row r="750" spans="1:21" x14ac:dyDescent="0.25">
      <c r="A750" s="4" t="s">
        <v>3060</v>
      </c>
      <c r="B750" s="4" t="s">
        <v>3061</v>
      </c>
      <c r="C750" s="4" t="s">
        <v>3062</v>
      </c>
      <c r="D750" s="4" t="s">
        <v>3063</v>
      </c>
      <c r="E750" s="4" t="s">
        <v>8171</v>
      </c>
      <c r="F750" s="4" t="s">
        <v>24</v>
      </c>
      <c r="G750" s="4" t="s">
        <v>7398</v>
      </c>
      <c r="H750" s="5">
        <v>45820</v>
      </c>
      <c r="I750" s="4" t="s">
        <v>7444</v>
      </c>
      <c r="J750" s="5">
        <v>41113</v>
      </c>
      <c r="K750" s="5">
        <v>43944</v>
      </c>
      <c r="L750" s="4" t="s">
        <v>25</v>
      </c>
      <c r="M750" s="4" t="s">
        <v>24</v>
      </c>
      <c r="N750" s="4" t="s">
        <v>25</v>
      </c>
      <c r="O750" s="4" t="s">
        <v>24</v>
      </c>
      <c r="P750" s="4"/>
      <c r="Q750" s="4">
        <v>0</v>
      </c>
      <c r="R750" s="4" t="s">
        <v>7420</v>
      </c>
      <c r="S750" s="4" t="s">
        <v>7401</v>
      </c>
      <c r="T750" s="4">
        <v>0</v>
      </c>
      <c r="U750" s="4">
        <v>0</v>
      </c>
    </row>
    <row r="751" spans="1:21" x14ac:dyDescent="0.25">
      <c r="A751" s="4" t="s">
        <v>3064</v>
      </c>
      <c r="B751" s="4" t="s">
        <v>3065</v>
      </c>
      <c r="C751" s="4" t="s">
        <v>3066</v>
      </c>
      <c r="D751" s="4" t="s">
        <v>3067</v>
      </c>
      <c r="E751" s="4" t="s">
        <v>8172</v>
      </c>
      <c r="F751" s="4" t="s">
        <v>12</v>
      </c>
      <c r="G751" s="4" t="s">
        <v>7398</v>
      </c>
      <c r="H751" s="5">
        <v>45820</v>
      </c>
      <c r="I751" s="4" t="s">
        <v>7420</v>
      </c>
      <c r="J751" s="5">
        <v>41121</v>
      </c>
      <c r="K751" s="5">
        <v>41121</v>
      </c>
      <c r="L751" s="4" t="s">
        <v>452</v>
      </c>
      <c r="M751" s="4" t="s">
        <v>453</v>
      </c>
      <c r="N751" s="4" t="s">
        <v>452</v>
      </c>
      <c r="O751" s="4" t="s">
        <v>453</v>
      </c>
      <c r="P751" s="4"/>
      <c r="Q751" s="4">
        <v>0</v>
      </c>
      <c r="R751" s="4" t="s">
        <v>7416</v>
      </c>
      <c r="S751" s="4" t="s">
        <v>7401</v>
      </c>
      <c r="T751" s="4">
        <v>0</v>
      </c>
      <c r="U751" s="4">
        <v>0</v>
      </c>
    </row>
    <row r="752" spans="1:21" x14ac:dyDescent="0.25">
      <c r="A752" s="4" t="s">
        <v>3068</v>
      </c>
      <c r="B752" s="4" t="s">
        <v>3069</v>
      </c>
      <c r="C752" s="4" t="s">
        <v>3070</v>
      </c>
      <c r="D752" s="4" t="s">
        <v>3071</v>
      </c>
      <c r="E752" s="4" t="s">
        <v>8173</v>
      </c>
      <c r="F752" s="4" t="s">
        <v>12</v>
      </c>
      <c r="G752" s="4" t="s">
        <v>7398</v>
      </c>
      <c r="H752" s="5">
        <v>45820</v>
      </c>
      <c r="I752" s="4" t="s">
        <v>7420</v>
      </c>
      <c r="J752" s="5">
        <v>41121</v>
      </c>
      <c r="K752" s="5">
        <v>41121</v>
      </c>
      <c r="L752" s="4" t="s">
        <v>452</v>
      </c>
      <c r="M752" s="4" t="s">
        <v>453</v>
      </c>
      <c r="N752" s="4" t="s">
        <v>452</v>
      </c>
      <c r="O752" s="4" t="s">
        <v>453</v>
      </c>
      <c r="P752" s="4"/>
      <c r="Q752" s="4">
        <v>0</v>
      </c>
      <c r="R752" s="4" t="s">
        <v>7420</v>
      </c>
      <c r="S752" s="4" t="s">
        <v>7401</v>
      </c>
      <c r="T752" s="4">
        <v>0</v>
      </c>
      <c r="U752" s="4">
        <v>0</v>
      </c>
    </row>
    <row r="753" spans="1:21" x14ac:dyDescent="0.25">
      <c r="A753" s="4" t="s">
        <v>3072</v>
      </c>
      <c r="B753" s="4" t="s">
        <v>3073</v>
      </c>
      <c r="C753" s="4" t="s">
        <v>3074</v>
      </c>
      <c r="D753" s="4" t="s">
        <v>3075</v>
      </c>
      <c r="E753" s="4" t="s">
        <v>8174</v>
      </c>
      <c r="F753" s="4" t="s">
        <v>12</v>
      </c>
      <c r="G753" s="4" t="s">
        <v>7398</v>
      </c>
      <c r="H753" s="5">
        <v>45820</v>
      </c>
      <c r="I753" s="4" t="s">
        <v>7420</v>
      </c>
      <c r="J753" s="5">
        <v>41121</v>
      </c>
      <c r="K753" s="5">
        <v>41121</v>
      </c>
      <c r="L753" s="4" t="s">
        <v>452</v>
      </c>
      <c r="M753" s="4" t="s">
        <v>453</v>
      </c>
      <c r="N753" s="4" t="s">
        <v>452</v>
      </c>
      <c r="O753" s="4" t="s">
        <v>453</v>
      </c>
      <c r="P753" s="4"/>
      <c r="Q753" s="4">
        <v>0</v>
      </c>
      <c r="R753" s="4" t="s">
        <v>7416</v>
      </c>
      <c r="S753" s="4" t="s">
        <v>7401</v>
      </c>
      <c r="T753" s="4">
        <v>0</v>
      </c>
      <c r="U753" s="4">
        <v>0</v>
      </c>
    </row>
    <row r="754" spans="1:21" x14ac:dyDescent="0.25">
      <c r="A754" s="4" t="s">
        <v>3076</v>
      </c>
      <c r="B754" s="4" t="s">
        <v>3077</v>
      </c>
      <c r="C754" s="4" t="s">
        <v>3078</v>
      </c>
      <c r="D754" s="4" t="s">
        <v>3079</v>
      </c>
      <c r="E754" s="4" t="s">
        <v>8175</v>
      </c>
      <c r="F754" s="4" t="s">
        <v>12</v>
      </c>
      <c r="G754" s="4" t="s">
        <v>7398</v>
      </c>
      <c r="H754" s="5">
        <v>45820</v>
      </c>
      <c r="I754" s="4" t="s">
        <v>7420</v>
      </c>
      <c r="J754" s="5">
        <v>41135</v>
      </c>
      <c r="K754" s="5">
        <v>41135</v>
      </c>
      <c r="L754" s="4" t="s">
        <v>185</v>
      </c>
      <c r="M754" s="4" t="s">
        <v>186</v>
      </c>
      <c r="N754" s="4" t="s">
        <v>185</v>
      </c>
      <c r="O754" s="4" t="s">
        <v>186</v>
      </c>
      <c r="P754" s="4"/>
      <c r="Q754" s="4">
        <v>0</v>
      </c>
      <c r="R754" s="4" t="s">
        <v>7400</v>
      </c>
      <c r="S754" s="4" t="s">
        <v>7401</v>
      </c>
      <c r="T754" s="4">
        <v>0</v>
      </c>
      <c r="U754" s="4">
        <v>0</v>
      </c>
    </row>
    <row r="755" spans="1:21" x14ac:dyDescent="0.25">
      <c r="A755" s="4" t="s">
        <v>3080</v>
      </c>
      <c r="B755" s="4" t="s">
        <v>3081</v>
      </c>
      <c r="C755" s="4" t="s">
        <v>3082</v>
      </c>
      <c r="D755" s="4" t="s">
        <v>3083</v>
      </c>
      <c r="E755" s="4" t="s">
        <v>8176</v>
      </c>
      <c r="F755" s="4" t="s">
        <v>12</v>
      </c>
      <c r="G755" s="4" t="s">
        <v>7528</v>
      </c>
      <c r="H755" s="5">
        <v>45772</v>
      </c>
      <c r="I755" s="4" t="s">
        <v>7529</v>
      </c>
      <c r="J755" s="5">
        <v>41150</v>
      </c>
      <c r="K755" s="5">
        <v>45772</v>
      </c>
      <c r="L755" s="4" t="s">
        <v>19</v>
      </c>
      <c r="M755" s="4" t="s">
        <v>19</v>
      </c>
      <c r="N755" s="4" t="s">
        <v>19</v>
      </c>
      <c r="O755" s="4" t="s">
        <v>19</v>
      </c>
      <c r="P755" s="4"/>
      <c r="Q755" s="4">
        <v>0</v>
      </c>
      <c r="R755" s="4" t="s">
        <v>7400</v>
      </c>
      <c r="S755" s="4" t="s">
        <v>7401</v>
      </c>
      <c r="T755" s="4">
        <v>50</v>
      </c>
      <c r="U755" s="4">
        <v>0</v>
      </c>
    </row>
    <row r="756" spans="1:21" x14ac:dyDescent="0.25">
      <c r="A756" s="4" t="s">
        <v>3084</v>
      </c>
      <c r="B756" s="4" t="s">
        <v>3085</v>
      </c>
      <c r="C756" s="4" t="s">
        <v>3086</v>
      </c>
      <c r="D756" s="4" t="s">
        <v>3087</v>
      </c>
      <c r="E756" s="4" t="s">
        <v>8177</v>
      </c>
      <c r="F756" s="4" t="s">
        <v>12</v>
      </c>
      <c r="G756" s="4" t="s">
        <v>7398</v>
      </c>
      <c r="H756" s="5">
        <v>45820</v>
      </c>
      <c r="I756" s="4" t="s">
        <v>7420</v>
      </c>
      <c r="J756" s="5">
        <v>41183</v>
      </c>
      <c r="K756" s="5">
        <v>41183</v>
      </c>
      <c r="L756" s="4" t="s">
        <v>452</v>
      </c>
      <c r="M756" s="4" t="s">
        <v>453</v>
      </c>
      <c r="N756" s="4" t="s">
        <v>452</v>
      </c>
      <c r="O756" s="4" t="s">
        <v>453</v>
      </c>
      <c r="P756" s="4"/>
      <c r="Q756" s="4">
        <v>0</v>
      </c>
      <c r="R756" s="4" t="s">
        <v>7420</v>
      </c>
      <c r="S756" s="4" t="s">
        <v>7401</v>
      </c>
      <c r="T756" s="4">
        <v>0</v>
      </c>
      <c r="U756" s="4">
        <v>0</v>
      </c>
    </row>
    <row r="757" spans="1:21" x14ac:dyDescent="0.25">
      <c r="A757" s="4" t="s">
        <v>3088</v>
      </c>
      <c r="B757" s="4" t="s">
        <v>3089</v>
      </c>
      <c r="C757" s="4" t="s">
        <v>3090</v>
      </c>
      <c r="D757" s="4" t="s">
        <v>3091</v>
      </c>
      <c r="E757" s="4" t="s">
        <v>8178</v>
      </c>
      <c r="F757" s="4" t="s">
        <v>24</v>
      </c>
      <c r="G757" s="4" t="s">
        <v>7398</v>
      </c>
      <c r="H757" s="5">
        <v>45820</v>
      </c>
      <c r="I757" s="4" t="s">
        <v>7420</v>
      </c>
      <c r="J757" s="5">
        <v>41184</v>
      </c>
      <c r="K757" s="5">
        <v>41184</v>
      </c>
      <c r="L757" s="4" t="s">
        <v>25</v>
      </c>
      <c r="M757" s="4" t="s">
        <v>24</v>
      </c>
      <c r="N757" s="4" t="s">
        <v>25</v>
      </c>
      <c r="O757" s="4" t="s">
        <v>24</v>
      </c>
      <c r="P757" s="4"/>
      <c r="Q757" s="4">
        <v>0</v>
      </c>
      <c r="R757" s="4" t="s">
        <v>7416</v>
      </c>
      <c r="S757" s="4" t="s">
        <v>7401</v>
      </c>
      <c r="T757" s="4">
        <v>0</v>
      </c>
      <c r="U757" s="4">
        <v>0</v>
      </c>
    </row>
    <row r="758" spans="1:21" x14ac:dyDescent="0.25">
      <c r="A758" s="4" t="s">
        <v>3092</v>
      </c>
      <c r="B758" s="4" t="s">
        <v>3093</v>
      </c>
      <c r="C758" s="4" t="s">
        <v>3094</v>
      </c>
      <c r="D758" s="4" t="s">
        <v>3095</v>
      </c>
      <c r="E758" s="4" t="s">
        <v>8179</v>
      </c>
      <c r="F758" s="4" t="s">
        <v>12</v>
      </c>
      <c r="G758" s="4" t="s">
        <v>7398</v>
      </c>
      <c r="H758" s="5">
        <v>45820</v>
      </c>
      <c r="I758" s="4" t="s">
        <v>7515</v>
      </c>
      <c r="J758" s="5">
        <v>41185</v>
      </c>
      <c r="K758" s="5">
        <v>44649</v>
      </c>
      <c r="L758" s="4" t="s">
        <v>19</v>
      </c>
      <c r="M758" s="4" t="s">
        <v>19</v>
      </c>
      <c r="N758" s="4" t="s">
        <v>19</v>
      </c>
      <c r="O758" s="4" t="s">
        <v>19</v>
      </c>
      <c r="P758" s="4"/>
      <c r="Q758" s="4">
        <v>0</v>
      </c>
      <c r="R758" s="4" t="s">
        <v>7400</v>
      </c>
      <c r="S758" s="4" t="s">
        <v>7401</v>
      </c>
      <c r="T758" s="4">
        <v>50</v>
      </c>
      <c r="U758" s="4">
        <v>0</v>
      </c>
    </row>
    <row r="759" spans="1:21" x14ac:dyDescent="0.25">
      <c r="A759" s="4" t="s">
        <v>3096</v>
      </c>
      <c r="B759" s="4" t="s">
        <v>3097</v>
      </c>
      <c r="C759" s="4" t="s">
        <v>3098</v>
      </c>
      <c r="D759" s="4" t="s">
        <v>3099</v>
      </c>
      <c r="E759" s="4" t="s">
        <v>8180</v>
      </c>
      <c r="F759" s="4" t="s">
        <v>12</v>
      </c>
      <c r="G759" s="4" t="s">
        <v>7398</v>
      </c>
      <c r="H759" s="5">
        <v>45820</v>
      </c>
      <c r="I759" s="4" t="s">
        <v>7420</v>
      </c>
      <c r="J759" s="5">
        <v>41190</v>
      </c>
      <c r="K759" s="5">
        <v>41190</v>
      </c>
      <c r="L759" s="4" t="s">
        <v>452</v>
      </c>
      <c r="M759" s="4" t="s">
        <v>453</v>
      </c>
      <c r="N759" s="4" t="s">
        <v>452</v>
      </c>
      <c r="O759" s="4" t="s">
        <v>453</v>
      </c>
      <c r="P759" s="4"/>
      <c r="Q759" s="4">
        <v>0</v>
      </c>
      <c r="R759" s="4" t="s">
        <v>7420</v>
      </c>
      <c r="S759" s="4" t="s">
        <v>7401</v>
      </c>
      <c r="T759" s="4">
        <v>0</v>
      </c>
      <c r="U759" s="4">
        <v>0</v>
      </c>
    </row>
    <row r="760" spans="1:21" x14ac:dyDescent="0.25">
      <c r="A760" s="4" t="s">
        <v>3100</v>
      </c>
      <c r="B760" s="4" t="s">
        <v>3101</v>
      </c>
      <c r="C760" s="4" t="s">
        <v>3102</v>
      </c>
      <c r="D760" s="4" t="s">
        <v>3103</v>
      </c>
      <c r="E760" s="4" t="s">
        <v>8181</v>
      </c>
      <c r="F760" s="4" t="s">
        <v>12</v>
      </c>
      <c r="G760" s="4" t="s">
        <v>7398</v>
      </c>
      <c r="H760" s="5">
        <v>45820</v>
      </c>
      <c r="I760" s="4" t="s">
        <v>7490</v>
      </c>
      <c r="J760" s="5">
        <v>41205</v>
      </c>
      <c r="K760" s="5">
        <v>41205</v>
      </c>
      <c r="L760" s="4" t="s">
        <v>19</v>
      </c>
      <c r="M760" s="4" t="s">
        <v>19</v>
      </c>
      <c r="N760" s="4" t="s">
        <v>19</v>
      </c>
      <c r="O760" s="4" t="s">
        <v>19</v>
      </c>
      <c r="P760" s="4"/>
      <c r="Q760" s="4">
        <v>0</v>
      </c>
      <c r="R760" s="4" t="s">
        <v>7420</v>
      </c>
      <c r="S760" s="4" t="s">
        <v>7401</v>
      </c>
      <c r="T760" s="4">
        <v>50</v>
      </c>
      <c r="U760" s="4">
        <v>0</v>
      </c>
    </row>
    <row r="761" spans="1:21" x14ac:dyDescent="0.25">
      <c r="A761" s="4" t="s">
        <v>3104</v>
      </c>
      <c r="B761" s="4" t="s">
        <v>3105</v>
      </c>
      <c r="C761" s="4" t="s">
        <v>3106</v>
      </c>
      <c r="D761" s="4" t="s">
        <v>3107</v>
      </c>
      <c r="E761" s="4" t="s">
        <v>8182</v>
      </c>
      <c r="F761" s="4" t="s">
        <v>24</v>
      </c>
      <c r="G761" s="4" t="s">
        <v>7398</v>
      </c>
      <c r="H761" s="5">
        <v>45820</v>
      </c>
      <c r="I761" s="4" t="s">
        <v>7420</v>
      </c>
      <c r="J761" s="5">
        <v>41213</v>
      </c>
      <c r="K761" s="5">
        <v>41213</v>
      </c>
      <c r="L761" s="4" t="s">
        <v>25</v>
      </c>
      <c r="M761" s="4" t="s">
        <v>24</v>
      </c>
      <c r="N761" s="4" t="s">
        <v>25</v>
      </c>
      <c r="O761" s="4" t="s">
        <v>24</v>
      </c>
      <c r="P761" s="4"/>
      <c r="Q761" s="4">
        <v>0</v>
      </c>
      <c r="R761" s="4" t="s">
        <v>7400</v>
      </c>
      <c r="S761" s="4" t="s">
        <v>7401</v>
      </c>
      <c r="T761" s="4">
        <v>0</v>
      </c>
      <c r="U761" s="4">
        <v>0</v>
      </c>
    </row>
    <row r="762" spans="1:21" x14ac:dyDescent="0.25">
      <c r="A762" s="4" t="s">
        <v>3108</v>
      </c>
      <c r="B762" s="4" t="s">
        <v>3109</v>
      </c>
      <c r="C762" s="4" t="s">
        <v>3110</v>
      </c>
      <c r="D762" s="4" t="s">
        <v>3111</v>
      </c>
      <c r="E762" s="4" t="s">
        <v>8183</v>
      </c>
      <c r="F762" s="4" t="s">
        <v>12</v>
      </c>
      <c r="G762" s="4" t="s">
        <v>7398</v>
      </c>
      <c r="H762" s="5">
        <v>45820</v>
      </c>
      <c r="I762" s="4" t="s">
        <v>7515</v>
      </c>
      <c r="J762" s="5">
        <v>41222</v>
      </c>
      <c r="K762" s="5">
        <v>42857</v>
      </c>
      <c r="L762" s="4" t="s">
        <v>19</v>
      </c>
      <c r="M762" s="4" t="s">
        <v>19</v>
      </c>
      <c r="N762" s="4" t="s">
        <v>19</v>
      </c>
      <c r="O762" s="4" t="s">
        <v>19</v>
      </c>
      <c r="P762" s="4"/>
      <c r="Q762" s="4">
        <v>0</v>
      </c>
      <c r="R762" s="4" t="s">
        <v>7400</v>
      </c>
      <c r="S762" s="4" t="s">
        <v>7401</v>
      </c>
      <c r="T762" s="4">
        <v>50</v>
      </c>
      <c r="U762" s="4">
        <v>0</v>
      </c>
    </row>
    <row r="763" spans="1:21" x14ac:dyDescent="0.25">
      <c r="A763" s="4" t="s">
        <v>3112</v>
      </c>
      <c r="B763" s="4" t="s">
        <v>3113</v>
      </c>
      <c r="C763" s="4" t="s">
        <v>3114</v>
      </c>
      <c r="D763" s="4" t="s">
        <v>3115</v>
      </c>
      <c r="E763" s="4" t="s">
        <v>8184</v>
      </c>
      <c r="F763" s="4" t="s">
        <v>12</v>
      </c>
      <c r="G763" s="4" t="s">
        <v>7398</v>
      </c>
      <c r="H763" s="5">
        <v>45820</v>
      </c>
      <c r="I763" s="4" t="s">
        <v>7420</v>
      </c>
      <c r="J763" s="5">
        <v>41225</v>
      </c>
      <c r="K763" s="5">
        <v>41225</v>
      </c>
      <c r="L763" s="4" t="s">
        <v>185</v>
      </c>
      <c r="M763" s="4" t="s">
        <v>186</v>
      </c>
      <c r="N763" s="4" t="s">
        <v>185</v>
      </c>
      <c r="O763" s="4" t="s">
        <v>186</v>
      </c>
      <c r="P763" s="4"/>
      <c r="Q763" s="4">
        <v>0</v>
      </c>
      <c r="R763" s="4" t="s">
        <v>7400</v>
      </c>
      <c r="S763" s="4" t="s">
        <v>7401</v>
      </c>
      <c r="T763" s="4">
        <v>0</v>
      </c>
      <c r="U763" s="4">
        <v>0</v>
      </c>
    </row>
    <row r="764" spans="1:21" x14ac:dyDescent="0.25">
      <c r="A764" s="4" t="s">
        <v>3116</v>
      </c>
      <c r="B764" s="4" t="s">
        <v>3117</v>
      </c>
      <c r="C764" s="4" t="s">
        <v>3118</v>
      </c>
      <c r="D764" s="4" t="s">
        <v>3119</v>
      </c>
      <c r="E764" s="4" t="s">
        <v>8185</v>
      </c>
      <c r="F764" s="4" t="s">
        <v>12</v>
      </c>
      <c r="G764" s="4" t="s">
        <v>7398</v>
      </c>
      <c r="H764" s="5">
        <v>45820</v>
      </c>
      <c r="I764" s="4" t="s">
        <v>7420</v>
      </c>
      <c r="J764" s="5">
        <v>41243</v>
      </c>
      <c r="K764" s="5">
        <v>41243</v>
      </c>
      <c r="L764" s="4" t="s">
        <v>452</v>
      </c>
      <c r="M764" s="4" t="s">
        <v>453</v>
      </c>
      <c r="N764" s="4" t="s">
        <v>452</v>
      </c>
      <c r="O764" s="4" t="s">
        <v>453</v>
      </c>
      <c r="P764" s="4"/>
      <c r="Q764" s="4">
        <v>0</v>
      </c>
      <c r="R764" s="4" t="s">
        <v>7420</v>
      </c>
      <c r="S764" s="4" t="s">
        <v>7401</v>
      </c>
      <c r="T764" s="4">
        <v>0</v>
      </c>
      <c r="U764" s="4">
        <v>0</v>
      </c>
    </row>
    <row r="765" spans="1:21" x14ac:dyDescent="0.25">
      <c r="A765" s="4" t="s">
        <v>3120</v>
      </c>
      <c r="B765" s="4" t="s">
        <v>3121</v>
      </c>
      <c r="C765" s="4" t="s">
        <v>3122</v>
      </c>
      <c r="D765" s="4" t="s">
        <v>3123</v>
      </c>
      <c r="E765" s="4" t="s">
        <v>8186</v>
      </c>
      <c r="F765" s="4" t="s">
        <v>12</v>
      </c>
      <c r="G765" s="4" t="s">
        <v>7398</v>
      </c>
      <c r="H765" s="5">
        <v>45820</v>
      </c>
      <c r="I765" s="4" t="s">
        <v>7420</v>
      </c>
      <c r="J765" s="5">
        <v>41257</v>
      </c>
      <c r="K765" s="5">
        <v>41257</v>
      </c>
      <c r="L765" s="4" t="s">
        <v>452</v>
      </c>
      <c r="M765" s="4" t="s">
        <v>453</v>
      </c>
      <c r="N765" s="4" t="s">
        <v>452</v>
      </c>
      <c r="O765" s="4" t="s">
        <v>453</v>
      </c>
      <c r="P765" s="4"/>
      <c r="Q765" s="4">
        <v>0</v>
      </c>
      <c r="R765" s="4" t="s">
        <v>7420</v>
      </c>
      <c r="S765" s="4" t="s">
        <v>7401</v>
      </c>
      <c r="T765" s="4">
        <v>0</v>
      </c>
      <c r="U765" s="4">
        <v>0</v>
      </c>
    </row>
    <row r="766" spans="1:21" x14ac:dyDescent="0.25">
      <c r="A766" s="4" t="s">
        <v>3124</v>
      </c>
      <c r="B766" s="4" t="s">
        <v>3125</v>
      </c>
      <c r="C766" s="4" t="s">
        <v>3126</v>
      </c>
      <c r="D766" s="4" t="s">
        <v>3127</v>
      </c>
      <c r="E766" s="4" t="s">
        <v>8187</v>
      </c>
      <c r="F766" s="4" t="s">
        <v>12</v>
      </c>
      <c r="G766" s="4" t="s">
        <v>7398</v>
      </c>
      <c r="H766" s="5">
        <v>45820</v>
      </c>
      <c r="I766" s="4" t="s">
        <v>7490</v>
      </c>
      <c r="J766" s="5">
        <v>41260</v>
      </c>
      <c r="K766" s="5">
        <v>41260</v>
      </c>
      <c r="L766" s="4" t="s">
        <v>117</v>
      </c>
      <c r="M766" s="4" t="s">
        <v>118</v>
      </c>
      <c r="N766" s="4" t="s">
        <v>117</v>
      </c>
      <c r="O766" s="4" t="s">
        <v>118</v>
      </c>
      <c r="P766" s="4"/>
      <c r="Q766" s="4">
        <v>0</v>
      </c>
      <c r="R766" s="4" t="s">
        <v>7400</v>
      </c>
      <c r="S766" s="4" t="s">
        <v>7401</v>
      </c>
      <c r="T766" s="4">
        <v>50</v>
      </c>
      <c r="U766" s="4">
        <v>0</v>
      </c>
    </row>
    <row r="767" spans="1:21" x14ac:dyDescent="0.25">
      <c r="A767" s="4" t="s">
        <v>3128</v>
      </c>
      <c r="B767" s="4" t="s">
        <v>3129</v>
      </c>
      <c r="C767" s="4" t="s">
        <v>3130</v>
      </c>
      <c r="D767" s="4" t="s">
        <v>3131</v>
      </c>
      <c r="E767" s="4" t="s">
        <v>8188</v>
      </c>
      <c r="F767" s="4" t="s">
        <v>12</v>
      </c>
      <c r="G767" s="4" t="s">
        <v>7398</v>
      </c>
      <c r="H767" s="5">
        <v>45820</v>
      </c>
      <c r="I767" s="4" t="s">
        <v>7420</v>
      </c>
      <c r="J767" s="5">
        <v>41285</v>
      </c>
      <c r="K767" s="5">
        <v>41285</v>
      </c>
      <c r="L767" s="4" t="s">
        <v>452</v>
      </c>
      <c r="M767" s="4" t="s">
        <v>453</v>
      </c>
      <c r="N767" s="4" t="s">
        <v>452</v>
      </c>
      <c r="O767" s="4" t="s">
        <v>453</v>
      </c>
      <c r="P767" s="4"/>
      <c r="Q767" s="4">
        <v>0</v>
      </c>
      <c r="R767" s="4" t="s">
        <v>7416</v>
      </c>
      <c r="S767" s="4" t="s">
        <v>7401</v>
      </c>
      <c r="T767" s="4">
        <v>0</v>
      </c>
      <c r="U767" s="4">
        <v>0</v>
      </c>
    </row>
    <row r="768" spans="1:21" x14ac:dyDescent="0.25">
      <c r="A768" s="4" t="s">
        <v>3132</v>
      </c>
      <c r="B768" s="4" t="s">
        <v>3133</v>
      </c>
      <c r="C768" s="4" t="s">
        <v>3134</v>
      </c>
      <c r="D768" s="4" t="s">
        <v>3135</v>
      </c>
      <c r="E768" s="4" t="s">
        <v>8189</v>
      </c>
      <c r="F768" s="4" t="s">
        <v>12</v>
      </c>
      <c r="G768" s="4" t="s">
        <v>7398</v>
      </c>
      <c r="H768" s="5">
        <v>45820</v>
      </c>
      <c r="I768" s="4" t="s">
        <v>7420</v>
      </c>
      <c r="J768" s="5">
        <v>41295</v>
      </c>
      <c r="K768" s="5">
        <v>41295</v>
      </c>
      <c r="L768" s="4" t="s">
        <v>383</v>
      </c>
      <c r="M768" s="4" t="s">
        <v>384</v>
      </c>
      <c r="N768" s="4" t="s">
        <v>383</v>
      </c>
      <c r="O768" s="4" t="s">
        <v>384</v>
      </c>
      <c r="P768" s="4"/>
      <c r="Q768" s="4">
        <v>0</v>
      </c>
      <c r="R768" s="4" t="s">
        <v>7420</v>
      </c>
      <c r="S768" s="4" t="s">
        <v>7401</v>
      </c>
      <c r="T768" s="4">
        <v>0</v>
      </c>
      <c r="U768" s="4">
        <v>0</v>
      </c>
    </row>
    <row r="769" spans="1:21" x14ac:dyDescent="0.25">
      <c r="A769" s="4" t="s">
        <v>3136</v>
      </c>
      <c r="B769" s="4" t="s">
        <v>3137</v>
      </c>
      <c r="C769" s="4" t="s">
        <v>3138</v>
      </c>
      <c r="D769" s="4" t="s">
        <v>3139</v>
      </c>
      <c r="E769" s="4" t="s">
        <v>8190</v>
      </c>
      <c r="F769" s="4" t="s">
        <v>12</v>
      </c>
      <c r="G769" s="4" t="s">
        <v>7528</v>
      </c>
      <c r="H769" s="5">
        <v>42982</v>
      </c>
      <c r="I769" s="4" t="s">
        <v>8191</v>
      </c>
      <c r="J769" s="5">
        <v>41295</v>
      </c>
      <c r="K769" s="5">
        <v>44470</v>
      </c>
      <c r="L769" s="4" t="s">
        <v>383</v>
      </c>
      <c r="M769" s="4" t="s">
        <v>384</v>
      </c>
      <c r="N769" s="4" t="s">
        <v>383</v>
      </c>
      <c r="O769" s="4" t="s">
        <v>384</v>
      </c>
      <c r="P769" s="4"/>
      <c r="Q769" s="4">
        <v>0</v>
      </c>
      <c r="R769" s="4" t="s">
        <v>7420</v>
      </c>
      <c r="S769" s="4" t="s">
        <v>7401</v>
      </c>
      <c r="T769" s="4">
        <v>50</v>
      </c>
      <c r="U769" s="4">
        <v>0</v>
      </c>
    </row>
    <row r="770" spans="1:21" x14ac:dyDescent="0.25">
      <c r="A770" s="4" t="s">
        <v>3140</v>
      </c>
      <c r="B770" s="4" t="s">
        <v>3141</v>
      </c>
      <c r="C770" s="4" t="s">
        <v>3142</v>
      </c>
      <c r="D770" s="4" t="s">
        <v>3143</v>
      </c>
      <c r="E770" s="4" t="s">
        <v>8192</v>
      </c>
      <c r="F770" s="4" t="s">
        <v>12</v>
      </c>
      <c r="G770" s="4" t="s">
        <v>7398</v>
      </c>
      <c r="H770" s="5">
        <v>45820</v>
      </c>
      <c r="I770" s="4" t="s">
        <v>7420</v>
      </c>
      <c r="J770" s="5">
        <v>41304</v>
      </c>
      <c r="K770" s="5">
        <v>41304</v>
      </c>
      <c r="L770" s="4" t="s">
        <v>452</v>
      </c>
      <c r="M770" s="4" t="s">
        <v>453</v>
      </c>
      <c r="N770" s="4" t="s">
        <v>452</v>
      </c>
      <c r="O770" s="4" t="s">
        <v>453</v>
      </c>
      <c r="P770" s="4"/>
      <c r="Q770" s="4">
        <v>0</v>
      </c>
      <c r="R770" s="4" t="s">
        <v>7420</v>
      </c>
      <c r="S770" s="4" t="s">
        <v>7401</v>
      </c>
      <c r="T770" s="4">
        <v>0</v>
      </c>
      <c r="U770" s="4">
        <v>0</v>
      </c>
    </row>
    <row r="771" spans="1:21" x14ac:dyDescent="0.25">
      <c r="A771" s="4" t="s">
        <v>3144</v>
      </c>
      <c r="B771" s="4" t="s">
        <v>3145</v>
      </c>
      <c r="C771" s="4" t="s">
        <v>3146</v>
      </c>
      <c r="D771" s="4" t="s">
        <v>3147</v>
      </c>
      <c r="E771" s="4" t="s">
        <v>8193</v>
      </c>
      <c r="F771" s="4" t="s">
        <v>12</v>
      </c>
      <c r="G771" s="4" t="s">
        <v>7398</v>
      </c>
      <c r="H771" s="5">
        <v>45820</v>
      </c>
      <c r="I771" s="4" t="s">
        <v>7420</v>
      </c>
      <c r="J771" s="5">
        <v>41304</v>
      </c>
      <c r="K771" s="5">
        <v>41304</v>
      </c>
      <c r="L771" s="4" t="s">
        <v>452</v>
      </c>
      <c r="M771" s="4" t="s">
        <v>453</v>
      </c>
      <c r="N771" s="4" t="s">
        <v>452</v>
      </c>
      <c r="O771" s="4" t="s">
        <v>453</v>
      </c>
      <c r="P771" s="4"/>
      <c r="Q771" s="4">
        <v>0</v>
      </c>
      <c r="R771" s="4" t="s">
        <v>7420</v>
      </c>
      <c r="S771" s="4" t="s">
        <v>7401</v>
      </c>
      <c r="T771" s="4">
        <v>0</v>
      </c>
      <c r="U771" s="4">
        <v>0</v>
      </c>
    </row>
    <row r="772" spans="1:21" x14ac:dyDescent="0.25">
      <c r="A772" s="4" t="s">
        <v>3148</v>
      </c>
      <c r="B772" s="4" t="s">
        <v>3149</v>
      </c>
      <c r="C772" s="4" t="s">
        <v>3150</v>
      </c>
      <c r="D772" s="4" t="s">
        <v>3151</v>
      </c>
      <c r="E772" s="4" t="s">
        <v>8194</v>
      </c>
      <c r="F772" s="4" t="s">
        <v>12</v>
      </c>
      <c r="G772" s="4" t="s">
        <v>7398</v>
      </c>
      <c r="H772" s="5">
        <v>45820</v>
      </c>
      <c r="I772" s="4" t="s">
        <v>7439</v>
      </c>
      <c r="J772" s="5">
        <v>41332</v>
      </c>
      <c r="K772" s="5">
        <v>44589</v>
      </c>
      <c r="L772" s="4" t="s">
        <v>13</v>
      </c>
      <c r="M772" s="4" t="s">
        <v>3152</v>
      </c>
      <c r="N772" s="4" t="s">
        <v>117</v>
      </c>
      <c r="O772" s="4" t="s">
        <v>2251</v>
      </c>
      <c r="P772" s="4"/>
      <c r="Q772" s="4">
        <v>0</v>
      </c>
      <c r="R772" s="4" t="s">
        <v>7416</v>
      </c>
      <c r="S772" s="4" t="s">
        <v>7401</v>
      </c>
      <c r="T772" s="4">
        <v>95</v>
      </c>
      <c r="U772" s="4">
        <v>0</v>
      </c>
    </row>
    <row r="773" spans="1:21" x14ac:dyDescent="0.25">
      <c r="A773" s="4" t="s">
        <v>3153</v>
      </c>
      <c r="B773" s="4" t="s">
        <v>3154</v>
      </c>
      <c r="C773" s="4" t="s">
        <v>3155</v>
      </c>
      <c r="D773" s="4" t="s">
        <v>3156</v>
      </c>
      <c r="E773" s="4" t="s">
        <v>8195</v>
      </c>
      <c r="F773" s="4" t="s">
        <v>12</v>
      </c>
      <c r="G773" s="4" t="s">
        <v>7528</v>
      </c>
      <c r="H773" s="5">
        <v>45020</v>
      </c>
      <c r="I773" s="4" t="s">
        <v>7529</v>
      </c>
      <c r="J773" s="5">
        <v>41333</v>
      </c>
      <c r="K773" s="5">
        <v>44508</v>
      </c>
      <c r="L773" s="4" t="s">
        <v>466</v>
      </c>
      <c r="M773" s="4" t="s">
        <v>467</v>
      </c>
      <c r="N773" s="4" t="s">
        <v>466</v>
      </c>
      <c r="O773" s="4" t="s">
        <v>467</v>
      </c>
      <c r="P773" s="4"/>
      <c r="Q773" s="4">
        <v>0</v>
      </c>
      <c r="R773" s="4" t="s">
        <v>7400</v>
      </c>
      <c r="S773" s="4" t="s">
        <v>7401</v>
      </c>
      <c r="T773" s="4">
        <v>50</v>
      </c>
      <c r="U773" s="4">
        <v>0</v>
      </c>
    </row>
    <row r="774" spans="1:21" x14ac:dyDescent="0.25">
      <c r="A774" s="4" t="s">
        <v>3157</v>
      </c>
      <c r="B774" s="4" t="s">
        <v>3158</v>
      </c>
      <c r="C774" s="4" t="s">
        <v>3159</v>
      </c>
      <c r="D774" s="4" t="s">
        <v>3160</v>
      </c>
      <c r="E774" s="4" t="s">
        <v>8196</v>
      </c>
      <c r="F774" s="4" t="s">
        <v>12</v>
      </c>
      <c r="G774" s="4" t="s">
        <v>7398</v>
      </c>
      <c r="H774" s="5">
        <v>45820</v>
      </c>
      <c r="I774" s="4" t="s">
        <v>7490</v>
      </c>
      <c r="J774" s="5">
        <v>41334</v>
      </c>
      <c r="K774" s="5">
        <v>42850</v>
      </c>
      <c r="L774" s="4" t="s">
        <v>3161</v>
      </c>
      <c r="M774" s="4" t="s">
        <v>3162</v>
      </c>
      <c r="N774" s="4" t="s">
        <v>3161</v>
      </c>
      <c r="O774" s="4" t="s">
        <v>3162</v>
      </c>
      <c r="P774" s="4"/>
      <c r="Q774" s="4">
        <v>0</v>
      </c>
      <c r="R774" s="4" t="s">
        <v>7400</v>
      </c>
      <c r="S774" s="4" t="s">
        <v>7401</v>
      </c>
      <c r="T774" s="4">
        <v>50</v>
      </c>
      <c r="U774" s="4">
        <v>0</v>
      </c>
    </row>
    <row r="775" spans="1:21" x14ac:dyDescent="0.25">
      <c r="A775" s="4" t="s">
        <v>3163</v>
      </c>
      <c r="B775" s="4" t="s">
        <v>3164</v>
      </c>
      <c r="C775" s="4" t="s">
        <v>3165</v>
      </c>
      <c r="D775" s="4" t="s">
        <v>3166</v>
      </c>
      <c r="E775" s="4" t="s">
        <v>8197</v>
      </c>
      <c r="F775" s="4" t="s">
        <v>12</v>
      </c>
      <c r="G775" s="4" t="s">
        <v>7398</v>
      </c>
      <c r="H775" s="5">
        <v>45820</v>
      </c>
      <c r="I775" s="4" t="s">
        <v>7420</v>
      </c>
      <c r="J775" s="5">
        <v>41351</v>
      </c>
      <c r="K775" s="5">
        <v>41351</v>
      </c>
      <c r="L775" s="4" t="s">
        <v>452</v>
      </c>
      <c r="M775" s="4" t="s">
        <v>453</v>
      </c>
      <c r="N775" s="4" t="s">
        <v>452</v>
      </c>
      <c r="O775" s="4" t="s">
        <v>453</v>
      </c>
      <c r="P775" s="4"/>
      <c r="Q775" s="4">
        <v>0</v>
      </c>
      <c r="R775" s="4" t="s">
        <v>7416</v>
      </c>
      <c r="S775" s="4" t="s">
        <v>7401</v>
      </c>
      <c r="T775" s="4">
        <v>0</v>
      </c>
      <c r="U775" s="4">
        <v>0</v>
      </c>
    </row>
    <row r="776" spans="1:21" x14ac:dyDescent="0.25">
      <c r="A776" s="4" t="s">
        <v>3167</v>
      </c>
      <c r="B776" s="4" t="s">
        <v>3168</v>
      </c>
      <c r="C776" s="4" t="s">
        <v>3169</v>
      </c>
      <c r="D776" s="4" t="s">
        <v>3170</v>
      </c>
      <c r="E776" s="4" t="s">
        <v>8198</v>
      </c>
      <c r="F776" s="4" t="s">
        <v>24</v>
      </c>
      <c r="G776" s="4" t="s">
        <v>7398</v>
      </c>
      <c r="H776" s="5">
        <v>45820</v>
      </c>
      <c r="I776" s="4" t="s">
        <v>7420</v>
      </c>
      <c r="J776" s="5">
        <v>41353</v>
      </c>
      <c r="K776" s="5">
        <v>41353</v>
      </c>
      <c r="L776" s="4" t="s">
        <v>25</v>
      </c>
      <c r="M776" s="4" t="s">
        <v>24</v>
      </c>
      <c r="N776" s="4" t="s">
        <v>25</v>
      </c>
      <c r="O776" s="4" t="s">
        <v>24</v>
      </c>
      <c r="P776" s="4"/>
      <c r="Q776" s="4">
        <v>0</v>
      </c>
      <c r="R776" s="4" t="s">
        <v>7416</v>
      </c>
      <c r="S776" s="4" t="s">
        <v>7401</v>
      </c>
      <c r="T776" s="4">
        <v>0</v>
      </c>
      <c r="U776" s="4">
        <v>0</v>
      </c>
    </row>
    <row r="777" spans="1:21" x14ac:dyDescent="0.25">
      <c r="A777" s="4" t="s">
        <v>3171</v>
      </c>
      <c r="B777" s="4" t="s">
        <v>3172</v>
      </c>
      <c r="C777" s="4" t="s">
        <v>3173</v>
      </c>
      <c r="D777" s="4" t="s">
        <v>3174</v>
      </c>
      <c r="E777" s="4" t="s">
        <v>8199</v>
      </c>
      <c r="F777" s="4" t="s">
        <v>24</v>
      </c>
      <c r="G777" s="4" t="s">
        <v>7398</v>
      </c>
      <c r="H777" s="5">
        <v>45820</v>
      </c>
      <c r="I777" s="4" t="s">
        <v>7420</v>
      </c>
      <c r="J777" s="5">
        <v>41353</v>
      </c>
      <c r="K777" s="5">
        <v>41353</v>
      </c>
      <c r="L777" s="4" t="s">
        <v>25</v>
      </c>
      <c r="M777" s="4" t="s">
        <v>24</v>
      </c>
      <c r="N777" s="4" t="s">
        <v>25</v>
      </c>
      <c r="O777" s="4" t="s">
        <v>24</v>
      </c>
      <c r="P777" s="4"/>
      <c r="Q777" s="4">
        <v>0</v>
      </c>
      <c r="R777" s="4" t="s">
        <v>7416</v>
      </c>
      <c r="S777" s="4" t="s">
        <v>7401</v>
      </c>
      <c r="T777" s="4">
        <v>0</v>
      </c>
      <c r="U777" s="4">
        <v>0</v>
      </c>
    </row>
    <row r="778" spans="1:21" x14ac:dyDescent="0.25">
      <c r="A778" s="4" t="s">
        <v>3175</v>
      </c>
      <c r="B778" s="4" t="s">
        <v>3176</v>
      </c>
      <c r="C778" s="4" t="s">
        <v>3177</v>
      </c>
      <c r="D778" s="4" t="s">
        <v>3178</v>
      </c>
      <c r="E778" s="4" t="s">
        <v>8200</v>
      </c>
      <c r="F778" s="4" t="s">
        <v>24</v>
      </c>
      <c r="G778" s="4" t="s">
        <v>7398</v>
      </c>
      <c r="H778" s="5">
        <v>45820</v>
      </c>
      <c r="I778" s="4" t="s">
        <v>7420</v>
      </c>
      <c r="J778" s="5">
        <v>41353</v>
      </c>
      <c r="K778" s="5">
        <v>41353</v>
      </c>
      <c r="L778" s="4" t="s">
        <v>25</v>
      </c>
      <c r="M778" s="4" t="s">
        <v>24</v>
      </c>
      <c r="N778" s="4" t="s">
        <v>25</v>
      </c>
      <c r="O778" s="4" t="s">
        <v>24</v>
      </c>
      <c r="P778" s="4"/>
      <c r="Q778" s="4">
        <v>0</v>
      </c>
      <c r="R778" s="4" t="s">
        <v>7416</v>
      </c>
      <c r="S778" s="4" t="s">
        <v>7401</v>
      </c>
      <c r="T778" s="4">
        <v>0</v>
      </c>
      <c r="U778" s="4">
        <v>0</v>
      </c>
    </row>
    <row r="779" spans="1:21" x14ac:dyDescent="0.25">
      <c r="A779" s="4" t="s">
        <v>3179</v>
      </c>
      <c r="B779" s="4" t="s">
        <v>3180</v>
      </c>
      <c r="C779" s="4" t="s">
        <v>3181</v>
      </c>
      <c r="D779" s="4" t="s">
        <v>3182</v>
      </c>
      <c r="E779" s="4" t="s">
        <v>8201</v>
      </c>
      <c r="F779" s="4" t="s">
        <v>12</v>
      </c>
      <c r="G779" s="4" t="s">
        <v>7398</v>
      </c>
      <c r="H779" s="5">
        <v>45820</v>
      </c>
      <c r="I779" s="4" t="s">
        <v>7420</v>
      </c>
      <c r="J779" s="5">
        <v>41355</v>
      </c>
      <c r="K779" s="5">
        <v>41355</v>
      </c>
      <c r="L779" s="4" t="s">
        <v>452</v>
      </c>
      <c r="M779" s="4" t="s">
        <v>453</v>
      </c>
      <c r="N779" s="4" t="s">
        <v>452</v>
      </c>
      <c r="O779" s="4" t="s">
        <v>453</v>
      </c>
      <c r="P779" s="4"/>
      <c r="Q779" s="4">
        <v>0</v>
      </c>
      <c r="R779" s="4" t="s">
        <v>7416</v>
      </c>
      <c r="S779" s="4" t="s">
        <v>7401</v>
      </c>
      <c r="T779" s="4">
        <v>0</v>
      </c>
      <c r="U779" s="4">
        <v>0</v>
      </c>
    </row>
    <row r="780" spans="1:21" x14ac:dyDescent="0.25">
      <c r="A780" s="4" t="s">
        <v>3183</v>
      </c>
      <c r="B780" s="4" t="s">
        <v>3184</v>
      </c>
      <c r="C780" s="4" t="s">
        <v>3185</v>
      </c>
      <c r="D780" s="4" t="s">
        <v>3186</v>
      </c>
      <c r="E780" s="4" t="s">
        <v>8202</v>
      </c>
      <c r="F780" s="4" t="s">
        <v>24</v>
      </c>
      <c r="G780" s="4" t="s">
        <v>7398</v>
      </c>
      <c r="H780" s="5">
        <v>45820</v>
      </c>
      <c r="I780" s="4" t="s">
        <v>7399</v>
      </c>
      <c r="J780" s="5">
        <v>41358</v>
      </c>
      <c r="K780" s="5">
        <v>41358</v>
      </c>
      <c r="L780" s="4" t="s">
        <v>25</v>
      </c>
      <c r="M780" s="4" t="s">
        <v>24</v>
      </c>
      <c r="N780" s="4" t="s">
        <v>25</v>
      </c>
      <c r="O780" s="4" t="s">
        <v>24</v>
      </c>
      <c r="P780" s="4"/>
      <c r="Q780" s="4">
        <v>0</v>
      </c>
      <c r="R780" s="4" t="s">
        <v>7416</v>
      </c>
      <c r="S780" s="4" t="s">
        <v>7401</v>
      </c>
      <c r="T780" s="4">
        <v>0</v>
      </c>
      <c r="U780" s="4">
        <v>0</v>
      </c>
    </row>
    <row r="781" spans="1:21" x14ac:dyDescent="0.25">
      <c r="A781" s="4" t="s">
        <v>3187</v>
      </c>
      <c r="B781" s="4" t="s">
        <v>3188</v>
      </c>
      <c r="C781" s="4" t="s">
        <v>3189</v>
      </c>
      <c r="D781" s="4" t="s">
        <v>3190</v>
      </c>
      <c r="E781" s="4" t="s">
        <v>8203</v>
      </c>
      <c r="F781" s="4" t="s">
        <v>24</v>
      </c>
      <c r="G781" s="4" t="s">
        <v>7398</v>
      </c>
      <c r="H781" s="5">
        <v>45820</v>
      </c>
      <c r="I781" s="4" t="s">
        <v>7420</v>
      </c>
      <c r="J781" s="5">
        <v>41360</v>
      </c>
      <c r="K781" s="5">
        <v>41360</v>
      </c>
      <c r="L781" s="4" t="s">
        <v>25</v>
      </c>
      <c r="M781" s="4" t="s">
        <v>24</v>
      </c>
      <c r="N781" s="4" t="s">
        <v>25</v>
      </c>
      <c r="O781" s="4" t="s">
        <v>24</v>
      </c>
      <c r="P781" s="4"/>
      <c r="Q781" s="4">
        <v>0</v>
      </c>
      <c r="R781" s="4" t="s">
        <v>7416</v>
      </c>
      <c r="S781" s="4" t="s">
        <v>7401</v>
      </c>
      <c r="T781" s="4">
        <v>0</v>
      </c>
      <c r="U781" s="4">
        <v>0</v>
      </c>
    </row>
    <row r="782" spans="1:21" x14ac:dyDescent="0.25">
      <c r="A782" s="4" t="s">
        <v>3191</v>
      </c>
      <c r="B782" s="4" t="s">
        <v>3192</v>
      </c>
      <c r="C782" s="4" t="s">
        <v>3193</v>
      </c>
      <c r="D782" s="4" t="s">
        <v>3194</v>
      </c>
      <c r="E782" s="4" t="s">
        <v>8204</v>
      </c>
      <c r="F782" s="4" t="s">
        <v>12</v>
      </c>
      <c r="G782" s="4" t="s">
        <v>7398</v>
      </c>
      <c r="H782" s="5">
        <v>45820</v>
      </c>
      <c r="I782" s="4" t="s">
        <v>7420</v>
      </c>
      <c r="J782" s="5">
        <v>41414</v>
      </c>
      <c r="K782" s="5">
        <v>41414</v>
      </c>
      <c r="L782" s="4" t="s">
        <v>452</v>
      </c>
      <c r="M782" s="4" t="s">
        <v>453</v>
      </c>
      <c r="N782" s="4" t="s">
        <v>452</v>
      </c>
      <c r="O782" s="4" t="s">
        <v>453</v>
      </c>
      <c r="P782" s="4"/>
      <c r="Q782" s="4">
        <v>0</v>
      </c>
      <c r="R782" s="4" t="s">
        <v>7416</v>
      </c>
      <c r="S782" s="4" t="s">
        <v>7401</v>
      </c>
      <c r="T782" s="4">
        <v>0</v>
      </c>
      <c r="U782" s="4">
        <v>0</v>
      </c>
    </row>
    <row r="783" spans="1:21" x14ac:dyDescent="0.25">
      <c r="A783" s="4" t="s">
        <v>3195</v>
      </c>
      <c r="B783" s="4" t="s">
        <v>3196</v>
      </c>
      <c r="C783" s="4" t="s">
        <v>3197</v>
      </c>
      <c r="D783" s="4" t="s">
        <v>3198</v>
      </c>
      <c r="E783" s="4" t="s">
        <v>8205</v>
      </c>
      <c r="F783" s="4" t="s">
        <v>12</v>
      </c>
      <c r="G783" s="4" t="s">
        <v>7398</v>
      </c>
      <c r="H783" s="5">
        <v>45820</v>
      </c>
      <c r="I783" s="4" t="s">
        <v>7515</v>
      </c>
      <c r="J783" s="5">
        <v>41408</v>
      </c>
      <c r="K783" s="5">
        <v>42989</v>
      </c>
      <c r="L783" s="4" t="s">
        <v>185</v>
      </c>
      <c r="M783" s="4" t="s">
        <v>186</v>
      </c>
      <c r="N783" s="4" t="s">
        <v>185</v>
      </c>
      <c r="O783" s="4" t="s">
        <v>186</v>
      </c>
      <c r="P783" s="4"/>
      <c r="Q783" s="4">
        <v>0</v>
      </c>
      <c r="R783" s="4" t="s">
        <v>7400</v>
      </c>
      <c r="S783" s="4" t="s">
        <v>7401</v>
      </c>
      <c r="T783" s="4">
        <v>50</v>
      </c>
      <c r="U783" s="4">
        <v>0</v>
      </c>
    </row>
    <row r="784" spans="1:21" x14ac:dyDescent="0.25">
      <c r="A784" s="4" t="s">
        <v>3199</v>
      </c>
      <c r="B784" s="4" t="s">
        <v>3200</v>
      </c>
      <c r="C784" s="4" t="s">
        <v>3201</v>
      </c>
      <c r="D784" s="4" t="s">
        <v>3202</v>
      </c>
      <c r="E784" s="4" t="s">
        <v>8206</v>
      </c>
      <c r="F784" s="4" t="s">
        <v>12</v>
      </c>
      <c r="G784" s="4" t="s">
        <v>7398</v>
      </c>
      <c r="H784" s="5">
        <v>45820</v>
      </c>
      <c r="I784" s="4" t="s">
        <v>7420</v>
      </c>
      <c r="J784" s="5">
        <v>41437</v>
      </c>
      <c r="K784" s="5">
        <v>41437</v>
      </c>
      <c r="L784" s="4" t="s">
        <v>452</v>
      </c>
      <c r="M784" s="4" t="s">
        <v>453</v>
      </c>
      <c r="N784" s="4" t="s">
        <v>452</v>
      </c>
      <c r="O784" s="4" t="s">
        <v>453</v>
      </c>
      <c r="P784" s="4"/>
      <c r="Q784" s="4">
        <v>0</v>
      </c>
      <c r="R784" s="4" t="s">
        <v>7416</v>
      </c>
      <c r="S784" s="4" t="s">
        <v>7401</v>
      </c>
      <c r="T784" s="4">
        <v>0</v>
      </c>
      <c r="U784" s="4">
        <v>0</v>
      </c>
    </row>
    <row r="785" spans="1:21" x14ac:dyDescent="0.25">
      <c r="A785" s="4" t="s">
        <v>3203</v>
      </c>
      <c r="B785" s="4" t="s">
        <v>3204</v>
      </c>
      <c r="C785" s="4" t="s">
        <v>3205</v>
      </c>
      <c r="D785" s="4" t="s">
        <v>3206</v>
      </c>
      <c r="E785" s="4" t="s">
        <v>8207</v>
      </c>
      <c r="F785" s="4" t="s">
        <v>24</v>
      </c>
      <c r="G785" s="4" t="s">
        <v>7398</v>
      </c>
      <c r="H785" s="5">
        <v>45820</v>
      </c>
      <c r="I785" s="4" t="s">
        <v>7420</v>
      </c>
      <c r="J785" s="5">
        <v>41438</v>
      </c>
      <c r="K785" s="5">
        <v>41438</v>
      </c>
      <c r="L785" s="4" t="s">
        <v>25</v>
      </c>
      <c r="M785" s="4" t="s">
        <v>24</v>
      </c>
      <c r="N785" s="4" t="s">
        <v>25</v>
      </c>
      <c r="O785" s="4" t="s">
        <v>24</v>
      </c>
      <c r="P785" s="4"/>
      <c r="Q785" s="4">
        <v>0</v>
      </c>
      <c r="R785" s="4" t="s">
        <v>7416</v>
      </c>
      <c r="S785" s="4" t="s">
        <v>7401</v>
      </c>
      <c r="T785" s="4">
        <v>0</v>
      </c>
      <c r="U785" s="4">
        <v>0</v>
      </c>
    </row>
    <row r="786" spans="1:21" x14ac:dyDescent="0.25">
      <c r="A786" s="4" t="s">
        <v>3207</v>
      </c>
      <c r="B786" s="4" t="s">
        <v>3208</v>
      </c>
      <c r="C786" s="4" t="s">
        <v>3209</v>
      </c>
      <c r="D786" s="4" t="s">
        <v>3210</v>
      </c>
      <c r="E786" s="4" t="s">
        <v>8208</v>
      </c>
      <c r="F786" s="4" t="s">
        <v>12</v>
      </c>
      <c r="G786" s="4" t="s">
        <v>7398</v>
      </c>
      <c r="H786" s="5">
        <v>45820</v>
      </c>
      <c r="I786" s="4" t="s">
        <v>7490</v>
      </c>
      <c r="J786" s="5">
        <v>41438</v>
      </c>
      <c r="K786" s="5">
        <v>41438</v>
      </c>
      <c r="L786" s="4" t="s">
        <v>13</v>
      </c>
      <c r="M786" s="4" t="s">
        <v>3211</v>
      </c>
      <c r="N786" s="4" t="s">
        <v>13</v>
      </c>
      <c r="O786" s="4" t="s">
        <v>3211</v>
      </c>
      <c r="P786" s="4"/>
      <c r="Q786" s="4">
        <v>0</v>
      </c>
      <c r="R786" s="4" t="s">
        <v>7400</v>
      </c>
      <c r="S786" s="4" t="s">
        <v>7401</v>
      </c>
      <c r="T786" s="4">
        <v>50</v>
      </c>
      <c r="U786" s="4">
        <v>0</v>
      </c>
    </row>
    <row r="787" spans="1:21" x14ac:dyDescent="0.25">
      <c r="A787" s="4" t="s">
        <v>3212</v>
      </c>
      <c r="B787" s="4" t="s">
        <v>3213</v>
      </c>
      <c r="C787" s="4" t="s">
        <v>3214</v>
      </c>
      <c r="D787" s="4" t="s">
        <v>3215</v>
      </c>
      <c r="E787" s="4" t="s">
        <v>8209</v>
      </c>
      <c r="F787" s="4" t="s">
        <v>12</v>
      </c>
      <c r="G787" s="4" t="s">
        <v>7398</v>
      </c>
      <c r="H787" s="5">
        <v>45820</v>
      </c>
      <c r="I787" s="4" t="s">
        <v>7420</v>
      </c>
      <c r="J787" s="5">
        <v>41442</v>
      </c>
      <c r="K787" s="5">
        <v>41442</v>
      </c>
      <c r="L787" s="4" t="s">
        <v>452</v>
      </c>
      <c r="M787" s="4" t="s">
        <v>453</v>
      </c>
      <c r="N787" s="4" t="s">
        <v>452</v>
      </c>
      <c r="O787" s="4" t="s">
        <v>453</v>
      </c>
      <c r="P787" s="4"/>
      <c r="Q787" s="4">
        <v>0</v>
      </c>
      <c r="R787" s="4" t="s">
        <v>7416</v>
      </c>
      <c r="S787" s="4" t="s">
        <v>7401</v>
      </c>
      <c r="T787" s="4">
        <v>0</v>
      </c>
      <c r="U787" s="4">
        <v>0</v>
      </c>
    </row>
    <row r="788" spans="1:21" x14ac:dyDescent="0.25">
      <c r="A788" s="4" t="s">
        <v>3216</v>
      </c>
      <c r="B788" s="4" t="s">
        <v>3217</v>
      </c>
      <c r="C788" s="4" t="s">
        <v>3218</v>
      </c>
      <c r="D788" s="4" t="s">
        <v>3219</v>
      </c>
      <c r="E788" s="4" t="s">
        <v>8210</v>
      </c>
      <c r="F788" s="4" t="s">
        <v>12</v>
      </c>
      <c r="G788" s="4" t="s">
        <v>7398</v>
      </c>
      <c r="H788" s="5">
        <v>45820</v>
      </c>
      <c r="I788" s="4" t="s">
        <v>7885</v>
      </c>
      <c r="J788" s="5">
        <v>41795</v>
      </c>
      <c r="K788" s="5">
        <v>45608</v>
      </c>
      <c r="L788" s="4" t="s">
        <v>185</v>
      </c>
      <c r="M788" s="4" t="s">
        <v>3220</v>
      </c>
      <c r="N788" s="4" t="s">
        <v>185</v>
      </c>
      <c r="O788" s="4" t="s">
        <v>3220</v>
      </c>
      <c r="P788" s="4"/>
      <c r="Q788" s="4">
        <v>0</v>
      </c>
      <c r="R788" s="4" t="s">
        <v>7416</v>
      </c>
      <c r="S788" s="4" t="s">
        <v>7401</v>
      </c>
      <c r="T788" s="4">
        <v>25</v>
      </c>
      <c r="U788" s="4">
        <v>0</v>
      </c>
    </row>
    <row r="789" spans="1:21" x14ac:dyDescent="0.25">
      <c r="A789" s="4" t="s">
        <v>3221</v>
      </c>
      <c r="B789" s="4" t="s">
        <v>3222</v>
      </c>
      <c r="C789" s="4" t="s">
        <v>3223</v>
      </c>
      <c r="D789" s="4" t="s">
        <v>3224</v>
      </c>
      <c r="E789" s="4" t="s">
        <v>8211</v>
      </c>
      <c r="F789" s="4" t="s">
        <v>12</v>
      </c>
      <c r="G789" s="4" t="s">
        <v>7398</v>
      </c>
      <c r="H789" s="5">
        <v>45820</v>
      </c>
      <c r="I789" s="4" t="s">
        <v>7420</v>
      </c>
      <c r="J789" s="5">
        <v>41444</v>
      </c>
      <c r="K789" s="5">
        <v>41444</v>
      </c>
      <c r="L789" s="4" t="s">
        <v>452</v>
      </c>
      <c r="M789" s="4" t="s">
        <v>453</v>
      </c>
      <c r="N789" s="4" t="s">
        <v>452</v>
      </c>
      <c r="O789" s="4" t="s">
        <v>453</v>
      </c>
      <c r="P789" s="4"/>
      <c r="Q789" s="4">
        <v>0</v>
      </c>
      <c r="R789" s="4" t="s">
        <v>7416</v>
      </c>
      <c r="S789" s="4" t="s">
        <v>7401</v>
      </c>
      <c r="T789" s="4">
        <v>0</v>
      </c>
      <c r="U789" s="4">
        <v>0</v>
      </c>
    </row>
    <row r="790" spans="1:21" x14ac:dyDescent="0.25">
      <c r="A790" s="4" t="s">
        <v>3225</v>
      </c>
      <c r="B790" s="4" t="s">
        <v>3226</v>
      </c>
      <c r="C790" s="4" t="s">
        <v>3227</v>
      </c>
      <c r="D790" s="4" t="s">
        <v>3228</v>
      </c>
      <c r="E790" s="4" t="s">
        <v>8212</v>
      </c>
      <c r="F790" s="4" t="s">
        <v>2500</v>
      </c>
      <c r="G790" s="4" t="s">
        <v>7398</v>
      </c>
      <c r="H790" s="5">
        <v>45820</v>
      </c>
      <c r="I790" s="4" t="s">
        <v>7420</v>
      </c>
      <c r="J790" s="5">
        <v>41444</v>
      </c>
      <c r="K790" s="5">
        <v>41444</v>
      </c>
      <c r="L790" s="4" t="s">
        <v>2500</v>
      </c>
      <c r="M790" s="4" t="s">
        <v>2500</v>
      </c>
      <c r="N790" s="4" t="s">
        <v>2500</v>
      </c>
      <c r="O790" s="4" t="s">
        <v>2500</v>
      </c>
      <c r="P790" s="4"/>
      <c r="Q790" s="4">
        <v>0</v>
      </c>
      <c r="R790" s="4" t="s">
        <v>7420</v>
      </c>
      <c r="S790" s="4" t="s">
        <v>7421</v>
      </c>
      <c r="T790" s="4">
        <v>0</v>
      </c>
      <c r="U790" s="4">
        <v>0</v>
      </c>
    </row>
    <row r="791" spans="1:21" x14ac:dyDescent="0.25">
      <c r="A791" s="4" t="s">
        <v>3229</v>
      </c>
      <c r="B791" s="4" t="s">
        <v>3230</v>
      </c>
      <c r="C791" s="4" t="s">
        <v>3231</v>
      </c>
      <c r="D791" s="4" t="s">
        <v>3232</v>
      </c>
      <c r="E791" s="4" t="s">
        <v>8213</v>
      </c>
      <c r="F791" s="4" t="s">
        <v>24</v>
      </c>
      <c r="G791" s="4" t="s">
        <v>7398</v>
      </c>
      <c r="H791" s="5">
        <v>45820</v>
      </c>
      <c r="I791" s="4" t="s">
        <v>7420</v>
      </c>
      <c r="J791" s="5">
        <v>41481</v>
      </c>
      <c r="K791" s="5">
        <v>41481</v>
      </c>
      <c r="L791" s="4" t="s">
        <v>25</v>
      </c>
      <c r="M791" s="4" t="s">
        <v>24</v>
      </c>
      <c r="N791" s="4" t="s">
        <v>25</v>
      </c>
      <c r="O791" s="4" t="s">
        <v>24</v>
      </c>
      <c r="P791" s="4"/>
      <c r="Q791" s="4">
        <v>0</v>
      </c>
      <c r="R791" s="4" t="s">
        <v>7416</v>
      </c>
      <c r="S791" s="4" t="s">
        <v>7401</v>
      </c>
      <c r="T791" s="4">
        <v>0</v>
      </c>
      <c r="U791" s="4">
        <v>0</v>
      </c>
    </row>
    <row r="792" spans="1:21" x14ac:dyDescent="0.25">
      <c r="A792" s="4" t="s">
        <v>3233</v>
      </c>
      <c r="B792" s="4" t="s">
        <v>3234</v>
      </c>
      <c r="C792" s="4" t="s">
        <v>3235</v>
      </c>
      <c r="D792" s="4" t="s">
        <v>3236</v>
      </c>
      <c r="E792" s="4" t="s">
        <v>8214</v>
      </c>
      <c r="F792" s="4" t="s">
        <v>12</v>
      </c>
      <c r="G792" s="4" t="s">
        <v>7398</v>
      </c>
      <c r="H792" s="5">
        <v>45820</v>
      </c>
      <c r="I792" s="4" t="s">
        <v>7420</v>
      </c>
      <c r="J792" s="5">
        <v>41486</v>
      </c>
      <c r="K792" s="5">
        <v>41486</v>
      </c>
      <c r="L792" s="4" t="s">
        <v>452</v>
      </c>
      <c r="M792" s="4" t="s">
        <v>453</v>
      </c>
      <c r="N792" s="4" t="s">
        <v>452</v>
      </c>
      <c r="O792" s="4" t="s">
        <v>453</v>
      </c>
      <c r="P792" s="4"/>
      <c r="Q792" s="4">
        <v>0</v>
      </c>
      <c r="R792" s="4" t="s">
        <v>7416</v>
      </c>
      <c r="S792" s="4" t="s">
        <v>7401</v>
      </c>
      <c r="T792" s="4">
        <v>0</v>
      </c>
      <c r="U792" s="4">
        <v>0</v>
      </c>
    </row>
    <row r="793" spans="1:21" x14ac:dyDescent="0.25">
      <c r="A793" s="4" t="s">
        <v>3237</v>
      </c>
      <c r="B793" s="4" t="s">
        <v>3238</v>
      </c>
      <c r="C793" s="4" t="s">
        <v>3239</v>
      </c>
      <c r="D793" s="4" t="s">
        <v>3240</v>
      </c>
      <c r="E793" s="4" t="s">
        <v>8215</v>
      </c>
      <c r="F793" s="4" t="s">
        <v>12</v>
      </c>
      <c r="G793" s="4" t="s">
        <v>7398</v>
      </c>
      <c r="H793" s="5">
        <v>45820</v>
      </c>
      <c r="I793" s="4" t="s">
        <v>7420</v>
      </c>
      <c r="J793" s="5">
        <v>41486</v>
      </c>
      <c r="K793" s="5">
        <v>41486</v>
      </c>
      <c r="L793" s="4" t="s">
        <v>452</v>
      </c>
      <c r="M793" s="4" t="s">
        <v>453</v>
      </c>
      <c r="N793" s="4" t="s">
        <v>452</v>
      </c>
      <c r="O793" s="4" t="s">
        <v>453</v>
      </c>
      <c r="P793" s="4"/>
      <c r="Q793" s="4">
        <v>0</v>
      </c>
      <c r="R793" s="4" t="s">
        <v>7416</v>
      </c>
      <c r="S793" s="4" t="s">
        <v>7401</v>
      </c>
      <c r="T793" s="4">
        <v>0</v>
      </c>
      <c r="U793" s="4">
        <v>0</v>
      </c>
    </row>
    <row r="794" spans="1:21" x14ac:dyDescent="0.25">
      <c r="A794" s="4" t="s">
        <v>3241</v>
      </c>
      <c r="B794" s="4" t="s">
        <v>3242</v>
      </c>
      <c r="C794" s="4" t="s">
        <v>3243</v>
      </c>
      <c r="D794" s="4" t="s">
        <v>3244</v>
      </c>
      <c r="E794" s="4" t="s">
        <v>8216</v>
      </c>
      <c r="F794" s="4" t="s">
        <v>12</v>
      </c>
      <c r="G794" s="4" t="s">
        <v>7398</v>
      </c>
      <c r="H794" s="5">
        <v>45820</v>
      </c>
      <c r="I794" s="4" t="s">
        <v>7420</v>
      </c>
      <c r="J794" s="5">
        <v>41486</v>
      </c>
      <c r="K794" s="5">
        <v>41486</v>
      </c>
      <c r="L794" s="4" t="s">
        <v>452</v>
      </c>
      <c r="M794" s="4" t="s">
        <v>453</v>
      </c>
      <c r="N794" s="4" t="s">
        <v>452</v>
      </c>
      <c r="O794" s="4" t="s">
        <v>453</v>
      </c>
      <c r="P794" s="4"/>
      <c r="Q794" s="4">
        <v>0</v>
      </c>
      <c r="R794" s="4" t="s">
        <v>7416</v>
      </c>
      <c r="S794" s="4" t="s">
        <v>7401</v>
      </c>
      <c r="T794" s="4">
        <v>0</v>
      </c>
      <c r="U794" s="4">
        <v>0</v>
      </c>
    </row>
    <row r="795" spans="1:21" x14ac:dyDescent="0.25">
      <c r="A795" s="4" t="s">
        <v>3245</v>
      </c>
      <c r="B795" s="4" t="s">
        <v>3246</v>
      </c>
      <c r="C795" s="4" t="s">
        <v>3247</v>
      </c>
      <c r="D795" s="4" t="s">
        <v>3248</v>
      </c>
      <c r="E795" s="4" t="s">
        <v>8217</v>
      </c>
      <c r="F795" s="4" t="s">
        <v>24</v>
      </c>
      <c r="G795" s="4" t="s">
        <v>7398</v>
      </c>
      <c r="H795" s="5">
        <v>45820</v>
      </c>
      <c r="I795" s="4" t="s">
        <v>7420</v>
      </c>
      <c r="J795" s="5">
        <v>41486</v>
      </c>
      <c r="K795" s="5">
        <v>41486</v>
      </c>
      <c r="L795" s="4" t="s">
        <v>25</v>
      </c>
      <c r="M795" s="4" t="s">
        <v>24</v>
      </c>
      <c r="N795" s="4" t="s">
        <v>25</v>
      </c>
      <c r="O795" s="4" t="s">
        <v>24</v>
      </c>
      <c r="P795" s="4"/>
      <c r="Q795" s="4">
        <v>0</v>
      </c>
      <c r="R795" s="4" t="s">
        <v>7416</v>
      </c>
      <c r="S795" s="4" t="s">
        <v>7401</v>
      </c>
      <c r="T795" s="4">
        <v>0</v>
      </c>
      <c r="U795" s="4">
        <v>0</v>
      </c>
    </row>
    <row r="796" spans="1:21" x14ac:dyDescent="0.25">
      <c r="A796" s="4" t="s">
        <v>3249</v>
      </c>
      <c r="B796" s="4" t="s">
        <v>3250</v>
      </c>
      <c r="C796" s="4" t="s">
        <v>3251</v>
      </c>
      <c r="D796" s="4" t="s">
        <v>3252</v>
      </c>
      <c r="E796" s="4" t="s">
        <v>8218</v>
      </c>
      <c r="F796" s="4" t="s">
        <v>12</v>
      </c>
      <c r="G796" s="4" t="s">
        <v>7398</v>
      </c>
      <c r="H796" s="5">
        <v>45820</v>
      </c>
      <c r="I796" s="4" t="s">
        <v>7420</v>
      </c>
      <c r="J796" s="5">
        <v>41528</v>
      </c>
      <c r="K796" s="5">
        <v>41528</v>
      </c>
      <c r="L796" s="4" t="s">
        <v>452</v>
      </c>
      <c r="M796" s="4" t="s">
        <v>453</v>
      </c>
      <c r="N796" s="4" t="s">
        <v>452</v>
      </c>
      <c r="O796" s="4" t="s">
        <v>453</v>
      </c>
      <c r="P796" s="4"/>
      <c r="Q796" s="4">
        <v>0</v>
      </c>
      <c r="R796" s="4" t="s">
        <v>7416</v>
      </c>
      <c r="S796" s="4" t="s">
        <v>7401</v>
      </c>
      <c r="T796" s="4">
        <v>0</v>
      </c>
      <c r="U796" s="4">
        <v>0</v>
      </c>
    </row>
    <row r="797" spans="1:21" x14ac:dyDescent="0.25">
      <c r="A797" s="4" t="s">
        <v>3253</v>
      </c>
      <c r="B797" s="4" t="s">
        <v>3254</v>
      </c>
      <c r="C797" s="4" t="s">
        <v>3255</v>
      </c>
      <c r="D797" s="4" t="s">
        <v>3256</v>
      </c>
      <c r="E797" s="4" t="s">
        <v>8219</v>
      </c>
      <c r="F797" s="4" t="s">
        <v>24</v>
      </c>
      <c r="G797" s="4" t="s">
        <v>7398</v>
      </c>
      <c r="H797" s="5">
        <v>45820</v>
      </c>
      <c r="I797" s="4" t="s">
        <v>7420</v>
      </c>
      <c r="J797" s="5">
        <v>45820</v>
      </c>
      <c r="K797" s="5">
        <v>41534</v>
      </c>
      <c r="L797" s="4" t="s">
        <v>25</v>
      </c>
      <c r="M797" s="4" t="s">
        <v>24</v>
      </c>
      <c r="N797" s="4" t="s">
        <v>25</v>
      </c>
      <c r="O797" s="4" t="s">
        <v>24</v>
      </c>
      <c r="P797" s="4"/>
      <c r="Q797" s="4">
        <v>0</v>
      </c>
      <c r="R797" s="4" t="s">
        <v>7400</v>
      </c>
      <c r="S797" s="4"/>
      <c r="T797" s="4">
        <v>0</v>
      </c>
      <c r="U797" s="4">
        <v>0</v>
      </c>
    </row>
    <row r="798" spans="1:21" x14ac:dyDescent="0.25">
      <c r="A798" s="4" t="s">
        <v>3253</v>
      </c>
      <c r="B798" s="4" t="s">
        <v>3254</v>
      </c>
      <c r="C798" s="4" t="s">
        <v>3255</v>
      </c>
      <c r="D798" s="4" t="s">
        <v>3257</v>
      </c>
      <c r="E798" s="4" t="s">
        <v>8220</v>
      </c>
      <c r="F798" s="4" t="s">
        <v>24</v>
      </c>
      <c r="G798" s="4" t="s">
        <v>7398</v>
      </c>
      <c r="H798" s="5">
        <v>45820</v>
      </c>
      <c r="I798" s="4" t="s">
        <v>7420</v>
      </c>
      <c r="J798" s="5">
        <v>45820</v>
      </c>
      <c r="K798" s="5">
        <v>41534</v>
      </c>
      <c r="L798" s="4" t="s">
        <v>25</v>
      </c>
      <c r="M798" s="4" t="s">
        <v>24</v>
      </c>
      <c r="N798" s="4" t="s">
        <v>25</v>
      </c>
      <c r="O798" s="4" t="s">
        <v>24</v>
      </c>
      <c r="P798" s="4"/>
      <c r="Q798" s="4">
        <v>0</v>
      </c>
      <c r="R798" s="4" t="s">
        <v>7400</v>
      </c>
      <c r="S798" s="4"/>
      <c r="T798" s="4">
        <v>0</v>
      </c>
      <c r="U798" s="4">
        <v>0</v>
      </c>
    </row>
    <row r="799" spans="1:21" x14ac:dyDescent="0.25">
      <c r="A799" s="4" t="s">
        <v>3258</v>
      </c>
      <c r="B799" s="4" t="s">
        <v>3259</v>
      </c>
      <c r="C799" s="4" t="s">
        <v>3260</v>
      </c>
      <c r="D799" s="4" t="s">
        <v>3261</v>
      </c>
      <c r="E799" s="4" t="s">
        <v>8221</v>
      </c>
      <c r="F799" s="4" t="s">
        <v>12</v>
      </c>
      <c r="G799" s="4" t="s">
        <v>7398</v>
      </c>
      <c r="H799" s="5">
        <v>45820</v>
      </c>
      <c r="I799" s="4" t="s">
        <v>7420</v>
      </c>
      <c r="J799" s="5">
        <v>41536</v>
      </c>
      <c r="K799" s="5">
        <v>41536</v>
      </c>
      <c r="L799" s="4" t="s">
        <v>117</v>
      </c>
      <c r="M799" s="4" t="s">
        <v>118</v>
      </c>
      <c r="N799" s="4" t="s">
        <v>117</v>
      </c>
      <c r="O799" s="4" t="s">
        <v>118</v>
      </c>
      <c r="P799" s="4"/>
      <c r="Q799" s="4">
        <v>0</v>
      </c>
      <c r="R799" s="4" t="s">
        <v>7416</v>
      </c>
      <c r="S799" s="4" t="s">
        <v>7401</v>
      </c>
      <c r="T799" s="4">
        <v>0</v>
      </c>
      <c r="U799" s="4">
        <v>0</v>
      </c>
    </row>
    <row r="800" spans="1:21" x14ac:dyDescent="0.25">
      <c r="A800" s="4" t="s">
        <v>3262</v>
      </c>
      <c r="B800" s="4" t="s">
        <v>3263</v>
      </c>
      <c r="C800" s="4" t="s">
        <v>3264</v>
      </c>
      <c r="D800" s="4" t="s">
        <v>3265</v>
      </c>
      <c r="E800" s="4" t="s">
        <v>8222</v>
      </c>
      <c r="F800" s="4" t="s">
        <v>12</v>
      </c>
      <c r="G800" s="4" t="s">
        <v>7398</v>
      </c>
      <c r="H800" s="5">
        <v>45820</v>
      </c>
      <c r="I800" s="4" t="s">
        <v>7420</v>
      </c>
      <c r="J800" s="5">
        <v>41544</v>
      </c>
      <c r="K800" s="5">
        <v>41544</v>
      </c>
      <c r="L800" s="4" t="s">
        <v>13</v>
      </c>
      <c r="M800" s="4" t="s">
        <v>1847</v>
      </c>
      <c r="N800" s="4" t="s">
        <v>13</v>
      </c>
      <c r="O800" s="4" t="s">
        <v>1847</v>
      </c>
      <c r="P800" s="4"/>
      <c r="Q800" s="4">
        <v>0</v>
      </c>
      <c r="R800" s="4" t="s">
        <v>7416</v>
      </c>
      <c r="S800" s="4" t="s">
        <v>7421</v>
      </c>
      <c r="T800" s="4">
        <v>50</v>
      </c>
      <c r="U800" s="4">
        <v>0</v>
      </c>
    </row>
    <row r="801" spans="1:21" x14ac:dyDescent="0.25">
      <c r="A801" s="4" t="s">
        <v>3266</v>
      </c>
      <c r="B801" s="4" t="s">
        <v>3267</v>
      </c>
      <c r="C801" s="4" t="s">
        <v>3268</v>
      </c>
      <c r="D801" s="4" t="s">
        <v>3269</v>
      </c>
      <c r="E801" s="4" t="s">
        <v>8223</v>
      </c>
      <c r="F801" s="4" t="s">
        <v>24</v>
      </c>
      <c r="G801" s="4" t="s">
        <v>7398</v>
      </c>
      <c r="H801" s="5">
        <v>45820</v>
      </c>
      <c r="I801" s="4" t="s">
        <v>7444</v>
      </c>
      <c r="J801" s="5">
        <v>41547</v>
      </c>
      <c r="K801" s="5">
        <v>43945</v>
      </c>
      <c r="L801" s="4" t="s">
        <v>25</v>
      </c>
      <c r="M801" s="4" t="s">
        <v>24</v>
      </c>
      <c r="N801" s="4" t="s">
        <v>25</v>
      </c>
      <c r="O801" s="4" t="s">
        <v>24</v>
      </c>
      <c r="P801" s="4"/>
      <c r="Q801" s="4">
        <v>0</v>
      </c>
      <c r="R801" s="4" t="s">
        <v>7416</v>
      </c>
      <c r="S801" s="4" t="s">
        <v>7401</v>
      </c>
      <c r="T801" s="4">
        <v>0</v>
      </c>
      <c r="U801" s="4">
        <v>0</v>
      </c>
    </row>
    <row r="802" spans="1:21" x14ac:dyDescent="0.25">
      <c r="A802" s="4" t="s">
        <v>3270</v>
      </c>
      <c r="B802" s="4" t="s">
        <v>3271</v>
      </c>
      <c r="C802" s="4" t="s">
        <v>3272</v>
      </c>
      <c r="D802" s="4" t="s">
        <v>3273</v>
      </c>
      <c r="E802" s="4" t="s">
        <v>8224</v>
      </c>
      <c r="F802" s="4" t="s">
        <v>12</v>
      </c>
      <c r="G802" s="4" t="s">
        <v>7398</v>
      </c>
      <c r="H802" s="5">
        <v>45820</v>
      </c>
      <c r="I802" s="4" t="s">
        <v>7490</v>
      </c>
      <c r="J802" s="5">
        <v>41571</v>
      </c>
      <c r="K802" s="5">
        <v>44453</v>
      </c>
      <c r="L802" s="4" t="s">
        <v>117</v>
      </c>
      <c r="M802" s="4" t="s">
        <v>118</v>
      </c>
      <c r="N802" s="4" t="s">
        <v>117</v>
      </c>
      <c r="O802" s="4" t="s">
        <v>118</v>
      </c>
      <c r="P802" s="4"/>
      <c r="Q802" s="4">
        <v>0</v>
      </c>
      <c r="R802" s="4" t="s">
        <v>7400</v>
      </c>
      <c r="S802" s="4" t="s">
        <v>7401</v>
      </c>
      <c r="T802" s="4">
        <v>50</v>
      </c>
      <c r="U802" s="4">
        <v>0</v>
      </c>
    </row>
    <row r="803" spans="1:21" x14ac:dyDescent="0.25">
      <c r="A803" s="4" t="s">
        <v>3274</v>
      </c>
      <c r="B803" s="4" t="s">
        <v>3275</v>
      </c>
      <c r="C803" s="4" t="s">
        <v>3276</v>
      </c>
      <c r="D803" s="4" t="s">
        <v>3277</v>
      </c>
      <c r="E803" s="4" t="s">
        <v>8225</v>
      </c>
      <c r="F803" s="4" t="s">
        <v>24</v>
      </c>
      <c r="G803" s="4" t="s">
        <v>7398</v>
      </c>
      <c r="H803" s="5">
        <v>45820</v>
      </c>
      <c r="I803" s="4" t="s">
        <v>7420</v>
      </c>
      <c r="J803" s="5">
        <v>41572</v>
      </c>
      <c r="K803" s="5">
        <v>41572</v>
      </c>
      <c r="L803" s="4" t="s">
        <v>25</v>
      </c>
      <c r="M803" s="4" t="s">
        <v>24</v>
      </c>
      <c r="N803" s="4" t="s">
        <v>25</v>
      </c>
      <c r="O803" s="4" t="s">
        <v>24</v>
      </c>
      <c r="P803" s="4"/>
      <c r="Q803" s="4">
        <v>0</v>
      </c>
      <c r="R803" s="4" t="s">
        <v>7400</v>
      </c>
      <c r="S803" s="4" t="s">
        <v>7401</v>
      </c>
      <c r="T803" s="4">
        <v>0</v>
      </c>
      <c r="U803" s="4">
        <v>0</v>
      </c>
    </row>
    <row r="804" spans="1:21" x14ac:dyDescent="0.25">
      <c r="A804" s="4" t="s">
        <v>3278</v>
      </c>
      <c r="B804" s="4" t="s">
        <v>3279</v>
      </c>
      <c r="C804" s="4" t="s">
        <v>3280</v>
      </c>
      <c r="D804" s="4" t="s">
        <v>3281</v>
      </c>
      <c r="E804" s="4" t="s">
        <v>8226</v>
      </c>
      <c r="F804" s="4" t="s">
        <v>12</v>
      </c>
      <c r="G804" s="4" t="s">
        <v>7398</v>
      </c>
      <c r="H804" s="5">
        <v>45820</v>
      </c>
      <c r="I804" s="4" t="s">
        <v>7420</v>
      </c>
      <c r="J804" s="5">
        <v>41572</v>
      </c>
      <c r="K804" s="5">
        <v>41572</v>
      </c>
      <c r="L804" s="4" t="s">
        <v>466</v>
      </c>
      <c r="M804" s="4" t="s">
        <v>3282</v>
      </c>
      <c r="N804" s="4" t="s">
        <v>466</v>
      </c>
      <c r="O804" s="4" t="s">
        <v>3282</v>
      </c>
      <c r="P804" s="4"/>
      <c r="Q804" s="4">
        <v>0</v>
      </c>
      <c r="R804" s="4" t="s">
        <v>7400</v>
      </c>
      <c r="S804" s="4" t="s">
        <v>7401</v>
      </c>
      <c r="T804" s="4">
        <v>0</v>
      </c>
      <c r="U804" s="4">
        <v>0</v>
      </c>
    </row>
    <row r="805" spans="1:21" x14ac:dyDescent="0.25">
      <c r="A805" s="4" t="s">
        <v>3283</v>
      </c>
      <c r="B805" s="4" t="s">
        <v>3284</v>
      </c>
      <c r="C805" s="4" t="s">
        <v>3285</v>
      </c>
      <c r="D805" s="4" t="s">
        <v>3286</v>
      </c>
      <c r="E805" s="4" t="s">
        <v>8227</v>
      </c>
      <c r="F805" s="4" t="s">
        <v>12</v>
      </c>
      <c r="G805" s="4" t="s">
        <v>7398</v>
      </c>
      <c r="H805" s="5">
        <v>45820</v>
      </c>
      <c r="I805" s="4" t="s">
        <v>7420</v>
      </c>
      <c r="J805" s="5">
        <v>41576</v>
      </c>
      <c r="K805" s="5">
        <v>41576</v>
      </c>
      <c r="L805" s="4" t="s">
        <v>452</v>
      </c>
      <c r="M805" s="4" t="s">
        <v>453</v>
      </c>
      <c r="N805" s="4" t="s">
        <v>452</v>
      </c>
      <c r="O805" s="4" t="s">
        <v>453</v>
      </c>
      <c r="P805" s="4"/>
      <c r="Q805" s="4">
        <v>0</v>
      </c>
      <c r="R805" s="4" t="s">
        <v>7416</v>
      </c>
      <c r="S805" s="4" t="s">
        <v>7401</v>
      </c>
      <c r="T805" s="4">
        <v>0</v>
      </c>
      <c r="U805" s="4">
        <v>0</v>
      </c>
    </row>
    <row r="806" spans="1:21" x14ac:dyDescent="0.25">
      <c r="A806" s="4" t="s">
        <v>3287</v>
      </c>
      <c r="B806" s="4" t="s">
        <v>3288</v>
      </c>
      <c r="C806" s="4" t="s">
        <v>3289</v>
      </c>
      <c r="D806" s="4" t="s">
        <v>3290</v>
      </c>
      <c r="E806" s="4" t="s">
        <v>8228</v>
      </c>
      <c r="F806" s="4" t="s">
        <v>24</v>
      </c>
      <c r="G806" s="4" t="s">
        <v>7398</v>
      </c>
      <c r="H806" s="5">
        <v>45820</v>
      </c>
      <c r="I806" s="4" t="s">
        <v>7420</v>
      </c>
      <c r="J806" s="5">
        <v>41576</v>
      </c>
      <c r="K806" s="5">
        <v>41576</v>
      </c>
      <c r="L806" s="4" t="s">
        <v>25</v>
      </c>
      <c r="M806" s="4" t="s">
        <v>24</v>
      </c>
      <c r="N806" s="4" t="s">
        <v>25</v>
      </c>
      <c r="O806" s="4" t="s">
        <v>24</v>
      </c>
      <c r="P806" s="4"/>
      <c r="Q806" s="4">
        <v>0</v>
      </c>
      <c r="R806" s="4" t="s">
        <v>7416</v>
      </c>
      <c r="S806" s="4" t="s">
        <v>7401</v>
      </c>
      <c r="T806" s="4">
        <v>0</v>
      </c>
      <c r="U806" s="4">
        <v>0</v>
      </c>
    </row>
    <row r="807" spans="1:21" x14ac:dyDescent="0.25">
      <c r="A807" s="4" t="s">
        <v>3291</v>
      </c>
      <c r="B807" s="4" t="s">
        <v>3292</v>
      </c>
      <c r="C807" s="4" t="s">
        <v>3293</v>
      </c>
      <c r="D807" s="4" t="s">
        <v>3294</v>
      </c>
      <c r="E807" s="4" t="s">
        <v>8229</v>
      </c>
      <c r="F807" s="4" t="s">
        <v>12</v>
      </c>
      <c r="G807" s="4" t="s">
        <v>7398</v>
      </c>
      <c r="H807" s="5">
        <v>45820</v>
      </c>
      <c r="I807" s="4" t="s">
        <v>7457</v>
      </c>
      <c r="J807" s="5">
        <v>41641</v>
      </c>
      <c r="K807" s="5">
        <v>44916</v>
      </c>
      <c r="L807" s="4" t="s">
        <v>185</v>
      </c>
      <c r="M807" s="4" t="s">
        <v>3295</v>
      </c>
      <c r="N807" s="4" t="s">
        <v>185</v>
      </c>
      <c r="O807" s="4" t="s">
        <v>3295</v>
      </c>
      <c r="P807" s="4"/>
      <c r="Q807" s="4">
        <v>0</v>
      </c>
      <c r="R807" s="4" t="s">
        <v>7416</v>
      </c>
      <c r="S807" s="4" t="s">
        <v>7401</v>
      </c>
      <c r="T807" s="4">
        <v>25</v>
      </c>
      <c r="U807" s="4">
        <v>0</v>
      </c>
    </row>
    <row r="808" spans="1:21" x14ac:dyDescent="0.25">
      <c r="A808" s="4" t="s">
        <v>3296</v>
      </c>
      <c r="B808" s="4" t="s">
        <v>3297</v>
      </c>
      <c r="C808" s="4" t="s">
        <v>3298</v>
      </c>
      <c r="D808" s="4" t="s">
        <v>3299</v>
      </c>
      <c r="E808" s="4" t="s">
        <v>8230</v>
      </c>
      <c r="F808" s="4" t="s">
        <v>12</v>
      </c>
      <c r="G808" s="4" t="s">
        <v>7398</v>
      </c>
      <c r="H808" s="5">
        <v>45820</v>
      </c>
      <c r="I808" s="4" t="s">
        <v>7420</v>
      </c>
      <c r="J808" s="5">
        <v>41675</v>
      </c>
      <c r="K808" s="5">
        <v>41675</v>
      </c>
      <c r="L808" s="4" t="s">
        <v>452</v>
      </c>
      <c r="M808" s="4" t="s">
        <v>453</v>
      </c>
      <c r="N808" s="4" t="s">
        <v>452</v>
      </c>
      <c r="O808" s="4" t="s">
        <v>453</v>
      </c>
      <c r="P808" s="4"/>
      <c r="Q808" s="4">
        <v>0</v>
      </c>
      <c r="R808" s="4" t="s">
        <v>7416</v>
      </c>
      <c r="S808" s="4" t="s">
        <v>7401</v>
      </c>
      <c r="T808" s="4">
        <v>0</v>
      </c>
      <c r="U808" s="4">
        <v>0</v>
      </c>
    </row>
    <row r="809" spans="1:21" x14ac:dyDescent="0.25">
      <c r="A809" s="4" t="s">
        <v>3300</v>
      </c>
      <c r="B809" s="4" t="s">
        <v>3301</v>
      </c>
      <c r="C809" s="4" t="s">
        <v>3302</v>
      </c>
      <c r="D809" s="4" t="s">
        <v>3303</v>
      </c>
      <c r="E809" s="4" t="s">
        <v>8231</v>
      </c>
      <c r="F809" s="4" t="s">
        <v>12</v>
      </c>
      <c r="G809" s="4" t="s">
        <v>7398</v>
      </c>
      <c r="H809" s="5">
        <v>45820</v>
      </c>
      <c r="I809" s="4" t="s">
        <v>7490</v>
      </c>
      <c r="J809" s="5">
        <v>41694</v>
      </c>
      <c r="K809" s="5">
        <v>44937</v>
      </c>
      <c r="L809" s="4" t="s">
        <v>3054</v>
      </c>
      <c r="M809" s="4" t="s">
        <v>3055</v>
      </c>
      <c r="N809" s="4" t="s">
        <v>3054</v>
      </c>
      <c r="O809" s="4" t="s">
        <v>3055</v>
      </c>
      <c r="P809" s="4"/>
      <c r="Q809" s="4">
        <v>0</v>
      </c>
      <c r="R809" s="4" t="s">
        <v>7400</v>
      </c>
      <c r="S809" s="4" t="s">
        <v>7401</v>
      </c>
      <c r="T809" s="4">
        <v>50</v>
      </c>
      <c r="U809" s="4">
        <v>0</v>
      </c>
    </row>
    <row r="810" spans="1:21" x14ac:dyDescent="0.25">
      <c r="A810" s="4" t="s">
        <v>3304</v>
      </c>
      <c r="B810" s="4" t="s">
        <v>3305</v>
      </c>
      <c r="C810" s="4" t="s">
        <v>3306</v>
      </c>
      <c r="D810" s="4" t="s">
        <v>3307</v>
      </c>
      <c r="E810" s="4" t="s">
        <v>8232</v>
      </c>
      <c r="F810" s="4" t="s">
        <v>12</v>
      </c>
      <c r="G810" s="4" t="s">
        <v>7398</v>
      </c>
      <c r="H810" s="5">
        <v>45820</v>
      </c>
      <c r="I810" s="4" t="s">
        <v>7420</v>
      </c>
      <c r="J810" s="5">
        <v>41695</v>
      </c>
      <c r="K810" s="5">
        <v>41695</v>
      </c>
      <c r="L810" s="4" t="s">
        <v>452</v>
      </c>
      <c r="M810" s="4" t="s">
        <v>453</v>
      </c>
      <c r="N810" s="4" t="s">
        <v>452</v>
      </c>
      <c r="O810" s="4" t="s">
        <v>453</v>
      </c>
      <c r="P810" s="4"/>
      <c r="Q810" s="4">
        <v>0</v>
      </c>
      <c r="R810" s="4" t="s">
        <v>7416</v>
      </c>
      <c r="S810" s="4" t="s">
        <v>7401</v>
      </c>
      <c r="T810" s="4">
        <v>0</v>
      </c>
      <c r="U810" s="4">
        <v>0</v>
      </c>
    </row>
    <row r="811" spans="1:21" x14ac:dyDescent="0.25">
      <c r="A811" s="4" t="s">
        <v>3308</v>
      </c>
      <c r="B811" s="4" t="s">
        <v>3309</v>
      </c>
      <c r="C811" s="4" t="s">
        <v>3310</v>
      </c>
      <c r="D811" s="4" t="s">
        <v>3311</v>
      </c>
      <c r="E811" s="4" t="s">
        <v>8233</v>
      </c>
      <c r="F811" s="4" t="s">
        <v>12</v>
      </c>
      <c r="G811" s="4" t="s">
        <v>7398</v>
      </c>
      <c r="H811" s="5">
        <v>45820</v>
      </c>
      <c r="I811" s="4" t="s">
        <v>7420</v>
      </c>
      <c r="J811" s="5">
        <v>41703</v>
      </c>
      <c r="K811" s="5">
        <v>41703</v>
      </c>
      <c r="L811" s="4" t="s">
        <v>185</v>
      </c>
      <c r="M811" s="4" t="s">
        <v>2813</v>
      </c>
      <c r="N811" s="4" t="s">
        <v>185</v>
      </c>
      <c r="O811" s="4" t="s">
        <v>2813</v>
      </c>
      <c r="P811" s="4"/>
      <c r="Q811" s="4">
        <v>0</v>
      </c>
      <c r="R811" s="4" t="s">
        <v>7400</v>
      </c>
      <c r="S811" s="4" t="s">
        <v>7401</v>
      </c>
      <c r="T811" s="4">
        <v>0</v>
      </c>
      <c r="U811" s="4">
        <v>0</v>
      </c>
    </row>
    <row r="812" spans="1:21" x14ac:dyDescent="0.25">
      <c r="A812" s="4" t="s">
        <v>3312</v>
      </c>
      <c r="B812" s="4" t="s">
        <v>3313</v>
      </c>
      <c r="C812" s="4" t="s">
        <v>3314</v>
      </c>
      <c r="D812" s="4" t="s">
        <v>3315</v>
      </c>
      <c r="E812" s="4" t="s">
        <v>8234</v>
      </c>
      <c r="F812" s="4" t="s">
        <v>12</v>
      </c>
      <c r="G812" s="4" t="s">
        <v>7398</v>
      </c>
      <c r="H812" s="5">
        <v>45820</v>
      </c>
      <c r="I812" s="4" t="s">
        <v>7420</v>
      </c>
      <c r="J812" s="5">
        <v>41718</v>
      </c>
      <c r="K812" s="5">
        <v>41718</v>
      </c>
      <c r="L812" s="4" t="s">
        <v>452</v>
      </c>
      <c r="M812" s="4" t="s">
        <v>453</v>
      </c>
      <c r="N812" s="4" t="s">
        <v>452</v>
      </c>
      <c r="O812" s="4" t="s">
        <v>453</v>
      </c>
      <c r="P812" s="4"/>
      <c r="Q812" s="4">
        <v>0</v>
      </c>
      <c r="R812" s="4" t="s">
        <v>7416</v>
      </c>
      <c r="S812" s="4" t="s">
        <v>7401</v>
      </c>
      <c r="T812" s="4">
        <v>0</v>
      </c>
      <c r="U812" s="4">
        <v>0</v>
      </c>
    </row>
    <row r="813" spans="1:21" x14ac:dyDescent="0.25">
      <c r="A813" s="4" t="s">
        <v>3316</v>
      </c>
      <c r="B813" s="4" t="s">
        <v>3317</v>
      </c>
      <c r="C813" s="4" t="s">
        <v>3318</v>
      </c>
      <c r="D813" s="4" t="s">
        <v>3319</v>
      </c>
      <c r="E813" s="4" t="s">
        <v>8235</v>
      </c>
      <c r="F813" s="4" t="s">
        <v>12</v>
      </c>
      <c r="G813" s="4" t="s">
        <v>7398</v>
      </c>
      <c r="H813" s="5">
        <v>45551</v>
      </c>
      <c r="I813" s="4" t="s">
        <v>7520</v>
      </c>
      <c r="J813" s="5">
        <v>41729</v>
      </c>
      <c r="K813" s="5">
        <v>43304</v>
      </c>
      <c r="L813" s="4" t="s">
        <v>1892</v>
      </c>
      <c r="M813" s="4" t="s">
        <v>1893</v>
      </c>
      <c r="N813" s="4" t="s">
        <v>1892</v>
      </c>
      <c r="O813" s="4" t="s">
        <v>1893</v>
      </c>
      <c r="P813" s="4"/>
      <c r="Q813" s="4">
        <v>0</v>
      </c>
      <c r="R813" s="4" t="s">
        <v>7400</v>
      </c>
      <c r="S813" s="4" t="s">
        <v>7401</v>
      </c>
      <c r="T813" s="4">
        <v>50</v>
      </c>
      <c r="U813" s="4">
        <v>0</v>
      </c>
    </row>
    <row r="814" spans="1:21" x14ac:dyDescent="0.25">
      <c r="A814" s="4" t="s">
        <v>3320</v>
      </c>
      <c r="B814" s="4" t="s">
        <v>3321</v>
      </c>
      <c r="C814" s="4" t="s">
        <v>3322</v>
      </c>
      <c r="D814" s="4" t="s">
        <v>3323</v>
      </c>
      <c r="E814" s="4" t="s">
        <v>8236</v>
      </c>
      <c r="F814" s="4" t="s">
        <v>12</v>
      </c>
      <c r="G814" s="4" t="s">
        <v>7528</v>
      </c>
      <c r="H814" s="5">
        <v>44617</v>
      </c>
      <c r="I814" s="4" t="s">
        <v>7520</v>
      </c>
      <c r="J814" s="5">
        <v>41745</v>
      </c>
      <c r="K814" s="5">
        <v>44736</v>
      </c>
      <c r="L814" s="4" t="s">
        <v>103</v>
      </c>
      <c r="M814" s="4" t="s">
        <v>104</v>
      </c>
      <c r="N814" s="4" t="s">
        <v>103</v>
      </c>
      <c r="O814" s="4" t="s">
        <v>104</v>
      </c>
      <c r="P814" s="4"/>
      <c r="Q814" s="4">
        <v>0</v>
      </c>
      <c r="R814" s="4" t="s">
        <v>7416</v>
      </c>
      <c r="S814" s="4" t="s">
        <v>7401</v>
      </c>
      <c r="T814" s="4">
        <v>100</v>
      </c>
      <c r="U814" s="4">
        <v>0</v>
      </c>
    </row>
    <row r="815" spans="1:21" x14ac:dyDescent="0.25">
      <c r="A815" s="4" t="s">
        <v>3324</v>
      </c>
      <c r="B815" s="4" t="s">
        <v>3325</v>
      </c>
      <c r="C815" s="4" t="s">
        <v>3326</v>
      </c>
      <c r="D815" s="4" t="s">
        <v>3327</v>
      </c>
      <c r="E815" s="4" t="s">
        <v>8237</v>
      </c>
      <c r="F815" s="4" t="s">
        <v>24</v>
      </c>
      <c r="G815" s="4" t="s">
        <v>7398</v>
      </c>
      <c r="H815" s="5">
        <v>45820</v>
      </c>
      <c r="I815" s="4" t="s">
        <v>7420</v>
      </c>
      <c r="J815" s="5">
        <v>41751</v>
      </c>
      <c r="K815" s="5">
        <v>41751</v>
      </c>
      <c r="L815" s="4" t="s">
        <v>25</v>
      </c>
      <c r="M815" s="4" t="s">
        <v>24</v>
      </c>
      <c r="N815" s="4" t="s">
        <v>25</v>
      </c>
      <c r="O815" s="4" t="s">
        <v>24</v>
      </c>
      <c r="P815" s="4"/>
      <c r="Q815" s="4">
        <v>0</v>
      </c>
      <c r="R815" s="4" t="s">
        <v>7416</v>
      </c>
      <c r="S815" s="4" t="s">
        <v>7401</v>
      </c>
      <c r="T815" s="4">
        <v>0</v>
      </c>
      <c r="U815" s="4">
        <v>0</v>
      </c>
    </row>
    <row r="816" spans="1:21" x14ac:dyDescent="0.25">
      <c r="A816" s="4" t="s">
        <v>3328</v>
      </c>
      <c r="B816" s="4" t="s">
        <v>3329</v>
      </c>
      <c r="C816" s="4" t="s">
        <v>3330</v>
      </c>
      <c r="D816" s="4" t="s">
        <v>3331</v>
      </c>
      <c r="E816" s="4" t="s">
        <v>8238</v>
      </c>
      <c r="F816" s="4" t="s">
        <v>12</v>
      </c>
      <c r="G816" s="4" t="s">
        <v>7398</v>
      </c>
      <c r="H816" s="5">
        <v>45820</v>
      </c>
      <c r="I816" s="4" t="s">
        <v>7420</v>
      </c>
      <c r="J816" s="5">
        <v>41789</v>
      </c>
      <c r="K816" s="5">
        <v>41789</v>
      </c>
      <c r="L816" s="4" t="s">
        <v>452</v>
      </c>
      <c r="M816" s="4" t="s">
        <v>453</v>
      </c>
      <c r="N816" s="4" t="s">
        <v>452</v>
      </c>
      <c r="O816" s="4" t="s">
        <v>453</v>
      </c>
      <c r="P816" s="4"/>
      <c r="Q816" s="4">
        <v>0</v>
      </c>
      <c r="R816" s="4" t="s">
        <v>7416</v>
      </c>
      <c r="S816" s="4" t="s">
        <v>7401</v>
      </c>
      <c r="T816" s="4">
        <v>0</v>
      </c>
      <c r="U816" s="4">
        <v>0</v>
      </c>
    </row>
    <row r="817" spans="1:21" x14ac:dyDescent="0.25">
      <c r="A817" s="4" t="s">
        <v>3332</v>
      </c>
      <c r="B817" s="4" t="s">
        <v>3333</v>
      </c>
      <c r="C817" s="4" t="s">
        <v>3334</v>
      </c>
      <c r="D817" s="4" t="s">
        <v>3335</v>
      </c>
      <c r="E817" s="4" t="s">
        <v>8239</v>
      </c>
      <c r="F817" s="4" t="s">
        <v>12</v>
      </c>
      <c r="G817" s="4" t="s">
        <v>7398</v>
      </c>
      <c r="H817" s="5">
        <v>45820</v>
      </c>
      <c r="I817" s="4" t="s">
        <v>7490</v>
      </c>
      <c r="J817" s="5">
        <v>41793</v>
      </c>
      <c r="K817" s="5">
        <v>41814</v>
      </c>
      <c r="L817" s="4" t="s">
        <v>3336</v>
      </c>
      <c r="M817" s="4" t="s">
        <v>3337</v>
      </c>
      <c r="N817" s="4" t="s">
        <v>3336</v>
      </c>
      <c r="O817" s="4" t="s">
        <v>3337</v>
      </c>
      <c r="P817" s="4"/>
      <c r="Q817" s="4">
        <v>0</v>
      </c>
      <c r="R817" s="4" t="s">
        <v>7400</v>
      </c>
      <c r="S817" s="4" t="s">
        <v>7401</v>
      </c>
      <c r="T817" s="4">
        <v>0</v>
      </c>
      <c r="U817" s="4">
        <v>0</v>
      </c>
    </row>
    <row r="818" spans="1:21" x14ac:dyDescent="0.25">
      <c r="A818" s="4" t="s">
        <v>3338</v>
      </c>
      <c r="B818" s="4" t="s">
        <v>3339</v>
      </c>
      <c r="C818" s="4" t="s">
        <v>3340</v>
      </c>
      <c r="D818" s="4" t="s">
        <v>3341</v>
      </c>
      <c r="E818" s="4" t="s">
        <v>8240</v>
      </c>
      <c r="F818" s="4" t="s">
        <v>12</v>
      </c>
      <c r="G818" s="4" t="s">
        <v>7398</v>
      </c>
      <c r="H818" s="5">
        <v>45820</v>
      </c>
      <c r="I818" s="4" t="s">
        <v>7515</v>
      </c>
      <c r="J818" s="5">
        <v>41800</v>
      </c>
      <c r="K818" s="5">
        <v>44798</v>
      </c>
      <c r="L818" s="4" t="s">
        <v>3342</v>
      </c>
      <c r="M818" s="4" t="s">
        <v>3343</v>
      </c>
      <c r="N818" s="4" t="s">
        <v>3342</v>
      </c>
      <c r="O818" s="4" t="s">
        <v>3343</v>
      </c>
      <c r="P818" s="4"/>
      <c r="Q818" s="4">
        <v>0</v>
      </c>
      <c r="R818" s="4" t="s">
        <v>7400</v>
      </c>
      <c r="S818" s="4" t="s">
        <v>7401</v>
      </c>
      <c r="T818" s="4">
        <v>50</v>
      </c>
      <c r="U818" s="4">
        <v>0</v>
      </c>
    </row>
    <row r="819" spans="1:21" x14ac:dyDescent="0.25">
      <c r="A819" s="4" t="s">
        <v>3344</v>
      </c>
      <c r="B819" s="4" t="s">
        <v>3345</v>
      </c>
      <c r="C819" s="4" t="s">
        <v>3346</v>
      </c>
      <c r="D819" s="4" t="s">
        <v>3347</v>
      </c>
      <c r="E819" s="4" t="s">
        <v>8241</v>
      </c>
      <c r="F819" s="4" t="s">
        <v>12</v>
      </c>
      <c r="G819" s="4" t="s">
        <v>7398</v>
      </c>
      <c r="H819" s="5">
        <v>45820</v>
      </c>
      <c r="I819" s="4" t="s">
        <v>7490</v>
      </c>
      <c r="J819" s="5">
        <v>41807</v>
      </c>
      <c r="K819" s="5">
        <v>44470</v>
      </c>
      <c r="L819" s="4" t="s">
        <v>3348</v>
      </c>
      <c r="M819" s="4" t="s">
        <v>3349</v>
      </c>
      <c r="N819" s="4" t="s">
        <v>3348</v>
      </c>
      <c r="O819" s="4" t="s">
        <v>3349</v>
      </c>
      <c r="P819" s="4"/>
      <c r="Q819" s="4">
        <v>0</v>
      </c>
      <c r="R819" s="4" t="s">
        <v>7400</v>
      </c>
      <c r="S819" s="4" t="s">
        <v>7401</v>
      </c>
      <c r="T819" s="4">
        <v>50</v>
      </c>
      <c r="U819" s="4">
        <v>0</v>
      </c>
    </row>
    <row r="820" spans="1:21" x14ac:dyDescent="0.25">
      <c r="A820" s="4" t="s">
        <v>3350</v>
      </c>
      <c r="B820" s="4" t="s">
        <v>3351</v>
      </c>
      <c r="C820" s="4" t="s">
        <v>3352</v>
      </c>
      <c r="D820" s="4" t="s">
        <v>3353</v>
      </c>
      <c r="E820" s="4" t="s">
        <v>8242</v>
      </c>
      <c r="F820" s="4" t="s">
        <v>12</v>
      </c>
      <c r="G820" s="4" t="s">
        <v>7398</v>
      </c>
      <c r="H820" s="5">
        <v>45820</v>
      </c>
      <c r="I820" s="4" t="s">
        <v>7552</v>
      </c>
      <c r="J820" s="5">
        <v>41815</v>
      </c>
      <c r="K820" s="5">
        <v>44263</v>
      </c>
      <c r="L820" s="4" t="s">
        <v>117</v>
      </c>
      <c r="M820" s="4" t="s">
        <v>118</v>
      </c>
      <c r="N820" s="4" t="s">
        <v>117</v>
      </c>
      <c r="O820" s="4" t="s">
        <v>118</v>
      </c>
      <c r="P820" s="4"/>
      <c r="Q820" s="4">
        <v>0</v>
      </c>
      <c r="R820" s="4" t="s">
        <v>7416</v>
      </c>
      <c r="S820" s="4" t="s">
        <v>7401</v>
      </c>
      <c r="T820" s="4">
        <v>0</v>
      </c>
      <c r="U820" s="4">
        <v>0</v>
      </c>
    </row>
    <row r="821" spans="1:21" x14ac:dyDescent="0.25">
      <c r="A821" s="4" t="s">
        <v>3354</v>
      </c>
      <c r="B821" s="4" t="s">
        <v>3355</v>
      </c>
      <c r="C821" s="4" t="s">
        <v>3356</v>
      </c>
      <c r="D821" s="4" t="s">
        <v>3357</v>
      </c>
      <c r="E821" s="4" t="s">
        <v>8243</v>
      </c>
      <c r="F821" s="4" t="s">
        <v>12</v>
      </c>
      <c r="G821" s="4" t="s">
        <v>7398</v>
      </c>
      <c r="H821" s="5">
        <v>45820</v>
      </c>
      <c r="I821" s="4" t="s">
        <v>7420</v>
      </c>
      <c r="J821" s="5">
        <v>41814</v>
      </c>
      <c r="K821" s="5">
        <v>41814</v>
      </c>
      <c r="L821" s="4" t="s">
        <v>452</v>
      </c>
      <c r="M821" s="4" t="s">
        <v>453</v>
      </c>
      <c r="N821" s="4" t="s">
        <v>452</v>
      </c>
      <c r="O821" s="4" t="s">
        <v>453</v>
      </c>
      <c r="P821" s="4"/>
      <c r="Q821" s="4">
        <v>0</v>
      </c>
      <c r="R821" s="4" t="s">
        <v>7416</v>
      </c>
      <c r="S821" s="4" t="s">
        <v>7401</v>
      </c>
      <c r="T821" s="4">
        <v>0</v>
      </c>
      <c r="U821" s="4">
        <v>0</v>
      </c>
    </row>
    <row r="822" spans="1:21" x14ac:dyDescent="0.25">
      <c r="A822" s="4" t="s">
        <v>3358</v>
      </c>
      <c r="B822" s="4" t="s">
        <v>3359</v>
      </c>
      <c r="C822" s="4" t="s">
        <v>3360</v>
      </c>
      <c r="D822" s="4" t="s">
        <v>3361</v>
      </c>
      <c r="E822" s="4" t="s">
        <v>8244</v>
      </c>
      <c r="F822" s="4" t="s">
        <v>24</v>
      </c>
      <c r="G822" s="4" t="s">
        <v>7398</v>
      </c>
      <c r="H822" s="5">
        <v>45820</v>
      </c>
      <c r="I822" s="4" t="s">
        <v>7420</v>
      </c>
      <c r="J822" s="5">
        <v>41821</v>
      </c>
      <c r="K822" s="5">
        <v>41821</v>
      </c>
      <c r="L822" s="4" t="s">
        <v>452</v>
      </c>
      <c r="M822" s="4" t="s">
        <v>453</v>
      </c>
      <c r="N822" s="4" t="s">
        <v>452</v>
      </c>
      <c r="O822" s="4" t="s">
        <v>453</v>
      </c>
      <c r="P822" s="4"/>
      <c r="Q822" s="4">
        <v>0</v>
      </c>
      <c r="R822" s="4" t="s">
        <v>7416</v>
      </c>
      <c r="S822" s="4" t="s">
        <v>7401</v>
      </c>
      <c r="T822" s="4">
        <v>0</v>
      </c>
      <c r="U822" s="4">
        <v>0</v>
      </c>
    </row>
    <row r="823" spans="1:21" x14ac:dyDescent="0.25">
      <c r="A823" s="4" t="s">
        <v>3362</v>
      </c>
      <c r="B823" s="4" t="s">
        <v>3363</v>
      </c>
      <c r="C823" s="4" t="s">
        <v>3364</v>
      </c>
      <c r="D823" s="4" t="s">
        <v>3365</v>
      </c>
      <c r="E823" s="4" t="s">
        <v>8245</v>
      </c>
      <c r="F823" s="4" t="s">
        <v>12</v>
      </c>
      <c r="G823" s="4" t="s">
        <v>7398</v>
      </c>
      <c r="H823" s="5">
        <v>45820</v>
      </c>
      <c r="I823" s="4" t="s">
        <v>7420</v>
      </c>
      <c r="J823" s="5">
        <v>41821</v>
      </c>
      <c r="K823" s="5">
        <v>41821</v>
      </c>
      <c r="L823" s="4" t="s">
        <v>452</v>
      </c>
      <c r="M823" s="4" t="s">
        <v>453</v>
      </c>
      <c r="N823" s="4" t="s">
        <v>452</v>
      </c>
      <c r="O823" s="4" t="s">
        <v>453</v>
      </c>
      <c r="P823" s="4"/>
      <c r="Q823" s="4">
        <v>0</v>
      </c>
      <c r="R823" s="4" t="s">
        <v>7416</v>
      </c>
      <c r="S823" s="4" t="s">
        <v>7401</v>
      </c>
      <c r="T823" s="4">
        <v>0</v>
      </c>
      <c r="U823" s="4">
        <v>0</v>
      </c>
    </row>
    <row r="824" spans="1:21" x14ac:dyDescent="0.25">
      <c r="A824" s="4" t="s">
        <v>3366</v>
      </c>
      <c r="B824" s="4" t="s">
        <v>3367</v>
      </c>
      <c r="C824" s="4" t="s">
        <v>3368</v>
      </c>
      <c r="D824" s="4" t="s">
        <v>3369</v>
      </c>
      <c r="E824" s="4" t="s">
        <v>8246</v>
      </c>
      <c r="F824" s="4" t="s">
        <v>12</v>
      </c>
      <c r="G824" s="4" t="s">
        <v>7398</v>
      </c>
      <c r="H824" s="5">
        <v>45820</v>
      </c>
      <c r="I824" s="4" t="s">
        <v>7490</v>
      </c>
      <c r="J824" s="5">
        <v>41835</v>
      </c>
      <c r="K824" s="5">
        <v>41835</v>
      </c>
      <c r="L824" s="4" t="s">
        <v>3161</v>
      </c>
      <c r="M824" s="4" t="s">
        <v>3370</v>
      </c>
      <c r="N824" s="4" t="s">
        <v>3161</v>
      </c>
      <c r="O824" s="4" t="s">
        <v>3370</v>
      </c>
      <c r="P824" s="4"/>
      <c r="Q824" s="4">
        <v>0</v>
      </c>
      <c r="R824" s="4" t="s">
        <v>7400</v>
      </c>
      <c r="S824" s="4" t="s">
        <v>7401</v>
      </c>
      <c r="T824" s="4">
        <v>50</v>
      </c>
      <c r="U824" s="4">
        <v>0</v>
      </c>
    </row>
    <row r="825" spans="1:21" x14ac:dyDescent="0.25">
      <c r="A825" s="4" t="s">
        <v>3371</v>
      </c>
      <c r="B825" s="4" t="s">
        <v>3372</v>
      </c>
      <c r="C825" s="4" t="s">
        <v>3373</v>
      </c>
      <c r="D825" s="4" t="s">
        <v>3374</v>
      </c>
      <c r="E825" s="4" t="s">
        <v>8247</v>
      </c>
      <c r="F825" s="4" t="s">
        <v>12</v>
      </c>
      <c r="G825" s="4" t="s">
        <v>7398</v>
      </c>
      <c r="H825" s="5">
        <v>45820</v>
      </c>
      <c r="I825" s="4" t="s">
        <v>7515</v>
      </c>
      <c r="J825" s="5">
        <v>41842</v>
      </c>
      <c r="K825" s="5">
        <v>45583</v>
      </c>
      <c r="L825" s="4" t="s">
        <v>117</v>
      </c>
      <c r="M825" s="4" t="s">
        <v>118</v>
      </c>
      <c r="N825" s="4" t="s">
        <v>117</v>
      </c>
      <c r="O825" s="4" t="s">
        <v>118</v>
      </c>
      <c r="P825" s="4"/>
      <c r="Q825" s="4">
        <v>0</v>
      </c>
      <c r="R825" s="4" t="s">
        <v>7416</v>
      </c>
      <c r="S825" s="4" t="s">
        <v>7401</v>
      </c>
      <c r="T825" s="4">
        <v>70</v>
      </c>
      <c r="U825" s="4">
        <v>0</v>
      </c>
    </row>
    <row r="826" spans="1:21" x14ac:dyDescent="0.25">
      <c r="A826" s="4" t="s">
        <v>3375</v>
      </c>
      <c r="B826" s="4" t="s">
        <v>2965</v>
      </c>
      <c r="C826" s="4" t="s">
        <v>3376</v>
      </c>
      <c r="D826" s="4" t="s">
        <v>3377</v>
      </c>
      <c r="E826" s="4" t="s">
        <v>8248</v>
      </c>
      <c r="F826" s="4" t="s">
        <v>24</v>
      </c>
      <c r="G826" s="4" t="s">
        <v>7398</v>
      </c>
      <c r="H826" s="5">
        <v>45820</v>
      </c>
      <c r="I826" s="4" t="s">
        <v>7420</v>
      </c>
      <c r="J826" s="5">
        <v>41842</v>
      </c>
      <c r="K826" s="5">
        <v>41842</v>
      </c>
      <c r="L826" s="4" t="s">
        <v>25</v>
      </c>
      <c r="M826" s="4" t="s">
        <v>24</v>
      </c>
      <c r="N826" s="4" t="s">
        <v>25</v>
      </c>
      <c r="O826" s="4" t="s">
        <v>24</v>
      </c>
      <c r="P826" s="4"/>
      <c r="Q826" s="4">
        <v>0</v>
      </c>
      <c r="R826" s="4" t="s">
        <v>7416</v>
      </c>
      <c r="S826" s="4" t="s">
        <v>7401</v>
      </c>
      <c r="T826" s="4">
        <v>0</v>
      </c>
      <c r="U826" s="4">
        <v>0</v>
      </c>
    </row>
    <row r="827" spans="1:21" x14ac:dyDescent="0.25">
      <c r="A827" s="4" t="s">
        <v>3378</v>
      </c>
      <c r="B827" s="4" t="s">
        <v>3379</v>
      </c>
      <c r="C827" s="4" t="s">
        <v>3380</v>
      </c>
      <c r="D827" s="4" t="s">
        <v>3381</v>
      </c>
      <c r="E827" s="4" t="s">
        <v>8249</v>
      </c>
      <c r="F827" s="4" t="s">
        <v>12</v>
      </c>
      <c r="G827" s="4" t="s">
        <v>7398</v>
      </c>
      <c r="H827" s="5">
        <v>45820</v>
      </c>
      <c r="I827" s="4" t="s">
        <v>7420</v>
      </c>
      <c r="J827" s="5">
        <v>41855</v>
      </c>
      <c r="K827" s="5">
        <v>41855</v>
      </c>
      <c r="L827" s="4" t="s">
        <v>452</v>
      </c>
      <c r="M827" s="4" t="s">
        <v>453</v>
      </c>
      <c r="N827" s="4" t="s">
        <v>452</v>
      </c>
      <c r="O827" s="4" t="s">
        <v>453</v>
      </c>
      <c r="P827" s="4"/>
      <c r="Q827" s="4">
        <v>0</v>
      </c>
      <c r="R827" s="4" t="s">
        <v>7416</v>
      </c>
      <c r="S827" s="4" t="s">
        <v>7401</v>
      </c>
      <c r="T827" s="4">
        <v>0</v>
      </c>
      <c r="U827" s="4">
        <v>0</v>
      </c>
    </row>
    <row r="828" spans="1:21" x14ac:dyDescent="0.25">
      <c r="A828" s="4" t="s">
        <v>3382</v>
      </c>
      <c r="B828" s="4" t="s">
        <v>3383</v>
      </c>
      <c r="C828" s="4" t="s">
        <v>3384</v>
      </c>
      <c r="D828" s="4" t="s">
        <v>3385</v>
      </c>
      <c r="E828" s="4" t="s">
        <v>8250</v>
      </c>
      <c r="F828" s="4" t="s">
        <v>12</v>
      </c>
      <c r="G828" s="4" t="s">
        <v>7398</v>
      </c>
      <c r="H828" s="5">
        <v>45820</v>
      </c>
      <c r="I828" s="4" t="s">
        <v>7420</v>
      </c>
      <c r="J828" s="5">
        <v>41856</v>
      </c>
      <c r="K828" s="5">
        <v>41856</v>
      </c>
      <c r="L828" s="4" t="s">
        <v>452</v>
      </c>
      <c r="M828" s="4" t="s">
        <v>453</v>
      </c>
      <c r="N828" s="4" t="s">
        <v>452</v>
      </c>
      <c r="O828" s="4" t="s">
        <v>453</v>
      </c>
      <c r="P828" s="4"/>
      <c r="Q828" s="4">
        <v>0</v>
      </c>
      <c r="R828" s="4" t="s">
        <v>7416</v>
      </c>
      <c r="S828" s="4" t="s">
        <v>7401</v>
      </c>
      <c r="T828" s="4">
        <v>0</v>
      </c>
      <c r="U828" s="4">
        <v>0</v>
      </c>
    </row>
    <row r="829" spans="1:21" x14ac:dyDescent="0.25">
      <c r="A829" s="4" t="s">
        <v>3386</v>
      </c>
      <c r="B829" s="4" t="s">
        <v>3387</v>
      </c>
      <c r="C829" s="4" t="s">
        <v>3388</v>
      </c>
      <c r="D829" s="4" t="s">
        <v>3389</v>
      </c>
      <c r="E829" s="4" t="s">
        <v>8251</v>
      </c>
      <c r="F829" s="4" t="s">
        <v>12</v>
      </c>
      <c r="G829" s="4" t="s">
        <v>7528</v>
      </c>
      <c r="H829" s="5">
        <v>44617</v>
      </c>
      <c r="I829" s="4" t="s">
        <v>8252</v>
      </c>
      <c r="J829" s="5">
        <v>41865</v>
      </c>
      <c r="K829" s="5">
        <v>44630</v>
      </c>
      <c r="L829" s="4" t="s">
        <v>185</v>
      </c>
      <c r="M829" s="4" t="s">
        <v>186</v>
      </c>
      <c r="N829" s="4" t="s">
        <v>185</v>
      </c>
      <c r="O829" s="4" t="s">
        <v>186</v>
      </c>
      <c r="P829" s="4"/>
      <c r="Q829" s="4">
        <v>0</v>
      </c>
      <c r="R829" s="4" t="s">
        <v>7416</v>
      </c>
      <c r="S829" s="4" t="s">
        <v>7401</v>
      </c>
      <c r="T829" s="4">
        <v>0</v>
      </c>
      <c r="U829" s="4">
        <v>0</v>
      </c>
    </row>
    <row r="830" spans="1:21" x14ac:dyDescent="0.25">
      <c r="A830" s="4" t="s">
        <v>3390</v>
      </c>
      <c r="B830" s="4" t="s">
        <v>3391</v>
      </c>
      <c r="C830" s="4" t="s">
        <v>3392</v>
      </c>
      <c r="D830" s="4" t="s">
        <v>3393</v>
      </c>
      <c r="E830" s="4" t="s">
        <v>8253</v>
      </c>
      <c r="F830" s="4" t="s">
        <v>12</v>
      </c>
      <c r="G830" s="4" t="s">
        <v>7398</v>
      </c>
      <c r="H830" s="5">
        <v>45820</v>
      </c>
      <c r="I830" s="4" t="s">
        <v>7420</v>
      </c>
      <c r="J830" s="5">
        <v>41873</v>
      </c>
      <c r="K830" s="5">
        <v>41873</v>
      </c>
      <c r="L830" s="4" t="s">
        <v>452</v>
      </c>
      <c r="M830" s="4" t="s">
        <v>453</v>
      </c>
      <c r="N830" s="4" t="s">
        <v>452</v>
      </c>
      <c r="O830" s="4" t="s">
        <v>453</v>
      </c>
      <c r="P830" s="4"/>
      <c r="Q830" s="4">
        <v>0</v>
      </c>
      <c r="R830" s="4" t="s">
        <v>7416</v>
      </c>
      <c r="S830" s="4" t="s">
        <v>7401</v>
      </c>
      <c r="T830" s="4">
        <v>0</v>
      </c>
      <c r="U830" s="4">
        <v>0</v>
      </c>
    </row>
    <row r="831" spans="1:21" x14ac:dyDescent="0.25">
      <c r="A831" s="4" t="s">
        <v>3394</v>
      </c>
      <c r="B831" s="4" t="s">
        <v>3395</v>
      </c>
      <c r="C831" s="4" t="s">
        <v>3396</v>
      </c>
      <c r="D831" s="4" t="s">
        <v>3397</v>
      </c>
      <c r="E831" s="4" t="s">
        <v>8254</v>
      </c>
      <c r="F831" s="4" t="s">
        <v>12</v>
      </c>
      <c r="G831" s="4" t="s">
        <v>7398</v>
      </c>
      <c r="H831" s="5">
        <v>45820</v>
      </c>
      <c r="I831" s="4" t="s">
        <v>7420</v>
      </c>
      <c r="J831" s="5">
        <v>41886</v>
      </c>
      <c r="K831" s="5">
        <v>41886</v>
      </c>
      <c r="L831" s="4" t="s">
        <v>185</v>
      </c>
      <c r="M831" s="4" t="s">
        <v>3398</v>
      </c>
      <c r="N831" s="4" t="s">
        <v>185</v>
      </c>
      <c r="O831" s="4" t="s">
        <v>3398</v>
      </c>
      <c r="P831" s="4"/>
      <c r="Q831" s="4">
        <v>0</v>
      </c>
      <c r="R831" s="4" t="s">
        <v>7416</v>
      </c>
      <c r="S831" s="4" t="s">
        <v>7421</v>
      </c>
      <c r="T831" s="4">
        <v>0</v>
      </c>
      <c r="U831" s="4">
        <v>0</v>
      </c>
    </row>
    <row r="832" spans="1:21" x14ac:dyDescent="0.25">
      <c r="A832" s="4" t="s">
        <v>3399</v>
      </c>
      <c r="B832" s="4" t="s">
        <v>3400</v>
      </c>
      <c r="C832" s="4" t="s">
        <v>3401</v>
      </c>
      <c r="D832" s="4" t="s">
        <v>3402</v>
      </c>
      <c r="E832" s="4" t="s">
        <v>8255</v>
      </c>
      <c r="F832" s="4" t="s">
        <v>12</v>
      </c>
      <c r="G832" s="4" t="s">
        <v>7398</v>
      </c>
      <c r="H832" s="5">
        <v>45820</v>
      </c>
      <c r="I832" s="4" t="s">
        <v>7420</v>
      </c>
      <c r="J832" s="5">
        <v>41886</v>
      </c>
      <c r="K832" s="5">
        <v>41886</v>
      </c>
      <c r="L832" s="4" t="s">
        <v>185</v>
      </c>
      <c r="M832" s="4" t="s">
        <v>3398</v>
      </c>
      <c r="N832" s="4" t="s">
        <v>185</v>
      </c>
      <c r="O832" s="4" t="s">
        <v>3398</v>
      </c>
      <c r="P832" s="4"/>
      <c r="Q832" s="4">
        <v>0</v>
      </c>
      <c r="R832" s="4" t="s">
        <v>7416</v>
      </c>
      <c r="S832" s="4" t="s">
        <v>7401</v>
      </c>
      <c r="T832" s="4">
        <v>0</v>
      </c>
      <c r="U832" s="4">
        <v>0</v>
      </c>
    </row>
    <row r="833" spans="1:21" x14ac:dyDescent="0.25">
      <c r="A833" s="4" t="s">
        <v>3403</v>
      </c>
      <c r="B833" s="4" t="s">
        <v>3404</v>
      </c>
      <c r="C833" s="4" t="s">
        <v>3405</v>
      </c>
      <c r="D833" s="4" t="s">
        <v>3406</v>
      </c>
      <c r="E833" s="4" t="s">
        <v>8256</v>
      </c>
      <c r="F833" s="4" t="s">
        <v>12</v>
      </c>
      <c r="G833" s="4" t="s">
        <v>7528</v>
      </c>
      <c r="H833" s="5">
        <v>42954</v>
      </c>
      <c r="I833" s="4" t="s">
        <v>7523</v>
      </c>
      <c r="J833" s="5">
        <v>41891</v>
      </c>
      <c r="K833" s="5">
        <v>43207</v>
      </c>
      <c r="L833" s="4" t="s">
        <v>253</v>
      </c>
      <c r="M833" s="4" t="s">
        <v>254</v>
      </c>
      <c r="N833" s="4" t="s">
        <v>253</v>
      </c>
      <c r="O833" s="4" t="s">
        <v>254</v>
      </c>
      <c r="P833" s="4"/>
      <c r="Q833" s="4">
        <v>0</v>
      </c>
      <c r="R833" s="4" t="s">
        <v>7416</v>
      </c>
      <c r="S833" s="4" t="s">
        <v>7401</v>
      </c>
      <c r="T833" s="4">
        <v>0</v>
      </c>
      <c r="U833" s="4">
        <v>0</v>
      </c>
    </row>
    <row r="834" spans="1:21" x14ac:dyDescent="0.25">
      <c r="A834" s="4" t="s">
        <v>3407</v>
      </c>
      <c r="B834" s="4" t="s">
        <v>3408</v>
      </c>
      <c r="C834" s="4" t="s">
        <v>3409</v>
      </c>
      <c r="D834" s="4" t="s">
        <v>3410</v>
      </c>
      <c r="E834" s="4" t="s">
        <v>8257</v>
      </c>
      <c r="F834" s="4" t="s">
        <v>12</v>
      </c>
      <c r="G834" s="4" t="s">
        <v>7398</v>
      </c>
      <c r="H834" s="5">
        <v>45820</v>
      </c>
      <c r="I834" s="4" t="s">
        <v>7420</v>
      </c>
      <c r="J834" s="5">
        <v>41900</v>
      </c>
      <c r="K834" s="5">
        <v>41900</v>
      </c>
      <c r="L834" s="4" t="s">
        <v>452</v>
      </c>
      <c r="M834" s="4" t="s">
        <v>453</v>
      </c>
      <c r="N834" s="4" t="s">
        <v>452</v>
      </c>
      <c r="O834" s="4" t="s">
        <v>453</v>
      </c>
      <c r="P834" s="4"/>
      <c r="Q834" s="4">
        <v>0</v>
      </c>
      <c r="R834" s="4" t="s">
        <v>7416</v>
      </c>
      <c r="S834" s="4" t="s">
        <v>7401</v>
      </c>
      <c r="T834" s="4">
        <v>0</v>
      </c>
      <c r="U834" s="4">
        <v>0</v>
      </c>
    </row>
    <row r="835" spans="1:21" x14ac:dyDescent="0.25">
      <c r="A835" s="4" t="s">
        <v>3411</v>
      </c>
      <c r="B835" s="4" t="s">
        <v>3412</v>
      </c>
      <c r="C835" s="4" t="s">
        <v>3413</v>
      </c>
      <c r="D835" s="4" t="s">
        <v>3414</v>
      </c>
      <c r="E835" s="4" t="s">
        <v>8258</v>
      </c>
      <c r="F835" s="4" t="s">
        <v>12</v>
      </c>
      <c r="G835" s="4" t="s">
        <v>7398</v>
      </c>
      <c r="H835" s="5">
        <v>45820</v>
      </c>
      <c r="I835" s="4" t="s">
        <v>7420</v>
      </c>
      <c r="J835" s="5">
        <v>41905</v>
      </c>
      <c r="K835" s="5">
        <v>41905</v>
      </c>
      <c r="L835" s="4" t="s">
        <v>3054</v>
      </c>
      <c r="M835" s="4" t="s">
        <v>3415</v>
      </c>
      <c r="N835" s="4" t="s">
        <v>3054</v>
      </c>
      <c r="O835" s="4" t="s">
        <v>3415</v>
      </c>
      <c r="P835" s="4"/>
      <c r="Q835" s="4">
        <v>0</v>
      </c>
      <c r="R835" s="4" t="s">
        <v>7400</v>
      </c>
      <c r="S835" s="4" t="s">
        <v>7401</v>
      </c>
      <c r="T835" s="4">
        <v>0</v>
      </c>
      <c r="U835" s="4">
        <v>0</v>
      </c>
    </row>
    <row r="836" spans="1:21" x14ac:dyDescent="0.25">
      <c r="A836" s="4" t="s">
        <v>3416</v>
      </c>
      <c r="B836" s="4" t="s">
        <v>3417</v>
      </c>
      <c r="C836" s="4" t="s">
        <v>3418</v>
      </c>
      <c r="D836" s="4" t="s">
        <v>3419</v>
      </c>
      <c r="E836" s="4" t="s">
        <v>8259</v>
      </c>
      <c r="F836" s="4" t="s">
        <v>12</v>
      </c>
      <c r="G836" s="4" t="s">
        <v>7398</v>
      </c>
      <c r="H836" s="5">
        <v>45820</v>
      </c>
      <c r="I836" s="4" t="s">
        <v>7420</v>
      </c>
      <c r="J836" s="5">
        <v>41901</v>
      </c>
      <c r="K836" s="5">
        <v>41901</v>
      </c>
      <c r="L836" s="4" t="s">
        <v>452</v>
      </c>
      <c r="M836" s="4" t="s">
        <v>453</v>
      </c>
      <c r="N836" s="4" t="s">
        <v>452</v>
      </c>
      <c r="O836" s="4" t="s">
        <v>453</v>
      </c>
      <c r="P836" s="4"/>
      <c r="Q836" s="4">
        <v>0</v>
      </c>
      <c r="R836" s="4" t="s">
        <v>7416</v>
      </c>
      <c r="S836" s="4" t="s">
        <v>7401</v>
      </c>
      <c r="T836" s="4">
        <v>0</v>
      </c>
      <c r="U836" s="4">
        <v>0</v>
      </c>
    </row>
    <row r="837" spans="1:21" x14ac:dyDescent="0.25">
      <c r="A837" s="4" t="s">
        <v>3420</v>
      </c>
      <c r="B837" s="4" t="s">
        <v>3421</v>
      </c>
      <c r="C837" s="4" t="s">
        <v>3422</v>
      </c>
      <c r="D837" s="4" t="s">
        <v>3423</v>
      </c>
      <c r="E837" s="4" t="s">
        <v>8260</v>
      </c>
      <c r="F837" s="4" t="s">
        <v>12</v>
      </c>
      <c r="G837" s="4" t="s">
        <v>7398</v>
      </c>
      <c r="H837" s="5">
        <v>45820</v>
      </c>
      <c r="I837" s="4" t="s">
        <v>7523</v>
      </c>
      <c r="J837" s="5">
        <v>41918</v>
      </c>
      <c r="K837" s="5">
        <v>45769</v>
      </c>
      <c r="L837" s="4" t="s">
        <v>3424</v>
      </c>
      <c r="M837" s="4" t="s">
        <v>3425</v>
      </c>
      <c r="N837" s="4" t="s">
        <v>3424</v>
      </c>
      <c r="O837" s="4" t="s">
        <v>3425</v>
      </c>
      <c r="P837" s="4"/>
      <c r="Q837" s="4">
        <v>0</v>
      </c>
      <c r="R837" s="4" t="s">
        <v>7400</v>
      </c>
      <c r="S837" s="4" t="s">
        <v>7401</v>
      </c>
      <c r="T837" s="4">
        <v>60</v>
      </c>
      <c r="U837" s="4">
        <v>0</v>
      </c>
    </row>
    <row r="838" spans="1:21" x14ac:dyDescent="0.25">
      <c r="A838" s="4" t="s">
        <v>3426</v>
      </c>
      <c r="B838" s="4" t="s">
        <v>3427</v>
      </c>
      <c r="C838" s="4" t="s">
        <v>3428</v>
      </c>
      <c r="D838" s="4" t="s">
        <v>3429</v>
      </c>
      <c r="E838" s="4" t="s">
        <v>8261</v>
      </c>
      <c r="F838" s="4" t="s">
        <v>12</v>
      </c>
      <c r="G838" s="4" t="s">
        <v>7398</v>
      </c>
      <c r="H838" s="5">
        <v>45820</v>
      </c>
      <c r="I838" s="4" t="s">
        <v>7515</v>
      </c>
      <c r="J838" s="5">
        <v>41920</v>
      </c>
      <c r="K838" s="5">
        <v>44279</v>
      </c>
      <c r="L838" s="4" t="s">
        <v>452</v>
      </c>
      <c r="M838" s="4" t="s">
        <v>453</v>
      </c>
      <c r="N838" s="4" t="s">
        <v>452</v>
      </c>
      <c r="O838" s="4" t="s">
        <v>453</v>
      </c>
      <c r="P838" s="4"/>
      <c r="Q838" s="4">
        <v>0</v>
      </c>
      <c r="R838" s="4" t="s">
        <v>7416</v>
      </c>
      <c r="S838" s="4" t="s">
        <v>7401</v>
      </c>
      <c r="T838" s="4">
        <v>50</v>
      </c>
      <c r="U838" s="4">
        <v>0</v>
      </c>
    </row>
    <row r="839" spans="1:21" x14ac:dyDescent="0.25">
      <c r="A839" s="4" t="s">
        <v>3430</v>
      </c>
      <c r="B839" s="4" t="s">
        <v>3431</v>
      </c>
      <c r="C839" s="4" t="s">
        <v>3432</v>
      </c>
      <c r="D839" s="4" t="s">
        <v>3433</v>
      </c>
      <c r="E839" s="4" t="s">
        <v>8262</v>
      </c>
      <c r="F839" s="4" t="s">
        <v>12</v>
      </c>
      <c r="G839" s="4" t="s">
        <v>7398</v>
      </c>
      <c r="H839" s="5">
        <v>45820</v>
      </c>
      <c r="I839" s="4" t="s">
        <v>7420</v>
      </c>
      <c r="J839" s="5">
        <v>45820</v>
      </c>
      <c r="K839" s="5">
        <v>41925</v>
      </c>
      <c r="L839" s="4" t="s">
        <v>452</v>
      </c>
      <c r="M839" s="4" t="s">
        <v>453</v>
      </c>
      <c r="N839" s="4" t="s">
        <v>452</v>
      </c>
      <c r="O839" s="4" t="s">
        <v>453</v>
      </c>
      <c r="P839" s="4"/>
      <c r="Q839" s="4">
        <v>0</v>
      </c>
      <c r="R839" s="4" t="s">
        <v>7416</v>
      </c>
      <c r="S839" s="4"/>
      <c r="T839" s="4">
        <v>0</v>
      </c>
      <c r="U839" s="4">
        <v>0</v>
      </c>
    </row>
    <row r="840" spans="1:21" x14ac:dyDescent="0.25">
      <c r="A840" s="4" t="s">
        <v>3434</v>
      </c>
      <c r="B840" s="4" t="s">
        <v>3435</v>
      </c>
      <c r="C840" s="4" t="s">
        <v>3436</v>
      </c>
      <c r="D840" s="4" t="s">
        <v>3437</v>
      </c>
      <c r="E840" s="4" t="s">
        <v>8263</v>
      </c>
      <c r="F840" s="4" t="s">
        <v>12</v>
      </c>
      <c r="G840" s="4" t="s">
        <v>7398</v>
      </c>
      <c r="H840" s="5">
        <v>45820</v>
      </c>
      <c r="I840" s="4" t="s">
        <v>7518</v>
      </c>
      <c r="J840" s="5">
        <v>41926</v>
      </c>
      <c r="K840" s="5">
        <v>44253</v>
      </c>
      <c r="L840" s="4" t="s">
        <v>466</v>
      </c>
      <c r="M840" s="4" t="s">
        <v>467</v>
      </c>
      <c r="N840" s="4" t="s">
        <v>466</v>
      </c>
      <c r="O840" s="4" t="s">
        <v>467</v>
      </c>
      <c r="P840" s="4"/>
      <c r="Q840" s="4">
        <v>0</v>
      </c>
      <c r="R840" s="4" t="s">
        <v>7416</v>
      </c>
      <c r="S840" s="4" t="s">
        <v>7401</v>
      </c>
      <c r="T840" s="4">
        <v>35</v>
      </c>
      <c r="U840" s="4">
        <v>0</v>
      </c>
    </row>
    <row r="841" spans="1:21" x14ac:dyDescent="0.25">
      <c r="A841" s="4" t="s">
        <v>3438</v>
      </c>
      <c r="B841" s="4" t="s">
        <v>3439</v>
      </c>
      <c r="C841" s="4" t="s">
        <v>3440</v>
      </c>
      <c r="D841" s="4" t="s">
        <v>3441</v>
      </c>
      <c r="E841" s="4" t="s">
        <v>8264</v>
      </c>
      <c r="F841" s="4" t="s">
        <v>12</v>
      </c>
      <c r="G841" s="4" t="s">
        <v>7398</v>
      </c>
      <c r="H841" s="5">
        <v>45820</v>
      </c>
      <c r="I841" s="4" t="s">
        <v>7515</v>
      </c>
      <c r="J841" s="5">
        <v>41940</v>
      </c>
      <c r="K841" s="5">
        <v>43434</v>
      </c>
      <c r="L841" s="4" t="s">
        <v>3442</v>
      </c>
      <c r="M841" s="4" t="s">
        <v>3443</v>
      </c>
      <c r="N841" s="4" t="s">
        <v>3442</v>
      </c>
      <c r="O841" s="4" t="s">
        <v>3443</v>
      </c>
      <c r="P841" s="4"/>
      <c r="Q841" s="4">
        <v>0</v>
      </c>
      <c r="R841" s="4" t="s">
        <v>7400</v>
      </c>
      <c r="S841" s="4" t="s">
        <v>7401</v>
      </c>
      <c r="T841" s="4">
        <v>0</v>
      </c>
      <c r="U841" s="4">
        <v>0</v>
      </c>
    </row>
    <row r="842" spans="1:21" x14ac:dyDescent="0.25">
      <c r="A842" s="4" t="s">
        <v>3444</v>
      </c>
      <c r="B842" s="4" t="s">
        <v>3445</v>
      </c>
      <c r="C842" s="4" t="s">
        <v>3446</v>
      </c>
      <c r="D842" s="4" t="s">
        <v>3447</v>
      </c>
      <c r="E842" s="4" t="s">
        <v>8265</v>
      </c>
      <c r="F842" s="4" t="s">
        <v>12</v>
      </c>
      <c r="G842" s="4" t="s">
        <v>7398</v>
      </c>
      <c r="H842" s="5">
        <v>45820</v>
      </c>
      <c r="I842" s="4" t="s">
        <v>7420</v>
      </c>
      <c r="J842" s="5">
        <v>41942</v>
      </c>
      <c r="K842" s="5">
        <v>41942</v>
      </c>
      <c r="L842" s="4" t="s">
        <v>1892</v>
      </c>
      <c r="M842" s="4" t="s">
        <v>1893</v>
      </c>
      <c r="N842" s="4" t="s">
        <v>1892</v>
      </c>
      <c r="O842" s="4" t="s">
        <v>1893</v>
      </c>
      <c r="P842" s="4"/>
      <c r="Q842" s="4">
        <v>0</v>
      </c>
      <c r="R842" s="4" t="s">
        <v>7416</v>
      </c>
      <c r="S842" s="4" t="s">
        <v>7421</v>
      </c>
      <c r="T842" s="4">
        <v>0</v>
      </c>
      <c r="U842" s="4">
        <v>0</v>
      </c>
    </row>
    <row r="843" spans="1:21" x14ac:dyDescent="0.25">
      <c r="A843" s="4" t="s">
        <v>3448</v>
      </c>
      <c r="B843" s="4" t="s">
        <v>3449</v>
      </c>
      <c r="C843" s="4" t="s">
        <v>3450</v>
      </c>
      <c r="D843" s="4" t="s">
        <v>3451</v>
      </c>
      <c r="E843" s="4" t="s">
        <v>8266</v>
      </c>
      <c r="F843" s="4" t="s">
        <v>12</v>
      </c>
      <c r="G843" s="4" t="s">
        <v>7398</v>
      </c>
      <c r="H843" s="5">
        <v>45820</v>
      </c>
      <c r="I843" s="4" t="s">
        <v>7515</v>
      </c>
      <c r="J843" s="5">
        <v>41950</v>
      </c>
      <c r="K843" s="5">
        <v>43472</v>
      </c>
      <c r="L843" s="4" t="s">
        <v>466</v>
      </c>
      <c r="M843" s="4" t="s">
        <v>467</v>
      </c>
      <c r="N843" s="4" t="s">
        <v>466</v>
      </c>
      <c r="O843" s="4" t="s">
        <v>467</v>
      </c>
      <c r="P843" s="4"/>
      <c r="Q843" s="4">
        <v>0</v>
      </c>
      <c r="R843" s="4" t="s">
        <v>7400</v>
      </c>
      <c r="S843" s="4" t="s">
        <v>7401</v>
      </c>
      <c r="T843" s="4">
        <v>50</v>
      </c>
      <c r="U843" s="4">
        <v>0</v>
      </c>
    </row>
    <row r="844" spans="1:21" x14ac:dyDescent="0.25">
      <c r="A844" s="4" t="s">
        <v>3452</v>
      </c>
      <c r="B844" s="4" t="s">
        <v>3453</v>
      </c>
      <c r="C844" s="4" t="s">
        <v>3454</v>
      </c>
      <c r="D844" s="4" t="s">
        <v>3455</v>
      </c>
      <c r="E844" s="4" t="s">
        <v>8267</v>
      </c>
      <c r="F844" s="4" t="s">
        <v>12</v>
      </c>
      <c r="G844" s="4" t="s">
        <v>7398</v>
      </c>
      <c r="H844" s="5">
        <v>45820</v>
      </c>
      <c r="I844" s="4" t="s">
        <v>7420</v>
      </c>
      <c r="J844" s="5">
        <v>41967</v>
      </c>
      <c r="K844" s="5">
        <v>41967</v>
      </c>
      <c r="L844" s="4" t="s">
        <v>139</v>
      </c>
      <c r="M844" s="4" t="s">
        <v>3456</v>
      </c>
      <c r="N844" s="4" t="s">
        <v>139</v>
      </c>
      <c r="O844" s="4" t="s">
        <v>3456</v>
      </c>
      <c r="P844" s="4"/>
      <c r="Q844" s="4">
        <v>0</v>
      </c>
      <c r="R844" s="4" t="s">
        <v>7416</v>
      </c>
      <c r="S844" s="4" t="s">
        <v>7401</v>
      </c>
      <c r="T844" s="4">
        <v>0</v>
      </c>
      <c r="U844" s="4">
        <v>0</v>
      </c>
    </row>
    <row r="845" spans="1:21" x14ac:dyDescent="0.25">
      <c r="A845" s="4" t="s">
        <v>3457</v>
      </c>
      <c r="B845" s="4" t="s">
        <v>3458</v>
      </c>
      <c r="C845" s="4" t="s">
        <v>3459</v>
      </c>
      <c r="D845" s="4" t="s">
        <v>3460</v>
      </c>
      <c r="E845" s="4" t="s">
        <v>8268</v>
      </c>
      <c r="F845" s="4" t="s">
        <v>12</v>
      </c>
      <c r="G845" s="4" t="s">
        <v>7398</v>
      </c>
      <c r="H845" s="5">
        <v>45820</v>
      </c>
      <c r="I845" s="4" t="s">
        <v>7420</v>
      </c>
      <c r="J845" s="5">
        <v>41970</v>
      </c>
      <c r="K845" s="5">
        <v>41970</v>
      </c>
      <c r="L845" s="4" t="s">
        <v>452</v>
      </c>
      <c r="M845" s="4" t="s">
        <v>453</v>
      </c>
      <c r="N845" s="4" t="s">
        <v>452</v>
      </c>
      <c r="O845" s="4" t="s">
        <v>453</v>
      </c>
      <c r="P845" s="4"/>
      <c r="Q845" s="4">
        <v>0</v>
      </c>
      <c r="R845" s="4" t="s">
        <v>7416</v>
      </c>
      <c r="S845" s="4" t="s">
        <v>7401</v>
      </c>
      <c r="T845" s="4">
        <v>0</v>
      </c>
      <c r="U845" s="4">
        <v>0</v>
      </c>
    </row>
    <row r="846" spans="1:21" x14ac:dyDescent="0.25">
      <c r="A846" s="4" t="s">
        <v>3461</v>
      </c>
      <c r="B846" s="4" t="s">
        <v>3462</v>
      </c>
      <c r="C846" s="4" t="s">
        <v>3463</v>
      </c>
      <c r="D846" s="4" t="s">
        <v>3464</v>
      </c>
      <c r="E846" s="4" t="s">
        <v>8269</v>
      </c>
      <c r="F846" s="4" t="s">
        <v>12</v>
      </c>
      <c r="G846" s="4" t="s">
        <v>7398</v>
      </c>
      <c r="H846" s="5">
        <v>45820</v>
      </c>
      <c r="I846" s="4" t="s">
        <v>7420</v>
      </c>
      <c r="J846" s="5">
        <v>41976</v>
      </c>
      <c r="K846" s="5">
        <v>41976</v>
      </c>
      <c r="L846" s="4" t="s">
        <v>452</v>
      </c>
      <c r="M846" s="4" t="s">
        <v>453</v>
      </c>
      <c r="N846" s="4" t="s">
        <v>452</v>
      </c>
      <c r="O846" s="4" t="s">
        <v>453</v>
      </c>
      <c r="P846" s="4"/>
      <c r="Q846" s="4">
        <v>0</v>
      </c>
      <c r="R846" s="4" t="s">
        <v>7416</v>
      </c>
      <c r="S846" s="4" t="s">
        <v>7401</v>
      </c>
      <c r="T846" s="4">
        <v>0</v>
      </c>
      <c r="U846" s="4">
        <v>0</v>
      </c>
    </row>
    <row r="847" spans="1:21" x14ac:dyDescent="0.25">
      <c r="A847" s="4" t="s">
        <v>3465</v>
      </c>
      <c r="B847" s="4" t="s">
        <v>3466</v>
      </c>
      <c r="C847" s="4" t="s">
        <v>3467</v>
      </c>
      <c r="D847" s="4" t="s">
        <v>3468</v>
      </c>
      <c r="E847" s="4" t="s">
        <v>8270</v>
      </c>
      <c r="F847" s="4" t="s">
        <v>12</v>
      </c>
      <c r="G847" s="4" t="s">
        <v>7398</v>
      </c>
      <c r="H847" s="5">
        <v>45820</v>
      </c>
      <c r="I847" s="4" t="s">
        <v>7515</v>
      </c>
      <c r="J847" s="5">
        <v>41996</v>
      </c>
      <c r="K847" s="5">
        <v>43563</v>
      </c>
      <c r="L847" s="4" t="s">
        <v>466</v>
      </c>
      <c r="M847" s="4" t="s">
        <v>3282</v>
      </c>
      <c r="N847" s="4" t="s">
        <v>466</v>
      </c>
      <c r="O847" s="4" t="s">
        <v>3282</v>
      </c>
      <c r="P847" s="4"/>
      <c r="Q847" s="4">
        <v>0</v>
      </c>
      <c r="R847" s="4" t="s">
        <v>7416</v>
      </c>
      <c r="S847" s="4" t="s">
        <v>7401</v>
      </c>
      <c r="T847" s="4">
        <v>0</v>
      </c>
      <c r="U847" s="4">
        <v>0</v>
      </c>
    </row>
    <row r="848" spans="1:21" x14ac:dyDescent="0.25">
      <c r="A848" s="4" t="s">
        <v>3469</v>
      </c>
      <c r="B848" s="4" t="s">
        <v>3470</v>
      </c>
      <c r="C848" s="4" t="s">
        <v>3471</v>
      </c>
      <c r="D848" s="4" t="s">
        <v>3472</v>
      </c>
      <c r="E848" s="4" t="s">
        <v>8271</v>
      </c>
      <c r="F848" s="4" t="s">
        <v>12</v>
      </c>
      <c r="G848" s="4" t="s">
        <v>7398</v>
      </c>
      <c r="H848" s="5">
        <v>45820</v>
      </c>
      <c r="I848" s="4" t="s">
        <v>7490</v>
      </c>
      <c r="J848" s="5">
        <v>42174</v>
      </c>
      <c r="K848" s="5">
        <v>42010</v>
      </c>
      <c r="L848" s="4" t="s">
        <v>117</v>
      </c>
      <c r="M848" s="4" t="s">
        <v>2251</v>
      </c>
      <c r="N848" s="4" t="s">
        <v>117</v>
      </c>
      <c r="O848" s="4" t="s">
        <v>2251</v>
      </c>
      <c r="P848" s="4"/>
      <c r="Q848" s="4">
        <v>0</v>
      </c>
      <c r="R848" s="4" t="s">
        <v>7400</v>
      </c>
      <c r="S848" s="4" t="s">
        <v>7401</v>
      </c>
      <c r="T848" s="4">
        <v>50</v>
      </c>
      <c r="U848" s="4">
        <v>0</v>
      </c>
    </row>
    <row r="849" spans="1:21" x14ac:dyDescent="0.25">
      <c r="A849" s="4" t="s">
        <v>3473</v>
      </c>
      <c r="B849" s="4" t="s">
        <v>3474</v>
      </c>
      <c r="C849" s="4" t="s">
        <v>3475</v>
      </c>
      <c r="D849" s="4" t="s">
        <v>3476</v>
      </c>
      <c r="E849" s="4" t="s">
        <v>8272</v>
      </c>
      <c r="F849" s="4" t="s">
        <v>12</v>
      </c>
      <c r="G849" s="4" t="s">
        <v>7398</v>
      </c>
      <c r="H849" s="5">
        <v>45820</v>
      </c>
      <c r="I849" s="4" t="s">
        <v>7420</v>
      </c>
      <c r="J849" s="5">
        <v>42004</v>
      </c>
      <c r="K849" s="5">
        <v>42004</v>
      </c>
      <c r="L849" s="4" t="s">
        <v>185</v>
      </c>
      <c r="M849" s="4" t="s">
        <v>1996</v>
      </c>
      <c r="N849" s="4" t="s">
        <v>185</v>
      </c>
      <c r="O849" s="4" t="s">
        <v>1996</v>
      </c>
      <c r="P849" s="4"/>
      <c r="Q849" s="4">
        <v>0</v>
      </c>
      <c r="R849" s="4" t="s">
        <v>7416</v>
      </c>
      <c r="S849" s="4" t="s">
        <v>7401</v>
      </c>
      <c r="T849" s="4">
        <v>0</v>
      </c>
      <c r="U849" s="4">
        <v>0</v>
      </c>
    </row>
    <row r="850" spans="1:21" x14ac:dyDescent="0.25">
      <c r="A850" s="4" t="s">
        <v>3477</v>
      </c>
      <c r="B850" s="4" t="s">
        <v>3478</v>
      </c>
      <c r="C850" s="4" t="s">
        <v>3479</v>
      </c>
      <c r="D850" s="4" t="s">
        <v>3480</v>
      </c>
      <c r="E850" s="4" t="s">
        <v>8273</v>
      </c>
      <c r="F850" s="4" t="s">
        <v>24</v>
      </c>
      <c r="G850" s="4" t="s">
        <v>7398</v>
      </c>
      <c r="H850" s="5">
        <v>45820</v>
      </c>
      <c r="I850" s="4" t="s">
        <v>7420</v>
      </c>
      <c r="J850" s="5">
        <v>42011</v>
      </c>
      <c r="K850" s="5">
        <v>42011</v>
      </c>
      <c r="L850" s="4" t="s">
        <v>25</v>
      </c>
      <c r="M850" s="4" t="s">
        <v>24</v>
      </c>
      <c r="N850" s="4" t="s">
        <v>25</v>
      </c>
      <c r="O850" s="4" t="s">
        <v>24</v>
      </c>
      <c r="P850" s="4"/>
      <c r="Q850" s="4">
        <v>0</v>
      </c>
      <c r="R850" s="4" t="s">
        <v>7416</v>
      </c>
      <c r="S850" s="4" t="s">
        <v>7401</v>
      </c>
      <c r="T850" s="4">
        <v>0</v>
      </c>
      <c r="U850" s="4">
        <v>0</v>
      </c>
    </row>
    <row r="851" spans="1:21" x14ac:dyDescent="0.25">
      <c r="A851" s="4" t="s">
        <v>3481</v>
      </c>
      <c r="B851" s="4" t="s">
        <v>3482</v>
      </c>
      <c r="C851" s="4" t="s">
        <v>3483</v>
      </c>
      <c r="D851" s="4" t="s">
        <v>3484</v>
      </c>
      <c r="E851" s="4" t="s">
        <v>8274</v>
      </c>
      <c r="F851" s="4" t="s">
        <v>12</v>
      </c>
      <c r="G851" s="4" t="s">
        <v>7398</v>
      </c>
      <c r="H851" s="5">
        <v>45820</v>
      </c>
      <c r="I851" s="4" t="s">
        <v>7490</v>
      </c>
      <c r="J851" s="5">
        <v>42034</v>
      </c>
      <c r="K851" s="5">
        <v>42034</v>
      </c>
      <c r="L851" s="4" t="s">
        <v>466</v>
      </c>
      <c r="M851" s="4" t="s">
        <v>3282</v>
      </c>
      <c r="N851" s="4" t="s">
        <v>466</v>
      </c>
      <c r="O851" s="4" t="s">
        <v>3282</v>
      </c>
      <c r="P851" s="4"/>
      <c r="Q851" s="4">
        <v>0</v>
      </c>
      <c r="R851" s="4" t="s">
        <v>7400</v>
      </c>
      <c r="S851" s="4" t="s">
        <v>7401</v>
      </c>
      <c r="T851" s="4">
        <v>50</v>
      </c>
      <c r="U851" s="4">
        <v>0</v>
      </c>
    </row>
    <row r="852" spans="1:21" x14ac:dyDescent="0.25">
      <c r="A852" s="4" t="s">
        <v>3485</v>
      </c>
      <c r="B852" s="4" t="s">
        <v>3486</v>
      </c>
      <c r="C852" s="4" t="s">
        <v>3487</v>
      </c>
      <c r="D852" s="4" t="s">
        <v>3488</v>
      </c>
      <c r="E852" s="4" t="s">
        <v>8275</v>
      </c>
      <c r="F852" s="4" t="s">
        <v>12</v>
      </c>
      <c r="G852" s="4" t="s">
        <v>7398</v>
      </c>
      <c r="H852" s="5">
        <v>45820</v>
      </c>
      <c r="I852" s="4" t="s">
        <v>7490</v>
      </c>
      <c r="J852" s="5">
        <v>42034</v>
      </c>
      <c r="K852" s="5">
        <v>42034</v>
      </c>
      <c r="L852" s="4" t="s">
        <v>117</v>
      </c>
      <c r="M852" s="4" t="s">
        <v>2251</v>
      </c>
      <c r="N852" s="4" t="s">
        <v>117</v>
      </c>
      <c r="O852" s="4" t="s">
        <v>2251</v>
      </c>
      <c r="P852" s="4"/>
      <c r="Q852" s="4">
        <v>0</v>
      </c>
      <c r="R852" s="4" t="s">
        <v>7400</v>
      </c>
      <c r="S852" s="4" t="s">
        <v>7401</v>
      </c>
      <c r="T852" s="4">
        <v>50</v>
      </c>
      <c r="U852" s="4">
        <v>0</v>
      </c>
    </row>
    <row r="853" spans="1:21" x14ac:dyDescent="0.25">
      <c r="A853" s="4" t="s">
        <v>3489</v>
      </c>
      <c r="B853" s="4" t="s">
        <v>3490</v>
      </c>
      <c r="C853" s="4" t="s">
        <v>3491</v>
      </c>
      <c r="D853" s="4" t="s">
        <v>3492</v>
      </c>
      <c r="E853" s="4" t="s">
        <v>8276</v>
      </c>
      <c r="F853" s="4" t="s">
        <v>12</v>
      </c>
      <c r="G853" s="4" t="s">
        <v>7398</v>
      </c>
      <c r="H853" s="5">
        <v>45820</v>
      </c>
      <c r="I853" s="4" t="s">
        <v>7490</v>
      </c>
      <c r="J853" s="5">
        <v>42053</v>
      </c>
      <c r="K853" s="5">
        <v>43286</v>
      </c>
      <c r="L853" s="4" t="s">
        <v>3493</v>
      </c>
      <c r="M853" s="4" t="s">
        <v>3494</v>
      </c>
      <c r="N853" s="4" t="s">
        <v>3493</v>
      </c>
      <c r="O853" s="4" t="s">
        <v>3494</v>
      </c>
      <c r="P853" s="4"/>
      <c r="Q853" s="4">
        <v>0</v>
      </c>
      <c r="R853" s="4" t="s">
        <v>7400</v>
      </c>
      <c r="S853" s="4" t="s">
        <v>7401</v>
      </c>
      <c r="T853" s="4">
        <v>0</v>
      </c>
      <c r="U853" s="4">
        <v>0</v>
      </c>
    </row>
    <row r="854" spans="1:21" x14ac:dyDescent="0.25">
      <c r="A854" s="4" t="s">
        <v>3495</v>
      </c>
      <c r="B854" s="4" t="s">
        <v>3496</v>
      </c>
      <c r="C854" s="4" t="s">
        <v>3497</v>
      </c>
      <c r="D854" s="4" t="s">
        <v>3498</v>
      </c>
      <c r="E854" s="4" t="s">
        <v>8277</v>
      </c>
      <c r="F854" s="4" t="s">
        <v>24</v>
      </c>
      <c r="G854" s="4" t="s">
        <v>7398</v>
      </c>
      <c r="H854" s="5">
        <v>45820</v>
      </c>
      <c r="I854" s="4" t="s">
        <v>7420</v>
      </c>
      <c r="J854" s="5">
        <v>42079</v>
      </c>
      <c r="K854" s="5">
        <v>42079</v>
      </c>
      <c r="L854" s="4" t="s">
        <v>25</v>
      </c>
      <c r="M854" s="4" t="s">
        <v>24</v>
      </c>
      <c r="N854" s="4" t="s">
        <v>25</v>
      </c>
      <c r="O854" s="4" t="s">
        <v>24</v>
      </c>
      <c r="P854" s="4"/>
      <c r="Q854" s="4">
        <v>0</v>
      </c>
      <c r="R854" s="4" t="s">
        <v>7416</v>
      </c>
      <c r="S854" s="4" t="s">
        <v>7401</v>
      </c>
      <c r="T854" s="4">
        <v>0</v>
      </c>
      <c r="U854" s="4">
        <v>0</v>
      </c>
    </row>
    <row r="855" spans="1:21" x14ac:dyDescent="0.25">
      <c r="A855" s="4" t="s">
        <v>3499</v>
      </c>
      <c r="B855" s="4" t="s">
        <v>3500</v>
      </c>
      <c r="C855" s="4" t="s">
        <v>3501</v>
      </c>
      <c r="D855" s="4" t="s">
        <v>3502</v>
      </c>
      <c r="E855" s="4" t="s">
        <v>8278</v>
      </c>
      <c r="F855" s="4" t="s">
        <v>12</v>
      </c>
      <c r="G855" s="4" t="s">
        <v>7398</v>
      </c>
      <c r="H855" s="5">
        <v>45820</v>
      </c>
      <c r="I855" s="4" t="s">
        <v>7420</v>
      </c>
      <c r="J855" s="5">
        <v>42081</v>
      </c>
      <c r="K855" s="5">
        <v>42081</v>
      </c>
      <c r="L855" s="4" t="s">
        <v>54</v>
      </c>
      <c r="M855" s="4" t="s">
        <v>55</v>
      </c>
      <c r="N855" s="4" t="s">
        <v>54</v>
      </c>
      <c r="O855" s="4" t="s">
        <v>55</v>
      </c>
      <c r="P855" s="4"/>
      <c r="Q855" s="4">
        <v>0</v>
      </c>
      <c r="R855" s="4" t="s">
        <v>7400</v>
      </c>
      <c r="S855" s="4" t="s">
        <v>7401</v>
      </c>
      <c r="T855" s="4">
        <v>0</v>
      </c>
      <c r="U855" s="4">
        <v>0</v>
      </c>
    </row>
    <row r="856" spans="1:21" x14ac:dyDescent="0.25">
      <c r="A856" s="4" t="s">
        <v>3503</v>
      </c>
      <c r="B856" s="4" t="s">
        <v>3504</v>
      </c>
      <c r="C856" s="4" t="s">
        <v>3505</v>
      </c>
      <c r="D856" s="4" t="s">
        <v>3506</v>
      </c>
      <c r="E856" s="4" t="s">
        <v>8279</v>
      </c>
      <c r="F856" s="4" t="s">
        <v>12</v>
      </c>
      <c r="G856" s="4" t="s">
        <v>7398</v>
      </c>
      <c r="H856" s="5">
        <v>45820</v>
      </c>
      <c r="I856" s="4" t="s">
        <v>7420</v>
      </c>
      <c r="J856" s="5">
        <v>42088</v>
      </c>
      <c r="K856" s="5">
        <v>42088</v>
      </c>
      <c r="L856" s="4" t="s">
        <v>452</v>
      </c>
      <c r="M856" s="4" t="s">
        <v>453</v>
      </c>
      <c r="N856" s="4" t="s">
        <v>452</v>
      </c>
      <c r="O856" s="4" t="s">
        <v>453</v>
      </c>
      <c r="P856" s="4"/>
      <c r="Q856" s="4">
        <v>0</v>
      </c>
      <c r="R856" s="4" t="s">
        <v>7416</v>
      </c>
      <c r="S856" s="4" t="s">
        <v>7401</v>
      </c>
      <c r="T856" s="4">
        <v>0</v>
      </c>
      <c r="U856" s="4">
        <v>0</v>
      </c>
    </row>
    <row r="857" spans="1:21" x14ac:dyDescent="0.25">
      <c r="A857" s="4" t="s">
        <v>3507</v>
      </c>
      <c r="B857" s="4" t="s">
        <v>3508</v>
      </c>
      <c r="C857" s="4" t="s">
        <v>3509</v>
      </c>
      <c r="D857" s="4" t="s">
        <v>3510</v>
      </c>
      <c r="E857" s="4" t="s">
        <v>8280</v>
      </c>
      <c r="F857" s="4" t="s">
        <v>12</v>
      </c>
      <c r="G857" s="4" t="s">
        <v>7398</v>
      </c>
      <c r="H857" s="5">
        <v>45820</v>
      </c>
      <c r="I857" s="4" t="s">
        <v>7420</v>
      </c>
      <c r="J857" s="5">
        <v>42088</v>
      </c>
      <c r="K857" s="5">
        <v>42088</v>
      </c>
      <c r="L857" s="4" t="s">
        <v>452</v>
      </c>
      <c r="M857" s="4" t="s">
        <v>453</v>
      </c>
      <c r="N857" s="4" t="s">
        <v>452</v>
      </c>
      <c r="O857" s="4" t="s">
        <v>453</v>
      </c>
      <c r="P857" s="4"/>
      <c r="Q857" s="4">
        <v>0</v>
      </c>
      <c r="R857" s="4" t="s">
        <v>7416</v>
      </c>
      <c r="S857" s="4" t="s">
        <v>7401</v>
      </c>
      <c r="T857" s="4">
        <v>0</v>
      </c>
      <c r="U857" s="4">
        <v>0</v>
      </c>
    </row>
    <row r="858" spans="1:21" x14ac:dyDescent="0.25">
      <c r="A858" s="4" t="s">
        <v>3511</v>
      </c>
      <c r="B858" s="4" t="s">
        <v>3512</v>
      </c>
      <c r="C858" s="4" t="s">
        <v>3513</v>
      </c>
      <c r="D858" s="4" t="s">
        <v>3514</v>
      </c>
      <c r="E858" s="4" t="s">
        <v>8281</v>
      </c>
      <c r="F858" s="4" t="s">
        <v>12</v>
      </c>
      <c r="G858" s="4" t="s">
        <v>7398</v>
      </c>
      <c r="H858" s="5">
        <v>45820</v>
      </c>
      <c r="I858" s="4" t="s">
        <v>7420</v>
      </c>
      <c r="J858" s="5">
        <v>42090</v>
      </c>
      <c r="K858" s="5">
        <v>42090</v>
      </c>
      <c r="L858" s="4" t="s">
        <v>452</v>
      </c>
      <c r="M858" s="4" t="s">
        <v>453</v>
      </c>
      <c r="N858" s="4" t="s">
        <v>452</v>
      </c>
      <c r="O858" s="4" t="s">
        <v>453</v>
      </c>
      <c r="P858" s="4"/>
      <c r="Q858" s="4">
        <v>0</v>
      </c>
      <c r="R858" s="4" t="s">
        <v>7416</v>
      </c>
      <c r="S858" s="4" t="s">
        <v>7401</v>
      </c>
      <c r="T858" s="4">
        <v>0</v>
      </c>
      <c r="U858" s="4">
        <v>0</v>
      </c>
    </row>
    <row r="859" spans="1:21" x14ac:dyDescent="0.25">
      <c r="A859" s="4" t="s">
        <v>3515</v>
      </c>
      <c r="B859" s="4" t="s">
        <v>3516</v>
      </c>
      <c r="C859" s="4" t="s">
        <v>3517</v>
      </c>
      <c r="D859" s="4" t="s">
        <v>3518</v>
      </c>
      <c r="E859" s="4" t="s">
        <v>8282</v>
      </c>
      <c r="F859" s="4" t="s">
        <v>12</v>
      </c>
      <c r="G859" s="4" t="s">
        <v>7398</v>
      </c>
      <c r="H859" s="5">
        <v>45820</v>
      </c>
      <c r="I859" s="4" t="s">
        <v>7420</v>
      </c>
      <c r="J859" s="5">
        <v>42094</v>
      </c>
      <c r="K859" s="5">
        <v>42094</v>
      </c>
      <c r="L859" s="4" t="s">
        <v>452</v>
      </c>
      <c r="M859" s="4" t="s">
        <v>453</v>
      </c>
      <c r="N859" s="4" t="s">
        <v>452</v>
      </c>
      <c r="O859" s="4" t="s">
        <v>453</v>
      </c>
      <c r="P859" s="4"/>
      <c r="Q859" s="4">
        <v>0</v>
      </c>
      <c r="R859" s="4" t="s">
        <v>7416</v>
      </c>
      <c r="S859" s="4" t="s">
        <v>7401</v>
      </c>
      <c r="T859" s="4">
        <v>0</v>
      </c>
      <c r="U859" s="4">
        <v>0</v>
      </c>
    </row>
    <row r="860" spans="1:21" x14ac:dyDescent="0.25">
      <c r="A860" s="4" t="s">
        <v>3519</v>
      </c>
      <c r="B860" s="4" t="s">
        <v>3520</v>
      </c>
      <c r="C860" s="4" t="s">
        <v>3521</v>
      </c>
      <c r="D860" s="4" t="s">
        <v>3522</v>
      </c>
      <c r="E860" s="4" t="s">
        <v>8283</v>
      </c>
      <c r="F860" s="4" t="s">
        <v>12</v>
      </c>
      <c r="G860" s="4" t="s">
        <v>7398</v>
      </c>
      <c r="H860" s="5">
        <v>45820</v>
      </c>
      <c r="I860" s="4" t="s">
        <v>7420</v>
      </c>
      <c r="J860" s="5">
        <v>42094</v>
      </c>
      <c r="K860" s="5">
        <v>42094</v>
      </c>
      <c r="L860" s="4" t="s">
        <v>452</v>
      </c>
      <c r="M860" s="4" t="s">
        <v>453</v>
      </c>
      <c r="N860" s="4" t="s">
        <v>452</v>
      </c>
      <c r="O860" s="4" t="s">
        <v>453</v>
      </c>
      <c r="P860" s="4"/>
      <c r="Q860" s="4">
        <v>0</v>
      </c>
      <c r="R860" s="4" t="s">
        <v>7416</v>
      </c>
      <c r="S860" s="4" t="s">
        <v>7401</v>
      </c>
      <c r="T860" s="4">
        <v>0</v>
      </c>
      <c r="U860" s="4">
        <v>0</v>
      </c>
    </row>
    <row r="861" spans="1:21" x14ac:dyDescent="0.25">
      <c r="A861" s="4" t="s">
        <v>3523</v>
      </c>
      <c r="B861" s="4" t="s">
        <v>3524</v>
      </c>
      <c r="C861" s="4" t="s">
        <v>3525</v>
      </c>
      <c r="D861" s="4" t="s">
        <v>3526</v>
      </c>
      <c r="E861" s="4" t="s">
        <v>8284</v>
      </c>
      <c r="F861" s="4" t="s">
        <v>12</v>
      </c>
      <c r="G861" s="4" t="s">
        <v>7398</v>
      </c>
      <c r="H861" s="5">
        <v>45820</v>
      </c>
      <c r="I861" s="4" t="s">
        <v>7420</v>
      </c>
      <c r="J861" s="5">
        <v>42107</v>
      </c>
      <c r="K861" s="5">
        <v>42107</v>
      </c>
      <c r="L861" s="4" t="s">
        <v>452</v>
      </c>
      <c r="M861" s="4" t="s">
        <v>453</v>
      </c>
      <c r="N861" s="4" t="s">
        <v>452</v>
      </c>
      <c r="O861" s="4" t="s">
        <v>453</v>
      </c>
      <c r="P861" s="4"/>
      <c r="Q861" s="4">
        <v>0</v>
      </c>
      <c r="R861" s="4" t="s">
        <v>7416</v>
      </c>
      <c r="S861" s="4" t="s">
        <v>7401</v>
      </c>
      <c r="T861" s="4">
        <v>0</v>
      </c>
      <c r="U861" s="4">
        <v>0</v>
      </c>
    </row>
    <row r="862" spans="1:21" x14ac:dyDescent="0.25">
      <c r="A862" s="4" t="s">
        <v>3527</v>
      </c>
      <c r="B862" s="4" t="s">
        <v>3528</v>
      </c>
      <c r="C862" s="4" t="s">
        <v>3529</v>
      </c>
      <c r="D862" s="4" t="s">
        <v>3530</v>
      </c>
      <c r="E862" s="4" t="s">
        <v>8285</v>
      </c>
      <c r="F862" s="4" t="s">
        <v>12</v>
      </c>
      <c r="G862" s="4" t="s">
        <v>7398</v>
      </c>
      <c r="H862" s="5">
        <v>45820</v>
      </c>
      <c r="I862" s="4" t="s">
        <v>7490</v>
      </c>
      <c r="J862" s="5">
        <v>42117</v>
      </c>
      <c r="K862" s="5">
        <v>43007</v>
      </c>
      <c r="L862" s="4" t="s">
        <v>117</v>
      </c>
      <c r="M862" s="4" t="s">
        <v>118</v>
      </c>
      <c r="N862" s="4" t="s">
        <v>117</v>
      </c>
      <c r="O862" s="4" t="s">
        <v>118</v>
      </c>
      <c r="P862" s="4"/>
      <c r="Q862" s="4">
        <v>0</v>
      </c>
      <c r="R862" s="4" t="s">
        <v>7400</v>
      </c>
      <c r="S862" s="4" t="s">
        <v>7401</v>
      </c>
      <c r="T862" s="4">
        <v>50</v>
      </c>
      <c r="U862" s="4">
        <v>0</v>
      </c>
    </row>
    <row r="863" spans="1:21" x14ac:dyDescent="0.25">
      <c r="A863" s="4" t="s">
        <v>3531</v>
      </c>
      <c r="B863" s="4" t="s">
        <v>3532</v>
      </c>
      <c r="C863" s="4" t="s">
        <v>3533</v>
      </c>
      <c r="D863" s="4" t="s">
        <v>3534</v>
      </c>
      <c r="E863" s="4" t="s">
        <v>8286</v>
      </c>
      <c r="F863" s="4" t="s">
        <v>12</v>
      </c>
      <c r="G863" s="4" t="s">
        <v>7398</v>
      </c>
      <c r="H863" s="5">
        <v>45820</v>
      </c>
      <c r="I863" s="4" t="s">
        <v>7420</v>
      </c>
      <c r="J863" s="5">
        <v>42118</v>
      </c>
      <c r="K863" s="5">
        <v>42118</v>
      </c>
      <c r="L863" s="4" t="s">
        <v>452</v>
      </c>
      <c r="M863" s="4" t="s">
        <v>453</v>
      </c>
      <c r="N863" s="4" t="s">
        <v>452</v>
      </c>
      <c r="O863" s="4" t="s">
        <v>453</v>
      </c>
      <c r="P863" s="4"/>
      <c r="Q863" s="4">
        <v>0</v>
      </c>
      <c r="R863" s="4" t="s">
        <v>7416</v>
      </c>
      <c r="S863" s="4" t="s">
        <v>7401</v>
      </c>
      <c r="T863" s="4">
        <v>0</v>
      </c>
      <c r="U863" s="4">
        <v>0</v>
      </c>
    </row>
    <row r="864" spans="1:21" x14ac:dyDescent="0.25">
      <c r="A864" s="4" t="s">
        <v>3535</v>
      </c>
      <c r="B864" s="4" t="s">
        <v>3536</v>
      </c>
      <c r="C864" s="4" t="s">
        <v>3537</v>
      </c>
      <c r="D864" s="4" t="s">
        <v>3538</v>
      </c>
      <c r="E864" s="4" t="s">
        <v>8287</v>
      </c>
      <c r="F864" s="4" t="s">
        <v>12</v>
      </c>
      <c r="G864" s="4" t="s">
        <v>7398</v>
      </c>
      <c r="H864" s="5">
        <v>45820</v>
      </c>
      <c r="I864" s="4" t="s">
        <v>7490</v>
      </c>
      <c r="J864" s="5">
        <v>42121</v>
      </c>
      <c r="K864" s="5">
        <v>42121</v>
      </c>
      <c r="L864" s="4" t="s">
        <v>185</v>
      </c>
      <c r="M864" s="4" t="s">
        <v>3539</v>
      </c>
      <c r="N864" s="4" t="s">
        <v>185</v>
      </c>
      <c r="O864" s="4" t="s">
        <v>3539</v>
      </c>
      <c r="P864" s="4"/>
      <c r="Q864" s="4">
        <v>0</v>
      </c>
      <c r="R864" s="4" t="s">
        <v>7400</v>
      </c>
      <c r="S864" s="4" t="s">
        <v>7401</v>
      </c>
      <c r="T864" s="4">
        <v>50</v>
      </c>
      <c r="U864" s="4">
        <v>0</v>
      </c>
    </row>
    <row r="865" spans="1:21" x14ac:dyDescent="0.25">
      <c r="A865" s="4" t="s">
        <v>3540</v>
      </c>
      <c r="B865" s="4" t="s">
        <v>3541</v>
      </c>
      <c r="C865" s="4" t="s">
        <v>3542</v>
      </c>
      <c r="D865" s="4" t="s">
        <v>3543</v>
      </c>
      <c r="E865" s="4" t="s">
        <v>8288</v>
      </c>
      <c r="F865" s="4" t="s">
        <v>12</v>
      </c>
      <c r="G865" s="4" t="s">
        <v>7398</v>
      </c>
      <c r="H865" s="5">
        <v>45820</v>
      </c>
      <c r="I865" s="4" t="s">
        <v>7420</v>
      </c>
      <c r="J865" s="5">
        <v>42151</v>
      </c>
      <c r="K865" s="5">
        <v>42151</v>
      </c>
      <c r="L865" s="4" t="s">
        <v>452</v>
      </c>
      <c r="M865" s="4" t="s">
        <v>453</v>
      </c>
      <c r="N865" s="4" t="s">
        <v>452</v>
      </c>
      <c r="O865" s="4" t="s">
        <v>453</v>
      </c>
      <c r="P865" s="4"/>
      <c r="Q865" s="4">
        <v>0</v>
      </c>
      <c r="R865" s="4" t="s">
        <v>7416</v>
      </c>
      <c r="S865" s="4" t="s">
        <v>7401</v>
      </c>
      <c r="T865" s="4">
        <v>0</v>
      </c>
      <c r="U865" s="4">
        <v>0</v>
      </c>
    </row>
    <row r="866" spans="1:21" x14ac:dyDescent="0.25">
      <c r="A866" s="4" t="s">
        <v>3544</v>
      </c>
      <c r="B866" s="4" t="s">
        <v>3545</v>
      </c>
      <c r="C866" s="4" t="s">
        <v>3546</v>
      </c>
      <c r="D866" s="4" t="s">
        <v>3547</v>
      </c>
      <c r="E866" s="4" t="s">
        <v>8289</v>
      </c>
      <c r="F866" s="4" t="s">
        <v>12</v>
      </c>
      <c r="G866" s="4" t="s">
        <v>7398</v>
      </c>
      <c r="H866" s="5">
        <v>45820</v>
      </c>
      <c r="I866" s="4" t="s">
        <v>7420</v>
      </c>
      <c r="J866" s="5">
        <v>42151</v>
      </c>
      <c r="K866" s="5">
        <v>42151</v>
      </c>
      <c r="L866" s="4" t="s">
        <v>452</v>
      </c>
      <c r="M866" s="4" t="s">
        <v>453</v>
      </c>
      <c r="N866" s="4" t="s">
        <v>452</v>
      </c>
      <c r="O866" s="4" t="s">
        <v>453</v>
      </c>
      <c r="P866" s="4"/>
      <c r="Q866" s="4">
        <v>0</v>
      </c>
      <c r="R866" s="4" t="s">
        <v>7416</v>
      </c>
      <c r="S866" s="4" t="s">
        <v>7401</v>
      </c>
      <c r="T866" s="4">
        <v>0</v>
      </c>
      <c r="U866" s="4">
        <v>0</v>
      </c>
    </row>
    <row r="867" spans="1:21" x14ac:dyDescent="0.25">
      <c r="A867" s="4" t="s">
        <v>3548</v>
      </c>
      <c r="B867" s="4" t="s">
        <v>3549</v>
      </c>
      <c r="C867" s="4" t="s">
        <v>3550</v>
      </c>
      <c r="D867" s="4" t="s">
        <v>3551</v>
      </c>
      <c r="E867" s="4" t="s">
        <v>8290</v>
      </c>
      <c r="F867" s="4" t="s">
        <v>12</v>
      </c>
      <c r="G867" s="4" t="s">
        <v>7398</v>
      </c>
      <c r="H867" s="5">
        <v>45820</v>
      </c>
      <c r="I867" s="4" t="s">
        <v>7490</v>
      </c>
      <c r="J867" s="5">
        <v>42167</v>
      </c>
      <c r="K867" s="5">
        <v>43152</v>
      </c>
      <c r="L867" s="4" t="s">
        <v>466</v>
      </c>
      <c r="M867" s="4" t="s">
        <v>2844</v>
      </c>
      <c r="N867" s="4" t="s">
        <v>466</v>
      </c>
      <c r="O867" s="4" t="s">
        <v>2844</v>
      </c>
      <c r="P867" s="4"/>
      <c r="Q867" s="4">
        <v>0</v>
      </c>
      <c r="R867" s="4" t="s">
        <v>7400</v>
      </c>
      <c r="S867" s="4" t="s">
        <v>7401</v>
      </c>
      <c r="T867" s="4">
        <v>50</v>
      </c>
      <c r="U867" s="4">
        <v>0</v>
      </c>
    </row>
    <row r="868" spans="1:21" x14ac:dyDescent="0.25">
      <c r="A868" s="4" t="s">
        <v>3552</v>
      </c>
      <c r="B868" s="4" t="s">
        <v>3553</v>
      </c>
      <c r="C868" s="4" t="s">
        <v>3554</v>
      </c>
      <c r="D868" s="4" t="s">
        <v>3555</v>
      </c>
      <c r="E868" s="4" t="s">
        <v>8291</v>
      </c>
      <c r="F868" s="4" t="s">
        <v>12</v>
      </c>
      <c r="G868" s="4" t="s">
        <v>7398</v>
      </c>
      <c r="H868" s="5">
        <v>45820</v>
      </c>
      <c r="I868" s="4" t="s">
        <v>7420</v>
      </c>
      <c r="J868" s="5">
        <v>42174</v>
      </c>
      <c r="K868" s="5">
        <v>42174</v>
      </c>
      <c r="L868" s="4" t="s">
        <v>452</v>
      </c>
      <c r="M868" s="4" t="s">
        <v>453</v>
      </c>
      <c r="N868" s="4" t="s">
        <v>452</v>
      </c>
      <c r="O868" s="4" t="s">
        <v>453</v>
      </c>
      <c r="P868" s="4"/>
      <c r="Q868" s="4">
        <v>0</v>
      </c>
      <c r="R868" s="4" t="s">
        <v>7416</v>
      </c>
      <c r="S868" s="4" t="s">
        <v>7401</v>
      </c>
      <c r="T868" s="4">
        <v>0</v>
      </c>
      <c r="U868" s="4">
        <v>0</v>
      </c>
    </row>
    <row r="869" spans="1:21" x14ac:dyDescent="0.25">
      <c r="A869" s="4" t="s">
        <v>3556</v>
      </c>
      <c r="B869" s="4" t="s">
        <v>3557</v>
      </c>
      <c r="C869" s="4" t="s">
        <v>3558</v>
      </c>
      <c r="D869" s="4" t="s">
        <v>3559</v>
      </c>
      <c r="E869" s="4" t="s">
        <v>8292</v>
      </c>
      <c r="F869" s="4" t="s">
        <v>12</v>
      </c>
      <c r="G869" s="4" t="s">
        <v>7398</v>
      </c>
      <c r="H869" s="5">
        <v>45820</v>
      </c>
      <c r="I869" s="4" t="s">
        <v>7420</v>
      </c>
      <c r="J869" s="5">
        <v>42163</v>
      </c>
      <c r="K869" s="5">
        <v>42180</v>
      </c>
      <c r="L869" s="4" t="s">
        <v>452</v>
      </c>
      <c r="M869" s="4" t="s">
        <v>453</v>
      </c>
      <c r="N869" s="4" t="s">
        <v>452</v>
      </c>
      <c r="O869" s="4" t="s">
        <v>453</v>
      </c>
      <c r="P869" s="4"/>
      <c r="Q869" s="4">
        <v>0</v>
      </c>
      <c r="R869" s="4" t="s">
        <v>7416</v>
      </c>
      <c r="S869" s="4" t="s">
        <v>7401</v>
      </c>
      <c r="T869" s="4">
        <v>0</v>
      </c>
      <c r="U869" s="4">
        <v>0</v>
      </c>
    </row>
    <row r="870" spans="1:21" x14ac:dyDescent="0.25">
      <c r="A870" s="4" t="s">
        <v>3560</v>
      </c>
      <c r="B870" s="4" t="s">
        <v>3561</v>
      </c>
      <c r="C870" s="4" t="s">
        <v>3562</v>
      </c>
      <c r="D870" s="4" t="s">
        <v>3563</v>
      </c>
      <c r="E870" s="4" t="s">
        <v>8293</v>
      </c>
      <c r="F870" s="4" t="s">
        <v>12</v>
      </c>
      <c r="G870" s="4" t="s">
        <v>7398</v>
      </c>
      <c r="H870" s="5">
        <v>45820</v>
      </c>
      <c r="I870" s="4" t="s">
        <v>7420</v>
      </c>
      <c r="J870" s="5">
        <v>42180</v>
      </c>
      <c r="K870" s="5">
        <v>42180</v>
      </c>
      <c r="L870" s="4" t="s">
        <v>103</v>
      </c>
      <c r="M870" s="4" t="s">
        <v>2713</v>
      </c>
      <c r="N870" s="4" t="s">
        <v>103</v>
      </c>
      <c r="O870" s="4" t="s">
        <v>2713</v>
      </c>
      <c r="P870" s="4"/>
      <c r="Q870" s="4">
        <v>0</v>
      </c>
      <c r="R870" s="4" t="s">
        <v>7400</v>
      </c>
      <c r="S870" s="4" t="s">
        <v>7401</v>
      </c>
      <c r="T870" s="4">
        <v>0</v>
      </c>
      <c r="U870" s="4">
        <v>0</v>
      </c>
    </row>
    <row r="871" spans="1:21" x14ac:dyDescent="0.25">
      <c r="A871" s="4" t="s">
        <v>3564</v>
      </c>
      <c r="B871" s="4" t="s">
        <v>3565</v>
      </c>
      <c r="C871" s="4" t="s">
        <v>3566</v>
      </c>
      <c r="D871" s="4" t="s">
        <v>3567</v>
      </c>
      <c r="E871" s="4" t="s">
        <v>8294</v>
      </c>
      <c r="F871" s="4" t="s">
        <v>12</v>
      </c>
      <c r="G871" s="4" t="s">
        <v>7398</v>
      </c>
      <c r="H871" s="5">
        <v>45820</v>
      </c>
      <c r="I871" s="4" t="s">
        <v>7420</v>
      </c>
      <c r="J871" s="5">
        <v>42187</v>
      </c>
      <c r="K871" s="5">
        <v>42187</v>
      </c>
      <c r="L871" s="4" t="s">
        <v>452</v>
      </c>
      <c r="M871" s="4" t="s">
        <v>453</v>
      </c>
      <c r="N871" s="4" t="s">
        <v>452</v>
      </c>
      <c r="O871" s="4" t="s">
        <v>453</v>
      </c>
      <c r="P871" s="4"/>
      <c r="Q871" s="4">
        <v>0</v>
      </c>
      <c r="R871" s="4" t="s">
        <v>7416</v>
      </c>
      <c r="S871" s="4" t="s">
        <v>7401</v>
      </c>
      <c r="T871" s="4">
        <v>0</v>
      </c>
      <c r="U871" s="4">
        <v>0</v>
      </c>
    </row>
    <row r="872" spans="1:21" x14ac:dyDescent="0.25">
      <c r="A872" s="4" t="s">
        <v>3568</v>
      </c>
      <c r="B872" s="4" t="s">
        <v>3569</v>
      </c>
      <c r="C872" s="4" t="s">
        <v>3570</v>
      </c>
      <c r="D872" s="4" t="s">
        <v>3571</v>
      </c>
      <c r="E872" s="4" t="s">
        <v>8295</v>
      </c>
      <c r="F872" s="4" t="s">
        <v>12</v>
      </c>
      <c r="G872" s="4" t="s">
        <v>7398</v>
      </c>
      <c r="H872" s="5">
        <v>45820</v>
      </c>
      <c r="I872" s="4" t="s">
        <v>7420</v>
      </c>
      <c r="J872" s="5">
        <v>42202</v>
      </c>
      <c r="K872" s="5">
        <v>42202</v>
      </c>
      <c r="L872" s="4" t="s">
        <v>452</v>
      </c>
      <c r="M872" s="4" t="s">
        <v>453</v>
      </c>
      <c r="N872" s="4" t="s">
        <v>452</v>
      </c>
      <c r="O872" s="4" t="s">
        <v>453</v>
      </c>
      <c r="P872" s="4"/>
      <c r="Q872" s="4">
        <v>0</v>
      </c>
      <c r="R872" s="4" t="s">
        <v>7416</v>
      </c>
      <c r="S872" s="4" t="s">
        <v>7401</v>
      </c>
      <c r="T872" s="4">
        <v>0</v>
      </c>
      <c r="U872" s="4">
        <v>0</v>
      </c>
    </row>
    <row r="873" spans="1:21" x14ac:dyDescent="0.25">
      <c r="A873" s="4" t="s">
        <v>3572</v>
      </c>
      <c r="B873" s="4" t="s">
        <v>3573</v>
      </c>
      <c r="C873" s="4" t="s">
        <v>3574</v>
      </c>
      <c r="D873" s="4" t="s">
        <v>3575</v>
      </c>
      <c r="E873" s="4" t="s">
        <v>8296</v>
      </c>
      <c r="F873" s="4" t="s">
        <v>12</v>
      </c>
      <c r="G873" s="4" t="s">
        <v>7398</v>
      </c>
      <c r="H873" s="5">
        <v>45820</v>
      </c>
      <c r="I873" s="4" t="s">
        <v>7420</v>
      </c>
      <c r="J873" s="5">
        <v>42208</v>
      </c>
      <c r="K873" s="5">
        <v>42208</v>
      </c>
      <c r="L873" s="4" t="s">
        <v>239</v>
      </c>
      <c r="M873" s="4" t="s">
        <v>240</v>
      </c>
      <c r="N873" s="4" t="s">
        <v>239</v>
      </c>
      <c r="O873" s="4" t="s">
        <v>240</v>
      </c>
      <c r="P873" s="4"/>
      <c r="Q873" s="4">
        <v>0</v>
      </c>
      <c r="R873" s="4" t="s">
        <v>7416</v>
      </c>
      <c r="S873" s="4" t="s">
        <v>7421</v>
      </c>
      <c r="T873" s="4">
        <v>0</v>
      </c>
      <c r="U873" s="4">
        <v>0</v>
      </c>
    </row>
    <row r="874" spans="1:21" x14ac:dyDescent="0.25">
      <c r="A874" s="4" t="s">
        <v>3576</v>
      </c>
      <c r="B874" s="4" t="s">
        <v>3577</v>
      </c>
      <c r="C874" s="4" t="s">
        <v>3578</v>
      </c>
      <c r="D874" s="4" t="s">
        <v>3579</v>
      </c>
      <c r="E874" s="4" t="s">
        <v>8297</v>
      </c>
      <c r="F874" s="4" t="s">
        <v>12</v>
      </c>
      <c r="G874" s="4" t="s">
        <v>7528</v>
      </c>
      <c r="H874" s="5">
        <v>43892</v>
      </c>
      <c r="I874" s="4" t="s">
        <v>7529</v>
      </c>
      <c r="J874" s="5">
        <v>42221</v>
      </c>
      <c r="K874" s="5">
        <v>44650</v>
      </c>
      <c r="L874" s="4" t="s">
        <v>103</v>
      </c>
      <c r="M874" s="4" t="s">
        <v>104</v>
      </c>
      <c r="N874" s="4" t="s">
        <v>103</v>
      </c>
      <c r="O874" s="4" t="s">
        <v>104</v>
      </c>
      <c r="P874" s="4"/>
      <c r="Q874" s="4">
        <v>0</v>
      </c>
      <c r="R874" s="4" t="s">
        <v>7400</v>
      </c>
      <c r="S874" s="4" t="s">
        <v>7401</v>
      </c>
      <c r="T874" s="4">
        <v>50</v>
      </c>
      <c r="U874" s="4">
        <v>0</v>
      </c>
    </row>
    <row r="875" spans="1:21" x14ac:dyDescent="0.25">
      <c r="A875" s="4" t="s">
        <v>3580</v>
      </c>
      <c r="B875" s="4" t="s">
        <v>3581</v>
      </c>
      <c r="C875" s="4" t="s">
        <v>3582</v>
      </c>
      <c r="D875" s="4" t="s">
        <v>3583</v>
      </c>
      <c r="E875" s="4" t="s">
        <v>8298</v>
      </c>
      <c r="F875" s="4" t="s">
        <v>12</v>
      </c>
      <c r="G875" s="4" t="s">
        <v>7398</v>
      </c>
      <c r="H875" s="5">
        <v>45820</v>
      </c>
      <c r="I875" s="4" t="s">
        <v>7420</v>
      </c>
      <c r="J875" s="5">
        <v>42226</v>
      </c>
      <c r="K875" s="5">
        <v>42226</v>
      </c>
      <c r="L875" s="4" t="s">
        <v>452</v>
      </c>
      <c r="M875" s="4" t="s">
        <v>453</v>
      </c>
      <c r="N875" s="4" t="s">
        <v>452</v>
      </c>
      <c r="O875" s="4" t="s">
        <v>453</v>
      </c>
      <c r="P875" s="4"/>
      <c r="Q875" s="4">
        <v>0</v>
      </c>
      <c r="R875" s="4" t="s">
        <v>7416</v>
      </c>
      <c r="S875" s="4" t="s">
        <v>7401</v>
      </c>
      <c r="T875" s="4">
        <v>0</v>
      </c>
      <c r="U875" s="4">
        <v>0</v>
      </c>
    </row>
    <row r="876" spans="1:21" x14ac:dyDescent="0.25">
      <c r="A876" s="4" t="s">
        <v>3584</v>
      </c>
      <c r="B876" s="4" t="s">
        <v>3585</v>
      </c>
      <c r="C876" s="4" t="s">
        <v>3586</v>
      </c>
      <c r="D876" s="4" t="s">
        <v>3587</v>
      </c>
      <c r="E876" s="4" t="s">
        <v>8299</v>
      </c>
      <c r="F876" s="4" t="s">
        <v>12</v>
      </c>
      <c r="G876" s="4" t="s">
        <v>7398</v>
      </c>
      <c r="H876" s="5">
        <v>45820</v>
      </c>
      <c r="I876" s="4" t="s">
        <v>7518</v>
      </c>
      <c r="J876" s="5">
        <v>42226</v>
      </c>
      <c r="K876" s="5">
        <v>44651</v>
      </c>
      <c r="L876" s="4" t="s">
        <v>452</v>
      </c>
      <c r="M876" s="4" t="s">
        <v>453</v>
      </c>
      <c r="N876" s="4" t="s">
        <v>452</v>
      </c>
      <c r="O876" s="4" t="s">
        <v>453</v>
      </c>
      <c r="P876" s="4"/>
      <c r="Q876" s="4">
        <v>0</v>
      </c>
      <c r="R876" s="4" t="s">
        <v>7416</v>
      </c>
      <c r="S876" s="4" t="s">
        <v>7401</v>
      </c>
      <c r="T876" s="4">
        <v>50</v>
      </c>
      <c r="U876" s="4">
        <v>0</v>
      </c>
    </row>
    <row r="877" spans="1:21" x14ac:dyDescent="0.25">
      <c r="A877" s="4" t="s">
        <v>3588</v>
      </c>
      <c r="B877" s="4" t="s">
        <v>3589</v>
      </c>
      <c r="C877" s="4" t="s">
        <v>3590</v>
      </c>
      <c r="D877" s="4" t="s">
        <v>3591</v>
      </c>
      <c r="E877" s="4" t="s">
        <v>8300</v>
      </c>
      <c r="F877" s="4" t="s">
        <v>12</v>
      </c>
      <c r="G877" s="4" t="s">
        <v>7398</v>
      </c>
      <c r="H877" s="5">
        <v>45820</v>
      </c>
      <c r="I877" s="4" t="s">
        <v>7420</v>
      </c>
      <c r="J877" s="5">
        <v>42242</v>
      </c>
      <c r="K877" s="5">
        <v>42242</v>
      </c>
      <c r="L877" s="4" t="s">
        <v>452</v>
      </c>
      <c r="M877" s="4" t="s">
        <v>453</v>
      </c>
      <c r="N877" s="4" t="s">
        <v>452</v>
      </c>
      <c r="O877" s="4" t="s">
        <v>453</v>
      </c>
      <c r="P877" s="4"/>
      <c r="Q877" s="4">
        <v>0</v>
      </c>
      <c r="R877" s="4" t="s">
        <v>7416</v>
      </c>
      <c r="S877" s="4" t="s">
        <v>7401</v>
      </c>
      <c r="T877" s="4">
        <v>0</v>
      </c>
      <c r="U877" s="4">
        <v>0</v>
      </c>
    </row>
    <row r="878" spans="1:21" x14ac:dyDescent="0.25">
      <c r="A878" s="4" t="s">
        <v>3592</v>
      </c>
      <c r="B878" s="4" t="s">
        <v>3593</v>
      </c>
      <c r="C878" s="4" t="s">
        <v>3594</v>
      </c>
      <c r="D878" s="4" t="s">
        <v>3595</v>
      </c>
      <c r="E878" s="4" t="s">
        <v>8301</v>
      </c>
      <c r="F878" s="4" t="s">
        <v>12</v>
      </c>
      <c r="G878" s="4" t="s">
        <v>7398</v>
      </c>
      <c r="H878" s="5">
        <v>45820</v>
      </c>
      <c r="I878" s="4" t="s">
        <v>7420</v>
      </c>
      <c r="J878" s="5">
        <v>42250</v>
      </c>
      <c r="K878" s="5">
        <v>42250</v>
      </c>
      <c r="L878" s="4" t="s">
        <v>452</v>
      </c>
      <c r="M878" s="4" t="s">
        <v>453</v>
      </c>
      <c r="N878" s="4" t="s">
        <v>452</v>
      </c>
      <c r="O878" s="4" t="s">
        <v>453</v>
      </c>
      <c r="P878" s="4"/>
      <c r="Q878" s="4">
        <v>0</v>
      </c>
      <c r="R878" s="4" t="s">
        <v>7416</v>
      </c>
      <c r="S878" s="4" t="s">
        <v>7401</v>
      </c>
      <c r="T878" s="4">
        <v>0</v>
      </c>
      <c r="U878" s="4">
        <v>0</v>
      </c>
    </row>
    <row r="879" spans="1:21" x14ac:dyDescent="0.25">
      <c r="A879" s="4" t="s">
        <v>3596</v>
      </c>
      <c r="B879" s="4" t="s">
        <v>3597</v>
      </c>
      <c r="C879" s="4" t="s">
        <v>3598</v>
      </c>
      <c r="D879" s="4" t="s">
        <v>3599</v>
      </c>
      <c r="E879" s="4" t="s">
        <v>8302</v>
      </c>
      <c r="F879" s="4" t="s">
        <v>12</v>
      </c>
      <c r="G879" s="4" t="s">
        <v>7398</v>
      </c>
      <c r="H879" s="5">
        <v>45820</v>
      </c>
      <c r="I879" s="4" t="s">
        <v>7420</v>
      </c>
      <c r="J879" s="5">
        <v>42263</v>
      </c>
      <c r="K879" s="5">
        <v>42263</v>
      </c>
      <c r="L879" s="4" t="s">
        <v>466</v>
      </c>
      <c r="M879" s="4" t="s">
        <v>2844</v>
      </c>
      <c r="N879" s="4" t="s">
        <v>466</v>
      </c>
      <c r="O879" s="4" t="s">
        <v>2844</v>
      </c>
      <c r="P879" s="4"/>
      <c r="Q879" s="4">
        <v>0</v>
      </c>
      <c r="R879" s="4" t="s">
        <v>7416</v>
      </c>
      <c r="S879" s="4" t="s">
        <v>7401</v>
      </c>
      <c r="T879" s="4">
        <v>0</v>
      </c>
      <c r="U879" s="4">
        <v>0</v>
      </c>
    </row>
    <row r="880" spans="1:21" x14ac:dyDescent="0.25">
      <c r="A880" s="4" t="s">
        <v>3600</v>
      </c>
      <c r="B880" s="4" t="s">
        <v>3601</v>
      </c>
      <c r="C880" s="4" t="s">
        <v>3602</v>
      </c>
      <c r="D880" s="4" t="s">
        <v>3603</v>
      </c>
      <c r="E880" s="4" t="s">
        <v>8303</v>
      </c>
      <c r="F880" s="4" t="s">
        <v>12</v>
      </c>
      <c r="G880" s="4" t="s">
        <v>7528</v>
      </c>
      <c r="H880" s="5">
        <v>42954</v>
      </c>
      <c r="I880" s="4" t="s">
        <v>7520</v>
      </c>
      <c r="J880" s="5">
        <v>42263</v>
      </c>
      <c r="K880" s="5">
        <v>43475</v>
      </c>
      <c r="L880" s="4" t="s">
        <v>466</v>
      </c>
      <c r="M880" s="4" t="s">
        <v>2844</v>
      </c>
      <c r="N880" s="4" t="s">
        <v>466</v>
      </c>
      <c r="O880" s="4" t="s">
        <v>2844</v>
      </c>
      <c r="P880" s="4"/>
      <c r="Q880" s="4">
        <v>0</v>
      </c>
      <c r="R880" s="4" t="s">
        <v>7416</v>
      </c>
      <c r="S880" s="4" t="s">
        <v>7401</v>
      </c>
      <c r="T880" s="4">
        <v>100</v>
      </c>
      <c r="U880" s="4">
        <v>0</v>
      </c>
    </row>
    <row r="881" spans="1:21" x14ac:dyDescent="0.25">
      <c r="A881" s="4" t="s">
        <v>3604</v>
      </c>
      <c r="B881" s="4" t="s">
        <v>3605</v>
      </c>
      <c r="C881" s="4" t="s">
        <v>3606</v>
      </c>
      <c r="D881" s="4" t="s">
        <v>3607</v>
      </c>
      <c r="E881" s="4" t="s">
        <v>8304</v>
      </c>
      <c r="F881" s="4" t="s">
        <v>12</v>
      </c>
      <c r="G881" s="4" t="s">
        <v>7398</v>
      </c>
      <c r="H881" s="5">
        <v>45820</v>
      </c>
      <c r="I881" s="4" t="s">
        <v>7420</v>
      </c>
      <c r="J881" s="5">
        <v>42263</v>
      </c>
      <c r="K881" s="5">
        <v>42263</v>
      </c>
      <c r="L881" s="4" t="s">
        <v>466</v>
      </c>
      <c r="M881" s="4" t="s">
        <v>2844</v>
      </c>
      <c r="N881" s="4" t="s">
        <v>466</v>
      </c>
      <c r="O881" s="4" t="s">
        <v>2844</v>
      </c>
      <c r="P881" s="4"/>
      <c r="Q881" s="4">
        <v>0</v>
      </c>
      <c r="R881" s="4" t="s">
        <v>7400</v>
      </c>
      <c r="S881" s="4" t="s">
        <v>7401</v>
      </c>
      <c r="T881" s="4">
        <v>0</v>
      </c>
      <c r="U881" s="4">
        <v>0</v>
      </c>
    </row>
    <row r="882" spans="1:21" x14ac:dyDescent="0.25">
      <c r="A882" s="4" t="s">
        <v>3608</v>
      </c>
      <c r="B882" s="4" t="s">
        <v>3609</v>
      </c>
      <c r="C882" s="4" t="s">
        <v>3610</v>
      </c>
      <c r="D882" s="4" t="s">
        <v>3611</v>
      </c>
      <c r="E882" s="4" t="s">
        <v>8305</v>
      </c>
      <c r="F882" s="4" t="s">
        <v>12</v>
      </c>
      <c r="G882" s="4" t="s">
        <v>7398</v>
      </c>
      <c r="H882" s="5">
        <v>45820</v>
      </c>
      <c r="I882" s="4" t="s">
        <v>7420</v>
      </c>
      <c r="J882" s="5">
        <v>42263</v>
      </c>
      <c r="K882" s="5">
        <v>42263</v>
      </c>
      <c r="L882" s="4" t="s">
        <v>466</v>
      </c>
      <c r="M882" s="4" t="s">
        <v>2844</v>
      </c>
      <c r="N882" s="4" t="s">
        <v>466</v>
      </c>
      <c r="O882" s="4" t="s">
        <v>2844</v>
      </c>
      <c r="P882" s="4"/>
      <c r="Q882" s="4">
        <v>0</v>
      </c>
      <c r="R882" s="4" t="s">
        <v>7400</v>
      </c>
      <c r="S882" s="4" t="s">
        <v>7401</v>
      </c>
      <c r="T882" s="4">
        <v>0</v>
      </c>
      <c r="U882" s="4">
        <v>0</v>
      </c>
    </row>
    <row r="883" spans="1:21" x14ac:dyDescent="0.25">
      <c r="A883" s="4" t="s">
        <v>3612</v>
      </c>
      <c r="B883" s="4" t="s">
        <v>3613</v>
      </c>
      <c r="C883" s="4" t="s">
        <v>3614</v>
      </c>
      <c r="D883" s="4" t="s">
        <v>3615</v>
      </c>
      <c r="E883" s="4" t="s">
        <v>8306</v>
      </c>
      <c r="F883" s="4" t="s">
        <v>12</v>
      </c>
      <c r="G883" s="4" t="s">
        <v>7398</v>
      </c>
      <c r="H883" s="5">
        <v>45820</v>
      </c>
      <c r="I883" s="4" t="s">
        <v>7490</v>
      </c>
      <c r="J883" s="5">
        <v>42263</v>
      </c>
      <c r="K883" s="5">
        <v>42800</v>
      </c>
      <c r="L883" s="4" t="s">
        <v>19</v>
      </c>
      <c r="M883" s="4" t="s">
        <v>19</v>
      </c>
      <c r="N883" s="4" t="s">
        <v>19</v>
      </c>
      <c r="O883" s="4" t="s">
        <v>19</v>
      </c>
      <c r="P883" s="4"/>
      <c r="Q883" s="4">
        <v>0</v>
      </c>
      <c r="R883" s="4" t="s">
        <v>7400</v>
      </c>
      <c r="S883" s="4" t="s">
        <v>7401</v>
      </c>
      <c r="T883" s="4">
        <v>0</v>
      </c>
      <c r="U883" s="4">
        <v>0</v>
      </c>
    </row>
    <row r="884" spans="1:21" x14ac:dyDescent="0.25">
      <c r="A884" s="4" t="s">
        <v>3616</v>
      </c>
      <c r="B884" s="4" t="s">
        <v>3617</v>
      </c>
      <c r="C884" s="4" t="s">
        <v>3618</v>
      </c>
      <c r="D884" s="4" t="s">
        <v>3619</v>
      </c>
      <c r="E884" s="4" t="s">
        <v>8307</v>
      </c>
      <c r="F884" s="4" t="s">
        <v>12</v>
      </c>
      <c r="G884" s="4" t="s">
        <v>7398</v>
      </c>
      <c r="H884" s="5">
        <v>45820</v>
      </c>
      <c r="I884" s="4" t="s">
        <v>7420</v>
      </c>
      <c r="J884" s="5">
        <v>42277</v>
      </c>
      <c r="K884" s="5">
        <v>42277</v>
      </c>
      <c r="L884" s="4" t="s">
        <v>452</v>
      </c>
      <c r="M884" s="4" t="s">
        <v>453</v>
      </c>
      <c r="N884" s="4" t="s">
        <v>452</v>
      </c>
      <c r="O884" s="4" t="s">
        <v>453</v>
      </c>
      <c r="P884" s="4"/>
      <c r="Q884" s="4">
        <v>0</v>
      </c>
      <c r="R884" s="4" t="s">
        <v>7416</v>
      </c>
      <c r="S884" s="4" t="s">
        <v>7401</v>
      </c>
      <c r="T884" s="4">
        <v>0</v>
      </c>
      <c r="U884" s="4">
        <v>0</v>
      </c>
    </row>
    <row r="885" spans="1:21" x14ac:dyDescent="0.25">
      <c r="A885" s="4" t="s">
        <v>3620</v>
      </c>
      <c r="B885" s="4" t="s">
        <v>3621</v>
      </c>
      <c r="C885" s="4" t="s">
        <v>3622</v>
      </c>
      <c r="D885" s="4" t="s">
        <v>3623</v>
      </c>
      <c r="E885" s="4" t="s">
        <v>8308</v>
      </c>
      <c r="F885" s="4" t="s">
        <v>12</v>
      </c>
      <c r="G885" s="4" t="s">
        <v>7398</v>
      </c>
      <c r="H885" s="5">
        <v>45820</v>
      </c>
      <c r="I885" s="4" t="s">
        <v>7420</v>
      </c>
      <c r="J885" s="5">
        <v>42277</v>
      </c>
      <c r="K885" s="5">
        <v>42277</v>
      </c>
      <c r="L885" s="4" t="s">
        <v>452</v>
      </c>
      <c r="M885" s="4" t="s">
        <v>453</v>
      </c>
      <c r="N885" s="4" t="s">
        <v>452</v>
      </c>
      <c r="O885" s="4" t="s">
        <v>453</v>
      </c>
      <c r="P885" s="4"/>
      <c r="Q885" s="4">
        <v>0</v>
      </c>
      <c r="R885" s="4" t="s">
        <v>7416</v>
      </c>
      <c r="S885" s="4" t="s">
        <v>7401</v>
      </c>
      <c r="T885" s="4">
        <v>0</v>
      </c>
      <c r="U885" s="4">
        <v>0</v>
      </c>
    </row>
    <row r="886" spans="1:21" x14ac:dyDescent="0.25">
      <c r="A886" s="4" t="s">
        <v>3624</v>
      </c>
      <c r="B886" s="4" t="s">
        <v>3625</v>
      </c>
      <c r="C886" s="4" t="s">
        <v>3626</v>
      </c>
      <c r="D886" s="4" t="s">
        <v>3627</v>
      </c>
      <c r="E886" s="4" t="s">
        <v>8309</v>
      </c>
      <c r="F886" s="4" t="s">
        <v>12</v>
      </c>
      <c r="G886" s="4" t="s">
        <v>7398</v>
      </c>
      <c r="H886" s="5">
        <v>45820</v>
      </c>
      <c r="I886" s="4" t="s">
        <v>7518</v>
      </c>
      <c r="J886" s="5">
        <v>42284</v>
      </c>
      <c r="K886" s="5">
        <v>45755</v>
      </c>
      <c r="L886" s="4" t="s">
        <v>383</v>
      </c>
      <c r="M886" s="4" t="s">
        <v>384</v>
      </c>
      <c r="N886" s="4" t="s">
        <v>383</v>
      </c>
      <c r="O886" s="4" t="s">
        <v>384</v>
      </c>
      <c r="P886" s="4"/>
      <c r="Q886" s="4">
        <v>0</v>
      </c>
      <c r="R886" s="4" t="s">
        <v>7416</v>
      </c>
      <c r="S886" s="4" t="s">
        <v>7401</v>
      </c>
      <c r="T886" s="4">
        <v>30</v>
      </c>
      <c r="U886" s="4">
        <v>0</v>
      </c>
    </row>
    <row r="887" spans="1:21" x14ac:dyDescent="0.25">
      <c r="A887" s="4" t="s">
        <v>3628</v>
      </c>
      <c r="B887" s="4" t="s">
        <v>3629</v>
      </c>
      <c r="C887" s="4" t="s">
        <v>3630</v>
      </c>
      <c r="D887" s="4" t="s">
        <v>3631</v>
      </c>
      <c r="E887" s="4" t="s">
        <v>8310</v>
      </c>
      <c r="F887" s="4" t="s">
        <v>12</v>
      </c>
      <c r="G887" s="4" t="s">
        <v>7398</v>
      </c>
      <c r="H887" s="5">
        <v>45820</v>
      </c>
      <c r="I887" s="4" t="s">
        <v>7490</v>
      </c>
      <c r="J887" s="5">
        <v>42289</v>
      </c>
      <c r="K887" s="5">
        <v>42342</v>
      </c>
      <c r="L887" s="4" t="s">
        <v>19</v>
      </c>
      <c r="M887" s="4" t="s">
        <v>19</v>
      </c>
      <c r="N887" s="4" t="s">
        <v>19</v>
      </c>
      <c r="O887" s="4" t="s">
        <v>19</v>
      </c>
      <c r="P887" s="4"/>
      <c r="Q887" s="4">
        <v>0</v>
      </c>
      <c r="R887" s="4" t="s">
        <v>7400</v>
      </c>
      <c r="S887" s="4" t="s">
        <v>7401</v>
      </c>
      <c r="T887" s="4">
        <v>50</v>
      </c>
      <c r="U887" s="4">
        <v>0</v>
      </c>
    </row>
    <row r="888" spans="1:21" x14ac:dyDescent="0.25">
      <c r="A888" s="4" t="s">
        <v>3632</v>
      </c>
      <c r="B888" s="4" t="s">
        <v>3633</v>
      </c>
      <c r="C888" s="4" t="s">
        <v>3634</v>
      </c>
      <c r="D888" s="4" t="s">
        <v>3635</v>
      </c>
      <c r="E888" s="4" t="s">
        <v>8311</v>
      </c>
      <c r="F888" s="4" t="s">
        <v>12</v>
      </c>
      <c r="G888" s="4" t="s">
        <v>7398</v>
      </c>
      <c r="H888" s="5">
        <v>45820</v>
      </c>
      <c r="I888" s="4" t="s">
        <v>7490</v>
      </c>
      <c r="J888" s="5">
        <v>42290</v>
      </c>
      <c r="K888" s="5">
        <v>43031</v>
      </c>
      <c r="L888" s="4" t="s">
        <v>19</v>
      </c>
      <c r="M888" s="4" t="s">
        <v>19</v>
      </c>
      <c r="N888" s="4" t="s">
        <v>19</v>
      </c>
      <c r="O888" s="4" t="s">
        <v>19</v>
      </c>
      <c r="P888" s="4"/>
      <c r="Q888" s="4">
        <v>0</v>
      </c>
      <c r="R888" s="4" t="s">
        <v>7400</v>
      </c>
      <c r="S888" s="4" t="s">
        <v>7401</v>
      </c>
      <c r="T888" s="4">
        <v>50</v>
      </c>
      <c r="U888" s="4">
        <v>0</v>
      </c>
    </row>
    <row r="889" spans="1:21" x14ac:dyDescent="0.25">
      <c r="A889" s="4" t="s">
        <v>3636</v>
      </c>
      <c r="B889" s="4" t="s">
        <v>3637</v>
      </c>
      <c r="C889" s="4" t="s">
        <v>3638</v>
      </c>
      <c r="D889" s="4" t="s">
        <v>3639</v>
      </c>
      <c r="E889" s="4" t="s">
        <v>8312</v>
      </c>
      <c r="F889" s="4" t="s">
        <v>12</v>
      </c>
      <c r="G889" s="4" t="s">
        <v>7528</v>
      </c>
      <c r="H889" s="5">
        <v>44617</v>
      </c>
      <c r="I889" s="4" t="s">
        <v>7881</v>
      </c>
      <c r="J889" s="5">
        <v>42293</v>
      </c>
      <c r="K889" s="5">
        <v>45289</v>
      </c>
      <c r="L889" s="4" t="s">
        <v>19</v>
      </c>
      <c r="M889" s="4" t="s">
        <v>19</v>
      </c>
      <c r="N889" s="4" t="s">
        <v>19</v>
      </c>
      <c r="O889" s="4" t="s">
        <v>19</v>
      </c>
      <c r="P889" s="4"/>
      <c r="Q889" s="4">
        <v>0</v>
      </c>
      <c r="R889" s="4" t="s">
        <v>7416</v>
      </c>
      <c r="S889" s="4" t="s">
        <v>7401</v>
      </c>
      <c r="T889" s="4">
        <v>50</v>
      </c>
      <c r="U889" s="4">
        <v>0</v>
      </c>
    </row>
    <row r="890" spans="1:21" x14ac:dyDescent="0.25">
      <c r="A890" s="4" t="s">
        <v>3640</v>
      </c>
      <c r="B890" s="4" t="s">
        <v>3641</v>
      </c>
      <c r="C890" s="4" t="s">
        <v>3642</v>
      </c>
      <c r="D890" s="4" t="s">
        <v>3643</v>
      </c>
      <c r="E890" s="4" t="s">
        <v>8313</v>
      </c>
      <c r="F890" s="4" t="s">
        <v>12</v>
      </c>
      <c r="G890" s="4" t="s">
        <v>7528</v>
      </c>
      <c r="H890" s="5">
        <v>44617</v>
      </c>
      <c r="I890" s="4" t="s">
        <v>7881</v>
      </c>
      <c r="J890" s="5">
        <v>42464</v>
      </c>
      <c r="K890" s="5">
        <v>44036</v>
      </c>
      <c r="L890" s="4" t="s">
        <v>19</v>
      </c>
      <c r="M890" s="4" t="s">
        <v>19</v>
      </c>
      <c r="N890" s="4" t="s">
        <v>19</v>
      </c>
      <c r="O890" s="4" t="s">
        <v>19</v>
      </c>
      <c r="P890" s="4"/>
      <c r="Q890" s="4">
        <v>0</v>
      </c>
      <c r="R890" s="4" t="s">
        <v>7400</v>
      </c>
      <c r="S890" s="4" t="s">
        <v>7401</v>
      </c>
      <c r="T890" s="4">
        <v>50</v>
      </c>
      <c r="U890" s="4">
        <v>0</v>
      </c>
    </row>
    <row r="891" spans="1:21" x14ac:dyDescent="0.25">
      <c r="A891" s="4" t="s">
        <v>3644</v>
      </c>
      <c r="B891" s="4" t="s">
        <v>3645</v>
      </c>
      <c r="C891" s="4" t="s">
        <v>3646</v>
      </c>
      <c r="D891" s="4" t="s">
        <v>3647</v>
      </c>
      <c r="E891" s="4" t="s">
        <v>8314</v>
      </c>
      <c r="F891" s="4" t="s">
        <v>12</v>
      </c>
      <c r="G891" s="4" t="s">
        <v>7398</v>
      </c>
      <c r="H891" s="5">
        <v>45820</v>
      </c>
      <c r="I891" s="4" t="s">
        <v>7490</v>
      </c>
      <c r="J891" s="5">
        <v>42299</v>
      </c>
      <c r="K891" s="5">
        <v>42306</v>
      </c>
      <c r="L891" s="4" t="s">
        <v>3493</v>
      </c>
      <c r="M891" s="4" t="s">
        <v>3494</v>
      </c>
      <c r="N891" s="4" t="s">
        <v>3493</v>
      </c>
      <c r="O891" s="4" t="s">
        <v>3494</v>
      </c>
      <c r="P891" s="4"/>
      <c r="Q891" s="4">
        <v>0</v>
      </c>
      <c r="R891" s="4" t="s">
        <v>7400</v>
      </c>
      <c r="S891" s="4" t="s">
        <v>7401</v>
      </c>
      <c r="T891" s="4">
        <v>50</v>
      </c>
      <c r="U891" s="4">
        <v>0</v>
      </c>
    </row>
    <row r="892" spans="1:21" x14ac:dyDescent="0.25">
      <c r="A892" s="4" t="s">
        <v>3648</v>
      </c>
      <c r="B892" s="4" t="s">
        <v>3649</v>
      </c>
      <c r="C892" s="4" t="s">
        <v>3650</v>
      </c>
      <c r="D892" s="4" t="s">
        <v>3651</v>
      </c>
      <c r="E892" s="4" t="s">
        <v>8315</v>
      </c>
      <c r="F892" s="4" t="s">
        <v>12</v>
      </c>
      <c r="G892" s="4" t="s">
        <v>7398</v>
      </c>
      <c r="H892" s="5">
        <v>45820</v>
      </c>
      <c r="I892" s="4" t="s">
        <v>7420</v>
      </c>
      <c r="J892" s="5">
        <v>42299</v>
      </c>
      <c r="K892" s="5">
        <v>42299</v>
      </c>
      <c r="L892" s="4" t="s">
        <v>452</v>
      </c>
      <c r="M892" s="4" t="s">
        <v>453</v>
      </c>
      <c r="N892" s="4" t="s">
        <v>452</v>
      </c>
      <c r="O892" s="4" t="s">
        <v>453</v>
      </c>
      <c r="P892" s="4"/>
      <c r="Q892" s="4">
        <v>0</v>
      </c>
      <c r="R892" s="4" t="s">
        <v>7416</v>
      </c>
      <c r="S892" s="4" t="s">
        <v>7401</v>
      </c>
      <c r="T892" s="4">
        <v>0</v>
      </c>
      <c r="U892" s="4">
        <v>0</v>
      </c>
    </row>
    <row r="893" spans="1:21" x14ac:dyDescent="0.25">
      <c r="A893" s="4" t="s">
        <v>3652</v>
      </c>
      <c r="B893" s="4" t="s">
        <v>3653</v>
      </c>
      <c r="C893" s="4" t="s">
        <v>3654</v>
      </c>
      <c r="D893" s="4" t="s">
        <v>3655</v>
      </c>
      <c r="E893" s="4" t="s">
        <v>8316</v>
      </c>
      <c r="F893" s="4" t="s">
        <v>12</v>
      </c>
      <c r="G893" s="4" t="s">
        <v>7398</v>
      </c>
      <c r="H893" s="5">
        <v>45820</v>
      </c>
      <c r="I893" s="4" t="s">
        <v>7420</v>
      </c>
      <c r="J893" s="5">
        <v>42299</v>
      </c>
      <c r="K893" s="5">
        <v>42299</v>
      </c>
      <c r="L893" s="4" t="s">
        <v>452</v>
      </c>
      <c r="M893" s="4" t="s">
        <v>453</v>
      </c>
      <c r="N893" s="4" t="s">
        <v>452</v>
      </c>
      <c r="O893" s="4" t="s">
        <v>453</v>
      </c>
      <c r="P893" s="4"/>
      <c r="Q893" s="4">
        <v>0</v>
      </c>
      <c r="R893" s="4" t="s">
        <v>7416</v>
      </c>
      <c r="S893" s="4" t="s">
        <v>7401</v>
      </c>
      <c r="T893" s="4">
        <v>0</v>
      </c>
      <c r="U893" s="4">
        <v>0</v>
      </c>
    </row>
    <row r="894" spans="1:21" x14ac:dyDescent="0.25">
      <c r="A894" s="4" t="s">
        <v>3656</v>
      </c>
      <c r="B894" s="4" t="s">
        <v>3657</v>
      </c>
      <c r="C894" s="4" t="s">
        <v>3658</v>
      </c>
      <c r="D894" s="4" t="s">
        <v>3659</v>
      </c>
      <c r="E894" s="4" t="s">
        <v>8317</v>
      </c>
      <c r="F894" s="4" t="s">
        <v>12</v>
      </c>
      <c r="G894" s="4" t="s">
        <v>7528</v>
      </c>
      <c r="H894" s="5">
        <v>45611</v>
      </c>
      <c r="I894" s="4" t="s">
        <v>7529</v>
      </c>
      <c r="J894" s="5">
        <v>42306</v>
      </c>
      <c r="K894" s="5">
        <v>43542</v>
      </c>
      <c r="L894" s="4" t="s">
        <v>103</v>
      </c>
      <c r="M894" s="4" t="s">
        <v>3660</v>
      </c>
      <c r="N894" s="4" t="s">
        <v>103</v>
      </c>
      <c r="O894" s="4" t="s">
        <v>3660</v>
      </c>
      <c r="P894" s="4"/>
      <c r="Q894" s="4">
        <v>0</v>
      </c>
      <c r="R894" s="4" t="s">
        <v>7400</v>
      </c>
      <c r="S894" s="4" t="s">
        <v>7401</v>
      </c>
      <c r="T894" s="4">
        <v>50</v>
      </c>
      <c r="U894" s="4">
        <v>0</v>
      </c>
    </row>
    <row r="895" spans="1:21" x14ac:dyDescent="0.25">
      <c r="A895" s="4" t="s">
        <v>3661</v>
      </c>
      <c r="B895" s="4" t="s">
        <v>3662</v>
      </c>
      <c r="C895" s="4" t="s">
        <v>3663</v>
      </c>
      <c r="D895" s="4" t="s">
        <v>3664</v>
      </c>
      <c r="E895" s="4" t="s">
        <v>8318</v>
      </c>
      <c r="F895" s="4" t="s">
        <v>12</v>
      </c>
      <c r="G895" s="4" t="s">
        <v>7398</v>
      </c>
      <c r="H895" s="5">
        <v>45820</v>
      </c>
      <c r="I895" s="4" t="s">
        <v>7490</v>
      </c>
      <c r="J895" s="5">
        <v>42311</v>
      </c>
      <c r="K895" s="5">
        <v>43256</v>
      </c>
      <c r="L895" s="4" t="s">
        <v>19</v>
      </c>
      <c r="M895" s="4" t="s">
        <v>19</v>
      </c>
      <c r="N895" s="4" t="s">
        <v>19</v>
      </c>
      <c r="O895" s="4" t="s">
        <v>19</v>
      </c>
      <c r="P895" s="4"/>
      <c r="Q895" s="4">
        <v>0</v>
      </c>
      <c r="R895" s="4" t="s">
        <v>7400</v>
      </c>
      <c r="S895" s="4" t="s">
        <v>7401</v>
      </c>
      <c r="T895" s="4">
        <v>50</v>
      </c>
      <c r="U895" s="4">
        <v>0</v>
      </c>
    </row>
    <row r="896" spans="1:21" x14ac:dyDescent="0.25">
      <c r="A896" s="4" t="s">
        <v>3665</v>
      </c>
      <c r="B896" s="4" t="s">
        <v>3666</v>
      </c>
      <c r="C896" s="4" t="s">
        <v>3667</v>
      </c>
      <c r="D896" s="4" t="s">
        <v>3668</v>
      </c>
      <c r="E896" s="4" t="s">
        <v>8319</v>
      </c>
      <c r="F896" s="4" t="s">
        <v>12</v>
      </c>
      <c r="G896" s="4" t="s">
        <v>7398</v>
      </c>
      <c r="H896" s="5">
        <v>45820</v>
      </c>
      <c r="I896" s="4" t="s">
        <v>7420</v>
      </c>
      <c r="J896" s="5">
        <v>42359</v>
      </c>
      <c r="K896" s="5">
        <v>42359</v>
      </c>
      <c r="L896" s="4" t="s">
        <v>452</v>
      </c>
      <c r="M896" s="4" t="s">
        <v>453</v>
      </c>
      <c r="N896" s="4" t="s">
        <v>452</v>
      </c>
      <c r="O896" s="4" t="s">
        <v>453</v>
      </c>
      <c r="P896" s="4"/>
      <c r="Q896" s="4">
        <v>0</v>
      </c>
      <c r="R896" s="4" t="s">
        <v>7416</v>
      </c>
      <c r="S896" s="4" t="s">
        <v>7401</v>
      </c>
      <c r="T896" s="4">
        <v>0</v>
      </c>
      <c r="U896" s="4">
        <v>0</v>
      </c>
    </row>
    <row r="897" spans="1:21" x14ac:dyDescent="0.25">
      <c r="A897" s="4" t="s">
        <v>3669</v>
      </c>
      <c r="B897" s="4" t="s">
        <v>3670</v>
      </c>
      <c r="C897" s="4" t="s">
        <v>3671</v>
      </c>
      <c r="D897" s="4" t="s">
        <v>3672</v>
      </c>
      <c r="E897" s="4" t="s">
        <v>8320</v>
      </c>
      <c r="F897" s="4" t="s">
        <v>12</v>
      </c>
      <c r="G897" s="4" t="s">
        <v>7398</v>
      </c>
      <c r="H897" s="5">
        <v>45820</v>
      </c>
      <c r="I897" s="4" t="s">
        <v>7420</v>
      </c>
      <c r="J897" s="5">
        <v>42375</v>
      </c>
      <c r="K897" s="5">
        <v>42375</v>
      </c>
      <c r="L897" s="4" t="s">
        <v>466</v>
      </c>
      <c r="M897" s="4" t="s">
        <v>3282</v>
      </c>
      <c r="N897" s="4" t="s">
        <v>466</v>
      </c>
      <c r="O897" s="4" t="s">
        <v>3282</v>
      </c>
      <c r="P897" s="4"/>
      <c r="Q897" s="4">
        <v>0</v>
      </c>
      <c r="R897" s="4" t="s">
        <v>7400</v>
      </c>
      <c r="S897" s="4" t="s">
        <v>7401</v>
      </c>
      <c r="T897" s="4">
        <v>0</v>
      </c>
      <c r="U897" s="4">
        <v>0</v>
      </c>
    </row>
    <row r="898" spans="1:21" x14ac:dyDescent="0.25">
      <c r="A898" s="4" t="s">
        <v>3673</v>
      </c>
      <c r="B898" s="4" t="s">
        <v>3674</v>
      </c>
      <c r="C898" s="4" t="s">
        <v>3675</v>
      </c>
      <c r="D898" s="4" t="s">
        <v>3676</v>
      </c>
      <c r="E898" s="4" t="s">
        <v>8321</v>
      </c>
      <c r="F898" s="4" t="s">
        <v>12</v>
      </c>
      <c r="G898" s="4" t="s">
        <v>7398</v>
      </c>
      <c r="H898" s="5">
        <v>45820</v>
      </c>
      <c r="I898" s="4" t="s">
        <v>7490</v>
      </c>
      <c r="J898" s="5">
        <v>42384</v>
      </c>
      <c r="K898" s="5">
        <v>42809</v>
      </c>
      <c r="L898" s="4" t="s">
        <v>3442</v>
      </c>
      <c r="M898" s="4" t="s">
        <v>3443</v>
      </c>
      <c r="N898" s="4" t="s">
        <v>3442</v>
      </c>
      <c r="O898" s="4" t="s">
        <v>3443</v>
      </c>
      <c r="P898" s="4"/>
      <c r="Q898" s="4">
        <v>0</v>
      </c>
      <c r="R898" s="4" t="s">
        <v>7400</v>
      </c>
      <c r="S898" s="4" t="s">
        <v>7401</v>
      </c>
      <c r="T898" s="4">
        <v>50</v>
      </c>
      <c r="U898" s="4">
        <v>0</v>
      </c>
    </row>
    <row r="899" spans="1:21" x14ac:dyDescent="0.25">
      <c r="A899" s="4" t="s">
        <v>3677</v>
      </c>
      <c r="B899" s="4" t="s">
        <v>3678</v>
      </c>
      <c r="C899" s="4" t="s">
        <v>3679</v>
      </c>
      <c r="D899" s="4" t="s">
        <v>3680</v>
      </c>
      <c r="E899" s="4" t="s">
        <v>8322</v>
      </c>
      <c r="F899" s="4" t="s">
        <v>12</v>
      </c>
      <c r="G899" s="4" t="s">
        <v>7398</v>
      </c>
      <c r="H899" s="5">
        <v>45820</v>
      </c>
      <c r="I899" s="4" t="s">
        <v>7490</v>
      </c>
      <c r="J899" s="5">
        <v>42391</v>
      </c>
      <c r="K899" s="5">
        <v>42489</v>
      </c>
      <c r="L899" s="4" t="s">
        <v>3348</v>
      </c>
      <c r="M899" s="4" t="s">
        <v>3349</v>
      </c>
      <c r="N899" s="4" t="s">
        <v>3348</v>
      </c>
      <c r="O899" s="4" t="s">
        <v>3349</v>
      </c>
      <c r="P899" s="4"/>
      <c r="Q899" s="4">
        <v>0</v>
      </c>
      <c r="R899" s="4" t="s">
        <v>7416</v>
      </c>
      <c r="S899" s="4" t="s">
        <v>7401</v>
      </c>
      <c r="T899" s="4">
        <v>50</v>
      </c>
      <c r="U899" s="4">
        <v>0</v>
      </c>
    </row>
    <row r="900" spans="1:21" x14ac:dyDescent="0.25">
      <c r="A900" s="4" t="s">
        <v>3681</v>
      </c>
      <c r="B900" s="4" t="s">
        <v>3682</v>
      </c>
      <c r="C900" s="4" t="s">
        <v>3683</v>
      </c>
      <c r="D900" s="4" t="s">
        <v>3684</v>
      </c>
      <c r="E900" s="4" t="s">
        <v>8323</v>
      </c>
      <c r="F900" s="4" t="s">
        <v>12</v>
      </c>
      <c r="G900" s="4" t="s">
        <v>7398</v>
      </c>
      <c r="H900" s="5">
        <v>45820</v>
      </c>
      <c r="I900" s="4" t="s">
        <v>7490</v>
      </c>
      <c r="J900" s="5">
        <v>42370</v>
      </c>
      <c r="K900" s="5">
        <v>42913</v>
      </c>
      <c r="L900" s="4" t="s">
        <v>3054</v>
      </c>
      <c r="M900" s="4" t="s">
        <v>3685</v>
      </c>
      <c r="N900" s="4" t="s">
        <v>3054</v>
      </c>
      <c r="O900" s="4" t="s">
        <v>3685</v>
      </c>
      <c r="P900" s="4"/>
      <c r="Q900" s="4">
        <v>0</v>
      </c>
      <c r="R900" s="4" t="s">
        <v>7400</v>
      </c>
      <c r="S900" s="4" t="s">
        <v>7401</v>
      </c>
      <c r="T900" s="4">
        <v>50</v>
      </c>
      <c r="U900" s="4">
        <v>0</v>
      </c>
    </row>
    <row r="901" spans="1:21" x14ac:dyDescent="0.25">
      <c r="A901" s="4" t="s">
        <v>3686</v>
      </c>
      <c r="B901" s="4" t="s">
        <v>3687</v>
      </c>
      <c r="C901" s="4" t="s">
        <v>3688</v>
      </c>
      <c r="D901" s="4" t="s">
        <v>3689</v>
      </c>
      <c r="E901" s="4" t="s">
        <v>8324</v>
      </c>
      <c r="F901" s="4" t="s">
        <v>12</v>
      </c>
      <c r="G901" s="4" t="s">
        <v>7398</v>
      </c>
      <c r="H901" s="5">
        <v>45820</v>
      </c>
      <c r="I901" s="4" t="s">
        <v>7420</v>
      </c>
      <c r="J901" s="5">
        <v>42409</v>
      </c>
      <c r="K901" s="5">
        <v>42409</v>
      </c>
      <c r="L901" s="4" t="s">
        <v>25</v>
      </c>
      <c r="M901" s="4" t="s">
        <v>24</v>
      </c>
      <c r="N901" s="4" t="s">
        <v>25</v>
      </c>
      <c r="O901" s="4" t="s">
        <v>24</v>
      </c>
      <c r="P901" s="4"/>
      <c r="Q901" s="4">
        <v>0</v>
      </c>
      <c r="R901" s="4" t="s">
        <v>7416</v>
      </c>
      <c r="S901" s="4" t="s">
        <v>7401</v>
      </c>
      <c r="T901" s="4">
        <v>0</v>
      </c>
      <c r="U901" s="4">
        <v>0</v>
      </c>
    </row>
    <row r="902" spans="1:21" x14ac:dyDescent="0.25">
      <c r="A902" s="4" t="s">
        <v>3690</v>
      </c>
      <c r="B902" s="4" t="s">
        <v>3691</v>
      </c>
      <c r="C902" s="4" t="s">
        <v>3692</v>
      </c>
      <c r="D902" s="4" t="s">
        <v>3693</v>
      </c>
      <c r="E902" s="4" t="s">
        <v>8325</v>
      </c>
      <c r="F902" s="4" t="s">
        <v>12</v>
      </c>
      <c r="G902" s="4" t="s">
        <v>7398</v>
      </c>
      <c r="H902" s="5">
        <v>45820</v>
      </c>
      <c r="I902" s="4" t="s">
        <v>7490</v>
      </c>
      <c r="J902" s="5">
        <v>42423</v>
      </c>
      <c r="K902" s="5">
        <v>44803</v>
      </c>
      <c r="L902" s="4" t="s">
        <v>54</v>
      </c>
      <c r="M902" s="4" t="s">
        <v>55</v>
      </c>
      <c r="N902" s="4" t="s">
        <v>54</v>
      </c>
      <c r="O902" s="4" t="s">
        <v>55</v>
      </c>
      <c r="P902" s="4"/>
      <c r="Q902" s="4">
        <v>0</v>
      </c>
      <c r="R902" s="4" t="s">
        <v>7400</v>
      </c>
      <c r="S902" s="4" t="s">
        <v>7401</v>
      </c>
      <c r="T902" s="4">
        <v>50</v>
      </c>
      <c r="U902" s="4">
        <v>0</v>
      </c>
    </row>
    <row r="903" spans="1:21" x14ac:dyDescent="0.25">
      <c r="A903" s="4" t="s">
        <v>3694</v>
      </c>
      <c r="B903" s="4" t="s">
        <v>3695</v>
      </c>
      <c r="C903" s="4" t="s">
        <v>3696</v>
      </c>
      <c r="D903" s="4" t="s">
        <v>3697</v>
      </c>
      <c r="E903" s="4" t="s">
        <v>8326</v>
      </c>
      <c r="F903" s="4" t="s">
        <v>12</v>
      </c>
      <c r="G903" s="4" t="s">
        <v>7398</v>
      </c>
      <c r="H903" s="5">
        <v>45820</v>
      </c>
      <c r="I903" s="4" t="s">
        <v>7420</v>
      </c>
      <c r="J903" s="5">
        <v>42430</v>
      </c>
      <c r="K903" s="5">
        <v>42393</v>
      </c>
      <c r="L903" s="4" t="s">
        <v>383</v>
      </c>
      <c r="M903" s="4" t="s">
        <v>384</v>
      </c>
      <c r="N903" s="4" t="s">
        <v>383</v>
      </c>
      <c r="O903" s="4" t="s">
        <v>384</v>
      </c>
      <c r="P903" s="4"/>
      <c r="Q903" s="4">
        <v>0</v>
      </c>
      <c r="R903" s="4" t="s">
        <v>7416</v>
      </c>
      <c r="S903" s="4" t="s">
        <v>7401</v>
      </c>
      <c r="T903" s="4">
        <v>0</v>
      </c>
      <c r="U903" s="4">
        <v>0</v>
      </c>
    </row>
    <row r="904" spans="1:21" x14ac:dyDescent="0.25">
      <c r="A904" s="4" t="s">
        <v>3698</v>
      </c>
      <c r="B904" s="4" t="s">
        <v>3699</v>
      </c>
      <c r="C904" s="4" t="s">
        <v>3700</v>
      </c>
      <c r="D904" s="4" t="s">
        <v>3701</v>
      </c>
      <c r="E904" s="4" t="s">
        <v>8327</v>
      </c>
      <c r="F904" s="4" t="s">
        <v>12</v>
      </c>
      <c r="G904" s="4" t="s">
        <v>7398</v>
      </c>
      <c r="H904" s="5">
        <v>45820</v>
      </c>
      <c r="I904" s="4" t="s">
        <v>7490</v>
      </c>
      <c r="J904" s="5">
        <v>42431</v>
      </c>
      <c r="K904" s="5">
        <v>42489</v>
      </c>
      <c r="L904" s="4" t="s">
        <v>1892</v>
      </c>
      <c r="M904" s="4" t="s">
        <v>1893</v>
      </c>
      <c r="N904" s="4" t="s">
        <v>1892</v>
      </c>
      <c r="O904" s="4" t="s">
        <v>1893</v>
      </c>
      <c r="P904" s="4"/>
      <c r="Q904" s="4">
        <v>0</v>
      </c>
      <c r="R904" s="4" t="s">
        <v>7400</v>
      </c>
      <c r="S904" s="4" t="s">
        <v>7401</v>
      </c>
      <c r="T904" s="4">
        <v>50</v>
      </c>
      <c r="U904" s="4">
        <v>0</v>
      </c>
    </row>
    <row r="905" spans="1:21" x14ac:dyDescent="0.25">
      <c r="A905" s="4" t="s">
        <v>3702</v>
      </c>
      <c r="B905" s="4" t="s">
        <v>3703</v>
      </c>
      <c r="C905" s="4" t="s">
        <v>3704</v>
      </c>
      <c r="D905" s="4" t="s">
        <v>3705</v>
      </c>
      <c r="E905" s="4" t="s">
        <v>8328</v>
      </c>
      <c r="F905" s="4" t="s">
        <v>12</v>
      </c>
      <c r="G905" s="4" t="s">
        <v>7528</v>
      </c>
      <c r="H905" s="5">
        <v>44617</v>
      </c>
      <c r="I905" s="4" t="s">
        <v>8329</v>
      </c>
      <c r="J905" s="5">
        <v>42468</v>
      </c>
      <c r="K905" s="5">
        <v>44798</v>
      </c>
      <c r="L905" s="4" t="s">
        <v>185</v>
      </c>
      <c r="M905" s="4" t="s">
        <v>186</v>
      </c>
      <c r="N905" s="4" t="s">
        <v>185</v>
      </c>
      <c r="O905" s="4" t="s">
        <v>186</v>
      </c>
      <c r="P905" s="4"/>
      <c r="Q905" s="4">
        <v>0</v>
      </c>
      <c r="R905" s="4" t="s">
        <v>7416</v>
      </c>
      <c r="S905" s="4" t="s">
        <v>7401</v>
      </c>
      <c r="T905" s="4">
        <v>100</v>
      </c>
      <c r="U905" s="4">
        <v>0</v>
      </c>
    </row>
    <row r="906" spans="1:21" x14ac:dyDescent="0.25">
      <c r="A906" s="4" t="s">
        <v>3706</v>
      </c>
      <c r="B906" s="4" t="s">
        <v>3707</v>
      </c>
      <c r="C906" s="4" t="s">
        <v>3708</v>
      </c>
      <c r="D906" s="4" t="s">
        <v>3709</v>
      </c>
      <c r="E906" s="4" t="s">
        <v>8330</v>
      </c>
      <c r="F906" s="4" t="s">
        <v>12</v>
      </c>
      <c r="G906" s="4" t="s">
        <v>7398</v>
      </c>
      <c r="H906" s="5">
        <v>45820</v>
      </c>
      <c r="I906" s="4" t="s">
        <v>7490</v>
      </c>
      <c r="J906" s="5">
        <v>42472</v>
      </c>
      <c r="K906" s="5">
        <v>43017</v>
      </c>
      <c r="L906" s="4" t="s">
        <v>3424</v>
      </c>
      <c r="M906" s="4" t="s">
        <v>3425</v>
      </c>
      <c r="N906" s="4" t="s">
        <v>3424</v>
      </c>
      <c r="O906" s="4" t="s">
        <v>3425</v>
      </c>
      <c r="P906" s="4"/>
      <c r="Q906" s="4">
        <v>0</v>
      </c>
      <c r="R906" s="4" t="s">
        <v>7400</v>
      </c>
      <c r="S906" s="4" t="s">
        <v>7401</v>
      </c>
      <c r="T906" s="4">
        <v>0</v>
      </c>
      <c r="U906" s="4">
        <v>0</v>
      </c>
    </row>
    <row r="907" spans="1:21" x14ac:dyDescent="0.25">
      <c r="A907" s="4" t="s">
        <v>3710</v>
      </c>
      <c r="B907" s="4" t="s">
        <v>3711</v>
      </c>
      <c r="C907" s="4" t="s">
        <v>3712</v>
      </c>
      <c r="D907" s="4" t="s">
        <v>3713</v>
      </c>
      <c r="E907" s="4" t="s">
        <v>8331</v>
      </c>
      <c r="F907" s="4" t="s">
        <v>24</v>
      </c>
      <c r="G907" s="4" t="s">
        <v>7398</v>
      </c>
      <c r="H907" s="5">
        <v>45820</v>
      </c>
      <c r="I907" s="4" t="s">
        <v>7420</v>
      </c>
      <c r="J907" s="5">
        <v>42480</v>
      </c>
      <c r="K907" s="5">
        <v>42480</v>
      </c>
      <c r="L907" s="4" t="s">
        <v>25</v>
      </c>
      <c r="M907" s="4" t="s">
        <v>24</v>
      </c>
      <c r="N907" s="4" t="s">
        <v>25</v>
      </c>
      <c r="O907" s="4" t="s">
        <v>24</v>
      </c>
      <c r="P907" s="4"/>
      <c r="Q907" s="4">
        <v>0</v>
      </c>
      <c r="R907" s="4" t="s">
        <v>7416</v>
      </c>
      <c r="S907" s="4" t="s">
        <v>7401</v>
      </c>
      <c r="T907" s="4">
        <v>0</v>
      </c>
      <c r="U907" s="4">
        <v>0</v>
      </c>
    </row>
    <row r="908" spans="1:21" x14ac:dyDescent="0.25">
      <c r="A908" s="4" t="s">
        <v>3714</v>
      </c>
      <c r="B908" s="4" t="s">
        <v>3715</v>
      </c>
      <c r="C908" s="4" t="s">
        <v>3716</v>
      </c>
      <c r="D908" s="4" t="s">
        <v>3717</v>
      </c>
      <c r="E908" s="4" t="s">
        <v>8332</v>
      </c>
      <c r="F908" s="4" t="s">
        <v>12</v>
      </c>
      <c r="G908" s="4" t="s">
        <v>7528</v>
      </c>
      <c r="H908" s="5">
        <v>45520</v>
      </c>
      <c r="I908" s="4" t="s">
        <v>7529</v>
      </c>
      <c r="J908" s="5">
        <v>42506</v>
      </c>
      <c r="K908" s="5">
        <v>44797</v>
      </c>
      <c r="L908" s="4" t="s">
        <v>1892</v>
      </c>
      <c r="M908" s="4" t="s">
        <v>1893</v>
      </c>
      <c r="N908" s="4" t="s">
        <v>1892</v>
      </c>
      <c r="O908" s="4" t="s">
        <v>1893</v>
      </c>
      <c r="P908" s="4"/>
      <c r="Q908" s="4">
        <v>0</v>
      </c>
      <c r="R908" s="4" t="s">
        <v>7400</v>
      </c>
      <c r="S908" s="4" t="s">
        <v>7401</v>
      </c>
      <c r="T908" s="4">
        <v>50</v>
      </c>
      <c r="U908" s="4">
        <v>0</v>
      </c>
    </row>
    <row r="909" spans="1:21" x14ac:dyDescent="0.25">
      <c r="A909" s="4" t="s">
        <v>3718</v>
      </c>
      <c r="B909" s="4" t="s">
        <v>3719</v>
      </c>
      <c r="C909" s="4" t="s">
        <v>3720</v>
      </c>
      <c r="D909" s="4" t="s">
        <v>3721</v>
      </c>
      <c r="E909" s="4" t="s">
        <v>8333</v>
      </c>
      <c r="F909" s="4" t="s">
        <v>12</v>
      </c>
      <c r="G909" s="4" t="s">
        <v>7398</v>
      </c>
      <c r="H909" s="5">
        <v>45820</v>
      </c>
      <c r="I909" s="4" t="s">
        <v>7420</v>
      </c>
      <c r="J909" s="5">
        <v>42506</v>
      </c>
      <c r="K909" s="5">
        <v>42506</v>
      </c>
      <c r="L909" s="4" t="s">
        <v>185</v>
      </c>
      <c r="M909" s="4" t="s">
        <v>3398</v>
      </c>
      <c r="N909" s="4" t="s">
        <v>185</v>
      </c>
      <c r="O909" s="4" t="s">
        <v>3398</v>
      </c>
      <c r="P909" s="4"/>
      <c r="Q909" s="4">
        <v>0</v>
      </c>
      <c r="R909" s="4" t="s">
        <v>7416</v>
      </c>
      <c r="S909" s="4" t="s">
        <v>7421</v>
      </c>
      <c r="T909" s="4">
        <v>0</v>
      </c>
      <c r="U909" s="4">
        <v>0</v>
      </c>
    </row>
    <row r="910" spans="1:21" x14ac:dyDescent="0.25">
      <c r="A910" s="4" t="s">
        <v>3722</v>
      </c>
      <c r="B910" s="4" t="s">
        <v>3723</v>
      </c>
      <c r="C910" s="4" t="s">
        <v>3724</v>
      </c>
      <c r="D910" s="4" t="s">
        <v>3725</v>
      </c>
      <c r="E910" s="4" t="s">
        <v>8334</v>
      </c>
      <c r="F910" s="4" t="s">
        <v>12</v>
      </c>
      <c r="G910" s="4" t="s">
        <v>7398</v>
      </c>
      <c r="H910" s="5">
        <v>45820</v>
      </c>
      <c r="I910" s="4" t="s">
        <v>7420</v>
      </c>
      <c r="J910" s="5">
        <v>42506</v>
      </c>
      <c r="K910" s="5">
        <v>42506</v>
      </c>
      <c r="L910" s="4" t="s">
        <v>185</v>
      </c>
      <c r="M910" s="4" t="s">
        <v>3398</v>
      </c>
      <c r="N910" s="4" t="s">
        <v>185</v>
      </c>
      <c r="O910" s="4" t="s">
        <v>3398</v>
      </c>
      <c r="P910" s="4"/>
      <c r="Q910" s="4">
        <v>0</v>
      </c>
      <c r="R910" s="4" t="s">
        <v>7400</v>
      </c>
      <c r="S910" s="4" t="s">
        <v>7401</v>
      </c>
      <c r="T910" s="4">
        <v>0</v>
      </c>
      <c r="U910" s="4">
        <v>0</v>
      </c>
    </row>
    <row r="911" spans="1:21" x14ac:dyDescent="0.25">
      <c r="A911" s="4" t="s">
        <v>3726</v>
      </c>
      <c r="B911" s="4" t="s">
        <v>3727</v>
      </c>
      <c r="C911" s="4" t="s">
        <v>3728</v>
      </c>
      <c r="D911" s="4" t="s">
        <v>3729</v>
      </c>
      <c r="E911" s="4" t="s">
        <v>8335</v>
      </c>
      <c r="F911" s="4" t="s">
        <v>12</v>
      </c>
      <c r="G911" s="4" t="s">
        <v>7398</v>
      </c>
      <c r="H911" s="5">
        <v>45820</v>
      </c>
      <c r="I911" s="4" t="s">
        <v>7420</v>
      </c>
      <c r="J911" s="5">
        <v>42513</v>
      </c>
      <c r="K911" s="5">
        <v>42513</v>
      </c>
      <c r="L911" s="4" t="s">
        <v>452</v>
      </c>
      <c r="M911" s="4" t="s">
        <v>480</v>
      </c>
      <c r="N911" s="4" t="s">
        <v>452</v>
      </c>
      <c r="O911" s="4" t="s">
        <v>480</v>
      </c>
      <c r="P911" s="4"/>
      <c r="Q911" s="4">
        <v>0</v>
      </c>
      <c r="R911" s="4" t="s">
        <v>7400</v>
      </c>
      <c r="S911" s="4" t="s">
        <v>7401</v>
      </c>
      <c r="T911" s="4">
        <v>0</v>
      </c>
      <c r="U911" s="4">
        <v>0</v>
      </c>
    </row>
    <row r="912" spans="1:21" x14ac:dyDescent="0.25">
      <c r="A912" s="4" t="s">
        <v>3730</v>
      </c>
      <c r="B912" s="4" t="s">
        <v>3731</v>
      </c>
      <c r="C912" s="4" t="s">
        <v>3732</v>
      </c>
      <c r="D912" s="4" t="s">
        <v>3733</v>
      </c>
      <c r="E912" s="4" t="s">
        <v>8336</v>
      </c>
      <c r="F912" s="4" t="s">
        <v>12</v>
      </c>
      <c r="G912" s="4" t="s">
        <v>7398</v>
      </c>
      <c r="H912" s="5">
        <v>45820</v>
      </c>
      <c r="I912" s="4" t="s">
        <v>7490</v>
      </c>
      <c r="J912" s="5">
        <v>42552</v>
      </c>
      <c r="K912" s="5">
        <v>43271</v>
      </c>
      <c r="L912" s="4" t="s">
        <v>19</v>
      </c>
      <c r="M912" s="4" t="s">
        <v>19</v>
      </c>
      <c r="N912" s="4" t="s">
        <v>19</v>
      </c>
      <c r="O912" s="4" t="s">
        <v>19</v>
      </c>
      <c r="P912" s="4"/>
      <c r="Q912" s="4">
        <v>0</v>
      </c>
      <c r="R912" s="4" t="s">
        <v>7400</v>
      </c>
      <c r="S912" s="4" t="s">
        <v>7401</v>
      </c>
      <c r="T912" s="4">
        <v>50</v>
      </c>
      <c r="U912" s="4">
        <v>0</v>
      </c>
    </row>
    <row r="913" spans="1:21" x14ac:dyDescent="0.25">
      <c r="A913" s="4" t="s">
        <v>3734</v>
      </c>
      <c r="B913" s="4" t="s">
        <v>3735</v>
      </c>
      <c r="C913" s="4" t="s">
        <v>3736</v>
      </c>
      <c r="D913" s="4" t="s">
        <v>3737</v>
      </c>
      <c r="E913" s="4" t="s">
        <v>8337</v>
      </c>
      <c r="F913" s="4" t="s">
        <v>12</v>
      </c>
      <c r="G913" s="4" t="s">
        <v>7398</v>
      </c>
      <c r="H913" s="5">
        <v>45820</v>
      </c>
      <c r="I913" s="4" t="s">
        <v>7420</v>
      </c>
      <c r="J913" s="5">
        <v>42558</v>
      </c>
      <c r="K913" s="5">
        <v>42558</v>
      </c>
      <c r="L913" s="4" t="s">
        <v>19</v>
      </c>
      <c r="M913" s="4" t="s">
        <v>19</v>
      </c>
      <c r="N913" s="4" t="s">
        <v>19</v>
      </c>
      <c r="O913" s="4" t="s">
        <v>19</v>
      </c>
      <c r="P913" s="4"/>
      <c r="Q913" s="4">
        <v>0</v>
      </c>
      <c r="R913" s="4" t="s">
        <v>7416</v>
      </c>
      <c r="S913" s="4" t="s">
        <v>7421</v>
      </c>
      <c r="T913" s="4">
        <v>0</v>
      </c>
      <c r="U913" s="4">
        <v>0</v>
      </c>
    </row>
    <row r="914" spans="1:21" x14ac:dyDescent="0.25">
      <c r="A914" s="4" t="s">
        <v>3738</v>
      </c>
      <c r="B914" s="4" t="s">
        <v>3739</v>
      </c>
      <c r="C914" s="4" t="s">
        <v>3740</v>
      </c>
      <c r="D914" s="4" t="s">
        <v>3741</v>
      </c>
      <c r="E914" s="4" t="s">
        <v>8338</v>
      </c>
      <c r="F914" s="4" t="s">
        <v>12</v>
      </c>
      <c r="G914" s="4" t="s">
        <v>7398</v>
      </c>
      <c r="H914" s="5">
        <v>45820</v>
      </c>
      <c r="I914" s="4" t="s">
        <v>7490</v>
      </c>
      <c r="J914" s="5">
        <v>42564</v>
      </c>
      <c r="K914" s="5">
        <v>42564</v>
      </c>
      <c r="L914" s="4" t="s">
        <v>19</v>
      </c>
      <c r="M914" s="4" t="s">
        <v>19</v>
      </c>
      <c r="N914" s="4" t="s">
        <v>19</v>
      </c>
      <c r="O914" s="4" t="s">
        <v>19</v>
      </c>
      <c r="P914" s="4"/>
      <c r="Q914" s="4">
        <v>0</v>
      </c>
      <c r="R914" s="4" t="s">
        <v>7400</v>
      </c>
      <c r="S914" s="4" t="s">
        <v>7401</v>
      </c>
      <c r="T914" s="4">
        <v>50</v>
      </c>
      <c r="U914" s="4">
        <v>0</v>
      </c>
    </row>
    <row r="915" spans="1:21" x14ac:dyDescent="0.25">
      <c r="A915" s="4" t="s">
        <v>3742</v>
      </c>
      <c r="B915" s="4" t="s">
        <v>3743</v>
      </c>
      <c r="C915" s="4" t="s">
        <v>3744</v>
      </c>
      <c r="D915" s="4" t="s">
        <v>3745</v>
      </c>
      <c r="E915" s="4" t="s">
        <v>8339</v>
      </c>
      <c r="F915" s="4" t="s">
        <v>12</v>
      </c>
      <c r="G915" s="4" t="s">
        <v>7398</v>
      </c>
      <c r="H915" s="5">
        <v>45820</v>
      </c>
      <c r="I915" s="4" t="s">
        <v>7420</v>
      </c>
      <c r="J915" s="5">
        <v>42607</v>
      </c>
      <c r="K915" s="5">
        <v>42607</v>
      </c>
      <c r="L915" s="4" t="s">
        <v>103</v>
      </c>
      <c r="M915" s="4" t="s">
        <v>104</v>
      </c>
      <c r="N915" s="4" t="s">
        <v>103</v>
      </c>
      <c r="O915" s="4" t="s">
        <v>104</v>
      </c>
      <c r="P915" s="4"/>
      <c r="Q915" s="4">
        <v>0</v>
      </c>
      <c r="R915" s="4" t="s">
        <v>7400</v>
      </c>
      <c r="S915" s="4" t="s">
        <v>7401</v>
      </c>
      <c r="T915" s="4">
        <v>0</v>
      </c>
      <c r="U915" s="4">
        <v>0</v>
      </c>
    </row>
    <row r="916" spans="1:21" x14ac:dyDescent="0.25">
      <c r="A916" s="4" t="s">
        <v>3746</v>
      </c>
      <c r="B916" s="4" t="s">
        <v>3747</v>
      </c>
      <c r="C916" s="4" t="s">
        <v>3748</v>
      </c>
      <c r="D916" s="4" t="s">
        <v>3749</v>
      </c>
      <c r="E916" s="4" t="s">
        <v>8340</v>
      </c>
      <c r="F916" s="4" t="s">
        <v>12</v>
      </c>
      <c r="G916" s="4" t="s">
        <v>7398</v>
      </c>
      <c r="H916" s="5">
        <v>45820</v>
      </c>
      <c r="I916" s="4" t="s">
        <v>7490</v>
      </c>
      <c r="J916" s="5">
        <v>45705</v>
      </c>
      <c r="K916" s="5">
        <v>45722</v>
      </c>
      <c r="L916" s="4" t="s">
        <v>19</v>
      </c>
      <c r="M916" s="4" t="s">
        <v>19</v>
      </c>
      <c r="N916" s="4" t="s">
        <v>19</v>
      </c>
      <c r="O916" s="4" t="s">
        <v>19</v>
      </c>
      <c r="P916" s="4"/>
      <c r="Q916" s="4">
        <v>0</v>
      </c>
      <c r="R916" s="4" t="s">
        <v>7400</v>
      </c>
      <c r="S916" s="4" t="s">
        <v>7401</v>
      </c>
      <c r="T916" s="4">
        <v>50</v>
      </c>
      <c r="U916" s="4">
        <v>0</v>
      </c>
    </row>
    <row r="917" spans="1:21" x14ac:dyDescent="0.25">
      <c r="A917" s="4" t="s">
        <v>3750</v>
      </c>
      <c r="B917" s="4" t="s">
        <v>3751</v>
      </c>
      <c r="C917" s="4" t="s">
        <v>3752</v>
      </c>
      <c r="D917" s="4" t="s">
        <v>3753</v>
      </c>
      <c r="E917" s="4" t="s">
        <v>8341</v>
      </c>
      <c r="F917" s="4" t="s">
        <v>12</v>
      </c>
      <c r="G917" s="4" t="s">
        <v>7398</v>
      </c>
      <c r="H917" s="5">
        <v>45820</v>
      </c>
      <c r="I917" s="4" t="s">
        <v>7490</v>
      </c>
      <c r="J917" s="5">
        <v>42639</v>
      </c>
      <c r="K917" s="5">
        <v>42809</v>
      </c>
      <c r="L917" s="4" t="s">
        <v>19</v>
      </c>
      <c r="M917" s="4" t="s">
        <v>19</v>
      </c>
      <c r="N917" s="4" t="s">
        <v>19</v>
      </c>
      <c r="O917" s="4" t="s">
        <v>19</v>
      </c>
      <c r="P917" s="4"/>
      <c r="Q917" s="4">
        <v>0</v>
      </c>
      <c r="R917" s="4" t="s">
        <v>7400</v>
      </c>
      <c r="S917" s="4" t="s">
        <v>7401</v>
      </c>
      <c r="T917" s="4">
        <v>50</v>
      </c>
      <c r="U917" s="4">
        <v>0</v>
      </c>
    </row>
    <row r="918" spans="1:21" x14ac:dyDescent="0.25">
      <c r="A918" s="4" t="s">
        <v>3754</v>
      </c>
      <c r="B918" s="4" t="s">
        <v>3755</v>
      </c>
      <c r="C918" s="4" t="s">
        <v>3756</v>
      </c>
      <c r="D918" s="4" t="s">
        <v>3757</v>
      </c>
      <c r="E918" s="4" t="s">
        <v>8342</v>
      </c>
      <c r="F918" s="4" t="s">
        <v>12</v>
      </c>
      <c r="G918" s="4" t="s">
        <v>7398</v>
      </c>
      <c r="H918" s="5">
        <v>45820</v>
      </c>
      <c r="I918" s="4" t="s">
        <v>7420</v>
      </c>
      <c r="J918" s="5">
        <v>42653</v>
      </c>
      <c r="K918" s="5">
        <v>42653</v>
      </c>
      <c r="L918" s="4" t="s">
        <v>103</v>
      </c>
      <c r="M918" s="4" t="s">
        <v>104</v>
      </c>
      <c r="N918" s="4" t="s">
        <v>103</v>
      </c>
      <c r="O918" s="4" t="s">
        <v>104</v>
      </c>
      <c r="P918" s="4"/>
      <c r="Q918" s="4">
        <v>0</v>
      </c>
      <c r="R918" s="4" t="s">
        <v>7416</v>
      </c>
      <c r="S918" s="4" t="s">
        <v>7401</v>
      </c>
      <c r="T918" s="4">
        <v>0</v>
      </c>
      <c r="U918" s="4">
        <v>0</v>
      </c>
    </row>
    <row r="919" spans="1:21" x14ac:dyDescent="0.25">
      <c r="A919" s="4" t="s">
        <v>3758</v>
      </c>
      <c r="B919" s="4" t="s">
        <v>3759</v>
      </c>
      <c r="C919" s="4" t="s">
        <v>3760</v>
      </c>
      <c r="D919" s="4" t="s">
        <v>3761</v>
      </c>
      <c r="E919" s="4" t="s">
        <v>8343</v>
      </c>
      <c r="F919" s="4" t="s">
        <v>12</v>
      </c>
      <c r="G919" s="4" t="s">
        <v>7528</v>
      </c>
      <c r="H919" s="5">
        <v>44617</v>
      </c>
      <c r="I919" s="4" t="s">
        <v>7520</v>
      </c>
      <c r="J919" s="5">
        <v>42653</v>
      </c>
      <c r="K919" s="5">
        <v>44735</v>
      </c>
      <c r="L919" s="4" t="s">
        <v>103</v>
      </c>
      <c r="M919" s="4" t="s">
        <v>104</v>
      </c>
      <c r="N919" s="4" t="s">
        <v>103</v>
      </c>
      <c r="O919" s="4" t="s">
        <v>104</v>
      </c>
      <c r="P919" s="4"/>
      <c r="Q919" s="4">
        <v>0</v>
      </c>
      <c r="R919" s="4" t="s">
        <v>7416</v>
      </c>
      <c r="S919" s="4" t="s">
        <v>7401</v>
      </c>
      <c r="T919" s="4">
        <v>100</v>
      </c>
      <c r="U919" s="4">
        <v>0</v>
      </c>
    </row>
    <row r="920" spans="1:21" x14ac:dyDescent="0.25">
      <c r="A920" s="4" t="s">
        <v>3762</v>
      </c>
      <c r="B920" s="4" t="s">
        <v>3763</v>
      </c>
      <c r="C920" s="4" t="s">
        <v>3764</v>
      </c>
      <c r="D920" s="4" t="s">
        <v>3765</v>
      </c>
      <c r="E920" s="4" t="s">
        <v>8344</v>
      </c>
      <c r="F920" s="4" t="s">
        <v>12</v>
      </c>
      <c r="G920" s="4" t="s">
        <v>7398</v>
      </c>
      <c r="H920" s="5">
        <v>45820</v>
      </c>
      <c r="I920" s="4" t="s">
        <v>7490</v>
      </c>
      <c r="J920" s="5">
        <v>42667</v>
      </c>
      <c r="K920" s="5">
        <v>44853</v>
      </c>
      <c r="L920" s="4" t="s">
        <v>253</v>
      </c>
      <c r="M920" s="4" t="s">
        <v>254</v>
      </c>
      <c r="N920" s="4" t="s">
        <v>253</v>
      </c>
      <c r="O920" s="4" t="s">
        <v>254</v>
      </c>
      <c r="P920" s="4"/>
      <c r="Q920" s="4">
        <v>0</v>
      </c>
      <c r="R920" s="4" t="s">
        <v>7400</v>
      </c>
      <c r="S920" s="4" t="s">
        <v>7401</v>
      </c>
      <c r="T920" s="4">
        <v>50</v>
      </c>
      <c r="U920" s="4">
        <v>0</v>
      </c>
    </row>
    <row r="921" spans="1:21" x14ac:dyDescent="0.25">
      <c r="A921" s="4" t="s">
        <v>3766</v>
      </c>
      <c r="B921" s="4" t="s">
        <v>3767</v>
      </c>
      <c r="C921" s="4" t="s">
        <v>3768</v>
      </c>
      <c r="D921" s="4" t="s">
        <v>3769</v>
      </c>
      <c r="E921" s="4" t="s">
        <v>8345</v>
      </c>
      <c r="F921" s="4" t="s">
        <v>12</v>
      </c>
      <c r="G921" s="4" t="s">
        <v>7398</v>
      </c>
      <c r="H921" s="5">
        <v>45820</v>
      </c>
      <c r="I921" s="4" t="s">
        <v>7420</v>
      </c>
      <c r="J921" s="5">
        <v>42668</v>
      </c>
      <c r="K921" s="5">
        <v>42668</v>
      </c>
      <c r="L921" s="4" t="s">
        <v>185</v>
      </c>
      <c r="M921" s="4" t="s">
        <v>2959</v>
      </c>
      <c r="N921" s="4" t="s">
        <v>185</v>
      </c>
      <c r="O921" s="4" t="s">
        <v>2959</v>
      </c>
      <c r="P921" s="4"/>
      <c r="Q921" s="4">
        <v>0</v>
      </c>
      <c r="R921" s="4" t="s">
        <v>7416</v>
      </c>
      <c r="S921" s="4" t="s">
        <v>7421</v>
      </c>
      <c r="T921" s="4">
        <v>0</v>
      </c>
      <c r="U921" s="4">
        <v>0</v>
      </c>
    </row>
    <row r="922" spans="1:21" x14ac:dyDescent="0.25">
      <c r="A922" s="4" t="s">
        <v>3770</v>
      </c>
      <c r="B922" s="4" t="s">
        <v>3771</v>
      </c>
      <c r="C922" s="4" t="s">
        <v>3772</v>
      </c>
      <c r="D922" s="4" t="s">
        <v>3773</v>
      </c>
      <c r="E922" s="4" t="s">
        <v>8346</v>
      </c>
      <c r="F922" s="4" t="s">
        <v>12</v>
      </c>
      <c r="G922" s="4" t="s">
        <v>7398</v>
      </c>
      <c r="H922" s="5">
        <v>45820</v>
      </c>
      <c r="I922" s="4" t="s">
        <v>7523</v>
      </c>
      <c r="J922" s="5">
        <v>42668</v>
      </c>
      <c r="K922" s="5">
        <v>45736</v>
      </c>
      <c r="L922" s="4" t="s">
        <v>3424</v>
      </c>
      <c r="M922" s="4" t="s">
        <v>3425</v>
      </c>
      <c r="N922" s="4" t="s">
        <v>3424</v>
      </c>
      <c r="O922" s="4" t="s">
        <v>3425</v>
      </c>
      <c r="P922" s="4"/>
      <c r="Q922" s="4">
        <v>0</v>
      </c>
      <c r="R922" s="4" t="s">
        <v>7416</v>
      </c>
      <c r="S922" s="4" t="s">
        <v>7401</v>
      </c>
      <c r="T922" s="4">
        <v>50</v>
      </c>
      <c r="U922" s="4">
        <v>0</v>
      </c>
    </row>
    <row r="923" spans="1:21" x14ac:dyDescent="0.25">
      <c r="A923" s="4" t="s">
        <v>3774</v>
      </c>
      <c r="B923" s="4" t="s">
        <v>3775</v>
      </c>
      <c r="C923" s="4" t="s">
        <v>3776</v>
      </c>
      <c r="D923" s="4" t="s">
        <v>3777</v>
      </c>
      <c r="E923" s="4" t="s">
        <v>8347</v>
      </c>
      <c r="F923" s="4" t="s">
        <v>12</v>
      </c>
      <c r="G923" s="4" t="s">
        <v>7398</v>
      </c>
      <c r="H923" s="5">
        <v>45820</v>
      </c>
      <c r="I923" s="4" t="s">
        <v>7490</v>
      </c>
      <c r="J923" s="5">
        <v>42696</v>
      </c>
      <c r="K923" s="5">
        <v>42801</v>
      </c>
      <c r="L923" s="4" t="s">
        <v>19</v>
      </c>
      <c r="M923" s="4" t="s">
        <v>19</v>
      </c>
      <c r="N923" s="4" t="s">
        <v>19</v>
      </c>
      <c r="O923" s="4" t="s">
        <v>19</v>
      </c>
      <c r="P923" s="4"/>
      <c r="Q923" s="4">
        <v>0</v>
      </c>
      <c r="R923" s="4" t="s">
        <v>7400</v>
      </c>
      <c r="S923" s="4" t="s">
        <v>7401</v>
      </c>
      <c r="T923" s="4">
        <v>50</v>
      </c>
      <c r="U923" s="4">
        <v>0</v>
      </c>
    </row>
    <row r="924" spans="1:21" x14ac:dyDescent="0.25">
      <c r="A924" s="4" t="s">
        <v>3778</v>
      </c>
      <c r="B924" s="4" t="s">
        <v>3779</v>
      </c>
      <c r="C924" s="4" t="s">
        <v>3780</v>
      </c>
      <c r="D924" s="4" t="s">
        <v>3781</v>
      </c>
      <c r="E924" s="4" t="s">
        <v>8348</v>
      </c>
      <c r="F924" s="4" t="s">
        <v>12</v>
      </c>
      <c r="G924" s="4" t="s">
        <v>7398</v>
      </c>
      <c r="H924" s="5">
        <v>45820</v>
      </c>
      <c r="I924" s="4" t="s">
        <v>7420</v>
      </c>
      <c r="J924" s="5">
        <v>42705</v>
      </c>
      <c r="K924" s="5">
        <v>44356</v>
      </c>
      <c r="L924" s="4" t="s">
        <v>253</v>
      </c>
      <c r="M924" s="4" t="s">
        <v>3782</v>
      </c>
      <c r="N924" s="4" t="s">
        <v>253</v>
      </c>
      <c r="O924" s="4" t="s">
        <v>3782</v>
      </c>
      <c r="P924" s="4"/>
      <c r="Q924" s="4">
        <v>0</v>
      </c>
      <c r="R924" s="4" t="s">
        <v>7416</v>
      </c>
      <c r="S924" s="4" t="s">
        <v>7421</v>
      </c>
      <c r="T924" s="4">
        <v>0</v>
      </c>
      <c r="U924" s="4">
        <v>0</v>
      </c>
    </row>
    <row r="925" spans="1:21" x14ac:dyDescent="0.25">
      <c r="A925" s="4" t="s">
        <v>3783</v>
      </c>
      <c r="B925" s="4" t="s">
        <v>3784</v>
      </c>
      <c r="C925" s="4" t="s">
        <v>3785</v>
      </c>
      <c r="D925" s="4" t="s">
        <v>3786</v>
      </c>
      <c r="E925" s="4" t="s">
        <v>8349</v>
      </c>
      <c r="F925" s="4" t="s">
        <v>12</v>
      </c>
      <c r="G925" s="4" t="s">
        <v>7398</v>
      </c>
      <c r="H925" s="5">
        <v>45820</v>
      </c>
      <c r="I925" s="4" t="s">
        <v>7523</v>
      </c>
      <c r="J925" s="5">
        <v>42716</v>
      </c>
      <c r="K925" s="5">
        <v>45009</v>
      </c>
      <c r="L925" s="4" t="s">
        <v>117</v>
      </c>
      <c r="M925" s="4" t="s">
        <v>2251</v>
      </c>
      <c r="N925" s="4" t="s">
        <v>117</v>
      </c>
      <c r="O925" s="4" t="s">
        <v>2251</v>
      </c>
      <c r="P925" s="4"/>
      <c r="Q925" s="4">
        <v>0</v>
      </c>
      <c r="R925" s="4" t="s">
        <v>7416</v>
      </c>
      <c r="S925" s="4" t="s">
        <v>7401</v>
      </c>
      <c r="T925" s="4">
        <v>50</v>
      </c>
      <c r="U925" s="4">
        <v>0</v>
      </c>
    </row>
    <row r="926" spans="1:21" x14ac:dyDescent="0.25">
      <c r="A926" s="4" t="s">
        <v>3787</v>
      </c>
      <c r="B926" s="4" t="s">
        <v>3788</v>
      </c>
      <c r="C926" s="4" t="s">
        <v>3789</v>
      </c>
      <c r="D926" s="4" t="s">
        <v>3790</v>
      </c>
      <c r="E926" s="4" t="s">
        <v>8350</v>
      </c>
      <c r="F926" s="4" t="s">
        <v>12</v>
      </c>
      <c r="G926" s="4" t="s">
        <v>7398</v>
      </c>
      <c r="H926" s="5">
        <v>45820</v>
      </c>
      <c r="I926" s="4" t="s">
        <v>7420</v>
      </c>
      <c r="J926" s="5">
        <v>42716</v>
      </c>
      <c r="K926" s="5">
        <v>42716</v>
      </c>
      <c r="L926" s="4" t="s">
        <v>117</v>
      </c>
      <c r="M926" s="4" t="s">
        <v>2251</v>
      </c>
      <c r="N926" s="4" t="s">
        <v>117</v>
      </c>
      <c r="O926" s="4" t="s">
        <v>2251</v>
      </c>
      <c r="P926" s="4"/>
      <c r="Q926" s="4">
        <v>0</v>
      </c>
      <c r="R926" s="4" t="s">
        <v>7400</v>
      </c>
      <c r="S926" s="4" t="s">
        <v>7401</v>
      </c>
      <c r="T926" s="4">
        <v>0</v>
      </c>
      <c r="U926" s="4">
        <v>0</v>
      </c>
    </row>
    <row r="927" spans="1:21" x14ac:dyDescent="0.25">
      <c r="A927" s="4" t="s">
        <v>3791</v>
      </c>
      <c r="B927" s="4" t="s">
        <v>3792</v>
      </c>
      <c r="C927" s="4" t="s">
        <v>3793</v>
      </c>
      <c r="D927" s="4" t="s">
        <v>3794</v>
      </c>
      <c r="E927" s="4" t="s">
        <v>8351</v>
      </c>
      <c r="F927" s="4" t="s">
        <v>12</v>
      </c>
      <c r="G927" s="4" t="s">
        <v>7398</v>
      </c>
      <c r="H927" s="5">
        <v>45820</v>
      </c>
      <c r="I927" s="4" t="s">
        <v>7490</v>
      </c>
      <c r="J927" s="5">
        <v>42724</v>
      </c>
      <c r="K927" s="5">
        <v>44271</v>
      </c>
      <c r="L927" s="4" t="s">
        <v>19</v>
      </c>
      <c r="M927" s="4" t="s">
        <v>19</v>
      </c>
      <c r="N927" s="4" t="s">
        <v>19</v>
      </c>
      <c r="O927" s="4" t="s">
        <v>19</v>
      </c>
      <c r="P927" s="4"/>
      <c r="Q927" s="4">
        <v>0</v>
      </c>
      <c r="R927" s="4" t="s">
        <v>7416</v>
      </c>
      <c r="S927" s="4" t="s">
        <v>7401</v>
      </c>
      <c r="T927" s="4">
        <v>46</v>
      </c>
      <c r="U927" s="4">
        <v>0</v>
      </c>
    </row>
    <row r="928" spans="1:21" x14ac:dyDescent="0.25">
      <c r="A928" s="4" t="s">
        <v>3795</v>
      </c>
      <c r="B928" s="4" t="s">
        <v>3796</v>
      </c>
      <c r="C928" s="4" t="s">
        <v>3797</v>
      </c>
      <c r="D928" s="4" t="s">
        <v>3798</v>
      </c>
      <c r="E928" s="4" t="s">
        <v>8352</v>
      </c>
      <c r="F928" s="4" t="s">
        <v>12</v>
      </c>
      <c r="G928" s="4" t="s">
        <v>7398</v>
      </c>
      <c r="H928" s="5">
        <v>45820</v>
      </c>
      <c r="I928" s="4" t="s">
        <v>7520</v>
      </c>
      <c r="J928" s="5">
        <v>42726</v>
      </c>
      <c r="K928" s="5">
        <v>43972</v>
      </c>
      <c r="L928" s="4" t="s">
        <v>452</v>
      </c>
      <c r="M928" s="4" t="s">
        <v>453</v>
      </c>
      <c r="N928" s="4" t="s">
        <v>452</v>
      </c>
      <c r="O928" s="4" t="s">
        <v>453</v>
      </c>
      <c r="P928" s="4"/>
      <c r="Q928" s="4">
        <v>0</v>
      </c>
      <c r="R928" s="4" t="s">
        <v>7416</v>
      </c>
      <c r="S928" s="4" t="s">
        <v>7401</v>
      </c>
      <c r="T928" s="4">
        <v>0</v>
      </c>
      <c r="U928" s="4">
        <v>0</v>
      </c>
    </row>
    <row r="929" spans="1:21" x14ac:dyDescent="0.25">
      <c r="A929" s="4" t="s">
        <v>3799</v>
      </c>
      <c r="B929" s="4" t="s">
        <v>3800</v>
      </c>
      <c r="C929" s="4" t="s">
        <v>3801</v>
      </c>
      <c r="D929" s="4" t="s">
        <v>3802</v>
      </c>
      <c r="E929" s="4" t="s">
        <v>8353</v>
      </c>
      <c r="F929" s="4" t="s">
        <v>12</v>
      </c>
      <c r="G929" s="4" t="s">
        <v>7398</v>
      </c>
      <c r="H929" s="5">
        <v>45820</v>
      </c>
      <c r="I929" s="4" t="s">
        <v>7515</v>
      </c>
      <c r="J929" s="5">
        <v>42753</v>
      </c>
      <c r="K929" s="5">
        <v>42759</v>
      </c>
      <c r="L929" s="4" t="s">
        <v>185</v>
      </c>
      <c r="M929" s="4" t="s">
        <v>3539</v>
      </c>
      <c r="N929" s="4" t="s">
        <v>185</v>
      </c>
      <c r="O929" s="4" t="s">
        <v>3539</v>
      </c>
      <c r="P929" s="4"/>
      <c r="Q929" s="4">
        <v>0</v>
      </c>
      <c r="R929" s="4" t="s">
        <v>7400</v>
      </c>
      <c r="S929" s="4" t="s">
        <v>7401</v>
      </c>
      <c r="T929" s="4">
        <v>50</v>
      </c>
      <c r="U929" s="4">
        <v>0</v>
      </c>
    </row>
    <row r="930" spans="1:21" x14ac:dyDescent="0.25">
      <c r="A930" s="4" t="s">
        <v>3803</v>
      </c>
      <c r="B930" s="4" t="s">
        <v>3804</v>
      </c>
      <c r="C930" s="4" t="s">
        <v>3805</v>
      </c>
      <c r="D930" s="4" t="s">
        <v>3806</v>
      </c>
      <c r="E930" s="4" t="s">
        <v>8354</v>
      </c>
      <c r="F930" s="4" t="s">
        <v>12</v>
      </c>
      <c r="G930" s="4" t="s">
        <v>7398</v>
      </c>
      <c r="H930" s="5">
        <v>45820</v>
      </c>
      <c r="I930" s="4" t="s">
        <v>7552</v>
      </c>
      <c r="J930" s="5">
        <v>42772</v>
      </c>
      <c r="K930" s="5">
        <v>44910</v>
      </c>
      <c r="L930" s="4" t="s">
        <v>25</v>
      </c>
      <c r="M930" s="4" t="s">
        <v>1842</v>
      </c>
      <c r="N930" s="4" t="s">
        <v>25</v>
      </c>
      <c r="O930" s="4" t="s">
        <v>1842</v>
      </c>
      <c r="P930" s="4"/>
      <c r="Q930" s="4">
        <v>0</v>
      </c>
      <c r="R930" s="4" t="s">
        <v>7400</v>
      </c>
      <c r="S930" s="4" t="s">
        <v>7401</v>
      </c>
      <c r="T930" s="4">
        <v>35</v>
      </c>
      <c r="U930" s="4">
        <v>0</v>
      </c>
    </row>
    <row r="931" spans="1:21" x14ac:dyDescent="0.25">
      <c r="A931" s="4" t="s">
        <v>3807</v>
      </c>
      <c r="B931" s="4" t="s">
        <v>3808</v>
      </c>
      <c r="C931" s="4" t="s">
        <v>3809</v>
      </c>
      <c r="D931" s="4" t="s">
        <v>3810</v>
      </c>
      <c r="E931" s="4" t="s">
        <v>8355</v>
      </c>
      <c r="F931" s="4" t="s">
        <v>12</v>
      </c>
      <c r="G931" s="4" t="s">
        <v>7398</v>
      </c>
      <c r="H931" s="5">
        <v>45820</v>
      </c>
      <c r="I931" s="4" t="s">
        <v>7439</v>
      </c>
      <c r="J931" s="5">
        <v>42772</v>
      </c>
      <c r="K931" s="5">
        <v>44757</v>
      </c>
      <c r="L931" s="4" t="s">
        <v>25</v>
      </c>
      <c r="M931" s="4" t="s">
        <v>1842</v>
      </c>
      <c r="N931" s="4" t="s">
        <v>25</v>
      </c>
      <c r="O931" s="4" t="s">
        <v>1842</v>
      </c>
      <c r="P931" s="4"/>
      <c r="Q931" s="4">
        <v>0</v>
      </c>
      <c r="R931" s="4" t="s">
        <v>7400</v>
      </c>
      <c r="S931" s="4" t="s">
        <v>7401</v>
      </c>
      <c r="T931" s="4">
        <v>35</v>
      </c>
      <c r="U931" s="4">
        <v>0</v>
      </c>
    </row>
    <row r="932" spans="1:21" x14ac:dyDescent="0.25">
      <c r="A932" s="4" t="s">
        <v>3811</v>
      </c>
      <c r="B932" s="4" t="s">
        <v>3812</v>
      </c>
      <c r="C932" s="4" t="s">
        <v>3813</v>
      </c>
      <c r="D932" s="4" t="s">
        <v>3814</v>
      </c>
      <c r="E932" s="4" t="s">
        <v>8356</v>
      </c>
      <c r="F932" s="4" t="s">
        <v>12</v>
      </c>
      <c r="G932" s="4" t="s">
        <v>7398</v>
      </c>
      <c r="H932" s="5">
        <v>45820</v>
      </c>
      <c r="I932" s="4" t="s">
        <v>7552</v>
      </c>
      <c r="J932" s="5">
        <v>42772</v>
      </c>
      <c r="K932" s="5">
        <v>44274</v>
      </c>
      <c r="L932" s="4" t="s">
        <v>25</v>
      </c>
      <c r="M932" s="4" t="s">
        <v>1842</v>
      </c>
      <c r="N932" s="4" t="s">
        <v>25</v>
      </c>
      <c r="O932" s="4" t="s">
        <v>1842</v>
      </c>
      <c r="P932" s="4"/>
      <c r="Q932" s="4">
        <v>0</v>
      </c>
      <c r="R932" s="4" t="s">
        <v>7416</v>
      </c>
      <c r="S932" s="4" t="s">
        <v>7401</v>
      </c>
      <c r="T932" s="4">
        <v>50</v>
      </c>
      <c r="U932" s="4">
        <v>0</v>
      </c>
    </row>
    <row r="933" spans="1:21" x14ac:dyDescent="0.25">
      <c r="A933" s="4" t="s">
        <v>3815</v>
      </c>
      <c r="B933" s="4" t="s">
        <v>3816</v>
      </c>
      <c r="C933" s="4" t="s">
        <v>3817</v>
      </c>
      <c r="D933" s="4" t="s">
        <v>3818</v>
      </c>
      <c r="E933" s="4" t="s">
        <v>8357</v>
      </c>
      <c r="F933" s="4" t="s">
        <v>12</v>
      </c>
      <c r="G933" s="4" t="s">
        <v>7398</v>
      </c>
      <c r="H933" s="5">
        <v>45820</v>
      </c>
      <c r="I933" s="4" t="s">
        <v>7441</v>
      </c>
      <c r="J933" s="5">
        <v>42772</v>
      </c>
      <c r="K933" s="5">
        <v>44260</v>
      </c>
      <c r="L933" s="4" t="s">
        <v>25</v>
      </c>
      <c r="M933" s="4" t="s">
        <v>1842</v>
      </c>
      <c r="N933" s="4" t="s">
        <v>25</v>
      </c>
      <c r="O933" s="4" t="s">
        <v>1842</v>
      </c>
      <c r="P933" s="4"/>
      <c r="Q933" s="4">
        <v>0</v>
      </c>
      <c r="R933" s="4" t="s">
        <v>7400</v>
      </c>
      <c r="S933" s="4" t="s">
        <v>7401</v>
      </c>
      <c r="T933" s="4">
        <v>35</v>
      </c>
      <c r="U933" s="4">
        <v>0</v>
      </c>
    </row>
    <row r="934" spans="1:21" x14ac:dyDescent="0.25">
      <c r="A934" s="4" t="s">
        <v>3819</v>
      </c>
      <c r="B934" s="4" t="s">
        <v>3820</v>
      </c>
      <c r="C934" s="4" t="s">
        <v>3821</v>
      </c>
      <c r="D934" s="4" t="s">
        <v>3822</v>
      </c>
      <c r="E934" s="4" t="s">
        <v>8358</v>
      </c>
      <c r="F934" s="4" t="s">
        <v>12</v>
      </c>
      <c r="G934" s="4" t="s">
        <v>7398</v>
      </c>
      <c r="H934" s="5">
        <v>45820</v>
      </c>
      <c r="I934" s="4" t="s">
        <v>8359</v>
      </c>
      <c r="J934" s="5">
        <v>42772</v>
      </c>
      <c r="K934" s="5">
        <v>44260</v>
      </c>
      <c r="L934" s="4" t="s">
        <v>25</v>
      </c>
      <c r="M934" s="4" t="s">
        <v>1842</v>
      </c>
      <c r="N934" s="4" t="s">
        <v>25</v>
      </c>
      <c r="O934" s="4" t="s">
        <v>1842</v>
      </c>
      <c r="P934" s="4"/>
      <c r="Q934" s="4">
        <v>0</v>
      </c>
      <c r="R934" s="4" t="s">
        <v>7416</v>
      </c>
      <c r="S934" s="4" t="s">
        <v>7401</v>
      </c>
      <c r="T934" s="4">
        <v>35</v>
      </c>
      <c r="U934" s="4">
        <v>0</v>
      </c>
    </row>
    <row r="935" spans="1:21" x14ac:dyDescent="0.25">
      <c r="A935" s="4" t="s">
        <v>3823</v>
      </c>
      <c r="B935" s="4" t="s">
        <v>3824</v>
      </c>
      <c r="C935" s="4" t="s">
        <v>3825</v>
      </c>
      <c r="D935" s="4" t="s">
        <v>3826</v>
      </c>
      <c r="E935" s="4" t="s">
        <v>8360</v>
      </c>
      <c r="F935" s="4" t="s">
        <v>12</v>
      </c>
      <c r="G935" s="4" t="s">
        <v>7398</v>
      </c>
      <c r="H935" s="5">
        <v>45820</v>
      </c>
      <c r="I935" s="4" t="s">
        <v>7552</v>
      </c>
      <c r="J935" s="5">
        <v>42772</v>
      </c>
      <c r="K935" s="5">
        <v>44991</v>
      </c>
      <c r="L935" s="4" t="s">
        <v>25</v>
      </c>
      <c r="M935" s="4" t="s">
        <v>1842</v>
      </c>
      <c r="N935" s="4" t="s">
        <v>25</v>
      </c>
      <c r="O935" s="4" t="s">
        <v>1842</v>
      </c>
      <c r="P935" s="4"/>
      <c r="Q935" s="4">
        <v>0</v>
      </c>
      <c r="R935" s="4" t="s">
        <v>7400</v>
      </c>
      <c r="S935" s="4" t="s">
        <v>7401</v>
      </c>
      <c r="T935" s="4">
        <v>50</v>
      </c>
      <c r="U935" s="4">
        <v>0</v>
      </c>
    </row>
    <row r="936" spans="1:21" x14ac:dyDescent="0.25">
      <c r="A936" s="4" t="s">
        <v>3827</v>
      </c>
      <c r="B936" s="4" t="s">
        <v>3828</v>
      </c>
      <c r="C936" s="4" t="s">
        <v>3829</v>
      </c>
      <c r="D936" s="4" t="s">
        <v>3830</v>
      </c>
      <c r="E936" s="4" t="s">
        <v>8361</v>
      </c>
      <c r="F936" s="4" t="s">
        <v>12</v>
      </c>
      <c r="G936" s="4" t="s">
        <v>7398</v>
      </c>
      <c r="H936" s="5">
        <v>45820</v>
      </c>
      <c r="I936" s="4" t="s">
        <v>7515</v>
      </c>
      <c r="J936" s="5">
        <v>45504</v>
      </c>
      <c r="K936" s="5">
        <v>42760</v>
      </c>
      <c r="L936" s="4" t="s">
        <v>19</v>
      </c>
      <c r="M936" s="4" t="s">
        <v>19</v>
      </c>
      <c r="N936" s="4" t="s">
        <v>19</v>
      </c>
      <c r="O936" s="4" t="s">
        <v>19</v>
      </c>
      <c r="P936" s="4"/>
      <c r="Q936" s="4">
        <v>0</v>
      </c>
      <c r="R936" s="4" t="s">
        <v>7400</v>
      </c>
      <c r="S936" s="4" t="s">
        <v>7401</v>
      </c>
      <c r="T936" s="4">
        <v>50</v>
      </c>
      <c r="U936" s="4">
        <v>0</v>
      </c>
    </row>
    <row r="937" spans="1:21" x14ac:dyDescent="0.25">
      <c r="A937" s="4" t="s">
        <v>3831</v>
      </c>
      <c r="B937" s="4" t="s">
        <v>3832</v>
      </c>
      <c r="C937" s="4" t="s">
        <v>3833</v>
      </c>
      <c r="D937" s="4" t="s">
        <v>3834</v>
      </c>
      <c r="E937" s="4" t="s">
        <v>8362</v>
      </c>
      <c r="F937" s="4" t="s">
        <v>12</v>
      </c>
      <c r="G937" s="4" t="s">
        <v>7398</v>
      </c>
      <c r="H937" s="5">
        <v>45820</v>
      </c>
      <c r="I937" s="4" t="s">
        <v>7439</v>
      </c>
      <c r="J937" s="5">
        <v>42804</v>
      </c>
      <c r="K937" s="5">
        <v>44587</v>
      </c>
      <c r="L937" s="4" t="s">
        <v>383</v>
      </c>
      <c r="M937" s="4" t="s">
        <v>384</v>
      </c>
      <c r="N937" s="4" t="s">
        <v>383</v>
      </c>
      <c r="O937" s="4" t="s">
        <v>384</v>
      </c>
      <c r="P937" s="4"/>
      <c r="Q937" s="4">
        <v>0</v>
      </c>
      <c r="R937" s="4" t="s">
        <v>7416</v>
      </c>
      <c r="S937" s="4" t="s">
        <v>7401</v>
      </c>
      <c r="T937" s="4">
        <v>35</v>
      </c>
      <c r="U937" s="4">
        <v>0</v>
      </c>
    </row>
    <row r="938" spans="1:21" x14ac:dyDescent="0.25">
      <c r="A938" s="4" t="s">
        <v>3835</v>
      </c>
      <c r="B938" s="4" t="s">
        <v>3836</v>
      </c>
      <c r="C938" s="4" t="s">
        <v>3837</v>
      </c>
      <c r="D938" s="4" t="s">
        <v>3838</v>
      </c>
      <c r="E938" s="4" t="s">
        <v>8363</v>
      </c>
      <c r="F938" s="4" t="s">
        <v>12</v>
      </c>
      <c r="G938" s="4" t="s">
        <v>7398</v>
      </c>
      <c r="H938" s="5">
        <v>45820</v>
      </c>
      <c r="I938" s="4" t="s">
        <v>7490</v>
      </c>
      <c r="J938" s="5">
        <v>42794</v>
      </c>
      <c r="K938" s="5">
        <v>42794</v>
      </c>
      <c r="L938" s="4" t="s">
        <v>19</v>
      </c>
      <c r="M938" s="4" t="s">
        <v>19</v>
      </c>
      <c r="N938" s="4" t="s">
        <v>19</v>
      </c>
      <c r="O938" s="4" t="s">
        <v>19</v>
      </c>
      <c r="P938" s="4"/>
      <c r="Q938" s="4">
        <v>0</v>
      </c>
      <c r="R938" s="4" t="s">
        <v>7400</v>
      </c>
      <c r="S938" s="4" t="s">
        <v>7401</v>
      </c>
      <c r="T938" s="4">
        <v>50</v>
      </c>
      <c r="U938" s="4">
        <v>0</v>
      </c>
    </row>
    <row r="939" spans="1:21" x14ac:dyDescent="0.25">
      <c r="A939" s="4" t="s">
        <v>3839</v>
      </c>
      <c r="B939" s="4" t="s">
        <v>3840</v>
      </c>
      <c r="C939" s="4" t="s">
        <v>3841</v>
      </c>
      <c r="D939" s="4" t="s">
        <v>3842</v>
      </c>
      <c r="E939" s="4" t="s">
        <v>8364</v>
      </c>
      <c r="F939" s="4" t="s">
        <v>12</v>
      </c>
      <c r="G939" s="4" t="s">
        <v>7398</v>
      </c>
      <c r="H939" s="5">
        <v>45820</v>
      </c>
      <c r="I939" s="4" t="s">
        <v>7457</v>
      </c>
      <c r="J939" s="5">
        <v>42823</v>
      </c>
      <c r="K939" s="5">
        <v>44837</v>
      </c>
      <c r="L939" s="4" t="s">
        <v>139</v>
      </c>
      <c r="M939" s="4" t="s">
        <v>2790</v>
      </c>
      <c r="N939" s="4" t="s">
        <v>139</v>
      </c>
      <c r="O939" s="4" t="s">
        <v>2790</v>
      </c>
      <c r="P939" s="4"/>
      <c r="Q939" s="4">
        <v>0</v>
      </c>
      <c r="R939" s="4" t="s">
        <v>7416</v>
      </c>
      <c r="S939" s="4" t="s">
        <v>7401</v>
      </c>
      <c r="T939" s="4">
        <v>50</v>
      </c>
      <c r="U939" s="4">
        <v>0</v>
      </c>
    </row>
    <row r="940" spans="1:21" x14ac:dyDescent="0.25">
      <c r="A940" s="4" t="s">
        <v>3843</v>
      </c>
      <c r="B940" s="4" t="s">
        <v>3844</v>
      </c>
      <c r="C940" s="4" t="s">
        <v>3845</v>
      </c>
      <c r="D940" s="4" t="s">
        <v>3846</v>
      </c>
      <c r="E940" s="4" t="s">
        <v>8365</v>
      </c>
      <c r="F940" s="4" t="s">
        <v>12</v>
      </c>
      <c r="G940" s="4" t="s">
        <v>7398</v>
      </c>
      <c r="H940" s="5">
        <v>45820</v>
      </c>
      <c r="I940" s="4" t="s">
        <v>7420</v>
      </c>
      <c r="J940" s="5">
        <v>42823</v>
      </c>
      <c r="K940" s="5">
        <v>42823</v>
      </c>
      <c r="L940" s="4" t="s">
        <v>25</v>
      </c>
      <c r="M940" s="4" t="s">
        <v>24</v>
      </c>
      <c r="N940" s="4" t="s">
        <v>25</v>
      </c>
      <c r="O940" s="4" t="s">
        <v>24</v>
      </c>
      <c r="P940" s="4"/>
      <c r="Q940" s="4">
        <v>0</v>
      </c>
      <c r="R940" s="4" t="s">
        <v>7416</v>
      </c>
      <c r="S940" s="4" t="s">
        <v>7401</v>
      </c>
      <c r="T940" s="4">
        <v>0</v>
      </c>
      <c r="U940" s="4">
        <v>0</v>
      </c>
    </row>
    <row r="941" spans="1:21" x14ac:dyDescent="0.25">
      <c r="A941" s="4" t="s">
        <v>3847</v>
      </c>
      <c r="B941" s="4" t="s">
        <v>3848</v>
      </c>
      <c r="C941" s="4" t="s">
        <v>3849</v>
      </c>
      <c r="D941" s="4" t="s">
        <v>3850</v>
      </c>
      <c r="E941" s="4" t="s">
        <v>8366</v>
      </c>
      <c r="F941" s="4" t="s">
        <v>12</v>
      </c>
      <c r="G941" s="4" t="s">
        <v>7398</v>
      </c>
      <c r="H941" s="5">
        <v>45820</v>
      </c>
      <c r="I941" s="4" t="s">
        <v>7885</v>
      </c>
      <c r="J941" s="5">
        <v>42893</v>
      </c>
      <c r="K941" s="5">
        <v>42893</v>
      </c>
      <c r="L941" s="4" t="s">
        <v>185</v>
      </c>
      <c r="M941" s="4" t="s">
        <v>3295</v>
      </c>
      <c r="N941" s="4" t="s">
        <v>185</v>
      </c>
      <c r="O941" s="4" t="s">
        <v>3295</v>
      </c>
      <c r="P941" s="4"/>
      <c r="Q941" s="4">
        <v>0</v>
      </c>
      <c r="R941" s="4" t="s">
        <v>7416</v>
      </c>
      <c r="S941" s="4" t="s">
        <v>7401</v>
      </c>
      <c r="T941" s="4">
        <v>0</v>
      </c>
      <c r="U941" s="4">
        <v>0</v>
      </c>
    </row>
    <row r="942" spans="1:21" x14ac:dyDescent="0.25">
      <c r="A942" s="4" t="s">
        <v>3851</v>
      </c>
      <c r="B942" s="4" t="s">
        <v>3852</v>
      </c>
      <c r="C942" s="4" t="s">
        <v>3853</v>
      </c>
      <c r="D942" s="4" t="s">
        <v>3854</v>
      </c>
      <c r="E942" s="4" t="s">
        <v>8367</v>
      </c>
      <c r="F942" s="4" t="s">
        <v>90</v>
      </c>
      <c r="G942" s="4" t="s">
        <v>7398</v>
      </c>
      <c r="H942" s="5">
        <v>45820</v>
      </c>
      <c r="I942" s="4" t="s">
        <v>7439</v>
      </c>
      <c r="J942" s="5">
        <v>43623</v>
      </c>
      <c r="K942" s="5">
        <v>44256</v>
      </c>
      <c r="L942" s="4" t="s">
        <v>19</v>
      </c>
      <c r="M942" s="4" t="s">
        <v>19</v>
      </c>
      <c r="N942" s="4" t="s">
        <v>19</v>
      </c>
      <c r="O942" s="4" t="s">
        <v>19</v>
      </c>
      <c r="P942" s="4"/>
      <c r="Q942" s="4">
        <v>0</v>
      </c>
      <c r="R942" s="4" t="s">
        <v>7416</v>
      </c>
      <c r="S942" s="4" t="s">
        <v>7421</v>
      </c>
      <c r="T942" s="4">
        <v>0</v>
      </c>
      <c r="U942" s="4">
        <v>0</v>
      </c>
    </row>
    <row r="943" spans="1:21" x14ac:dyDescent="0.25">
      <c r="A943" s="4" t="s">
        <v>3855</v>
      </c>
      <c r="B943" s="4" t="s">
        <v>3856</v>
      </c>
      <c r="C943" s="4" t="s">
        <v>3857</v>
      </c>
      <c r="D943" s="4" t="s">
        <v>3858</v>
      </c>
      <c r="E943" s="4" t="s">
        <v>8368</v>
      </c>
      <c r="F943" s="4" t="s">
        <v>12</v>
      </c>
      <c r="G943" s="4" t="s">
        <v>7398</v>
      </c>
      <c r="H943" s="5">
        <v>45820</v>
      </c>
      <c r="I943" s="4" t="s">
        <v>7420</v>
      </c>
      <c r="J943" s="5">
        <v>42907</v>
      </c>
      <c r="K943" s="5">
        <v>42907</v>
      </c>
      <c r="L943" s="4" t="s">
        <v>19</v>
      </c>
      <c r="M943" s="4" t="s">
        <v>19</v>
      </c>
      <c r="N943" s="4" t="s">
        <v>19</v>
      </c>
      <c r="O943" s="4" t="s">
        <v>19</v>
      </c>
      <c r="P943" s="4"/>
      <c r="Q943" s="4">
        <v>0</v>
      </c>
      <c r="R943" s="4" t="s">
        <v>7416</v>
      </c>
      <c r="S943" s="4" t="s">
        <v>7401</v>
      </c>
      <c r="T943" s="4">
        <v>0</v>
      </c>
      <c r="U943" s="4">
        <v>0</v>
      </c>
    </row>
    <row r="944" spans="1:21" x14ac:dyDescent="0.25">
      <c r="A944" s="4" t="s">
        <v>3859</v>
      </c>
      <c r="B944" s="4" t="s">
        <v>3860</v>
      </c>
      <c r="C944" s="4" t="s">
        <v>3861</v>
      </c>
      <c r="D944" s="4" t="s">
        <v>3862</v>
      </c>
      <c r="E944" s="4" t="s">
        <v>8369</v>
      </c>
      <c r="F944" s="4" t="s">
        <v>12</v>
      </c>
      <c r="G944" s="4" t="s">
        <v>7398</v>
      </c>
      <c r="H944" s="5">
        <v>45820</v>
      </c>
      <c r="I944" s="4" t="s">
        <v>7490</v>
      </c>
      <c r="J944" s="5">
        <v>42907</v>
      </c>
      <c r="K944" s="5">
        <v>44442</v>
      </c>
      <c r="L944" s="4" t="s">
        <v>19</v>
      </c>
      <c r="M944" s="4" t="s">
        <v>19</v>
      </c>
      <c r="N944" s="4" t="s">
        <v>19</v>
      </c>
      <c r="O944" s="4" t="s">
        <v>19</v>
      </c>
      <c r="P944" s="4"/>
      <c r="Q944" s="4">
        <v>0</v>
      </c>
      <c r="R944" s="4" t="s">
        <v>7400</v>
      </c>
      <c r="S944" s="4" t="s">
        <v>7401</v>
      </c>
      <c r="T944" s="4">
        <v>0</v>
      </c>
      <c r="U944" s="4">
        <v>0</v>
      </c>
    </row>
    <row r="945" spans="1:21" x14ac:dyDescent="0.25">
      <c r="A945" s="4" t="s">
        <v>3863</v>
      </c>
      <c r="B945" s="4" t="s">
        <v>3864</v>
      </c>
      <c r="C945" s="4" t="s">
        <v>3865</v>
      </c>
      <c r="D945" s="4" t="s">
        <v>3866</v>
      </c>
      <c r="E945" s="4" t="s">
        <v>8370</v>
      </c>
      <c r="F945" s="4" t="s">
        <v>12</v>
      </c>
      <c r="G945" s="4" t="s">
        <v>7398</v>
      </c>
      <c r="H945" s="5">
        <v>45820</v>
      </c>
      <c r="I945" s="4" t="s">
        <v>7420</v>
      </c>
      <c r="J945" s="5">
        <v>42940</v>
      </c>
      <c r="K945" s="5">
        <v>42940</v>
      </c>
      <c r="L945" s="4" t="s">
        <v>452</v>
      </c>
      <c r="M945" s="4" t="s">
        <v>453</v>
      </c>
      <c r="N945" s="4" t="s">
        <v>452</v>
      </c>
      <c r="O945" s="4" t="s">
        <v>453</v>
      </c>
      <c r="P945" s="4"/>
      <c r="Q945" s="4">
        <v>0</v>
      </c>
      <c r="R945" s="4" t="s">
        <v>7416</v>
      </c>
      <c r="S945" s="4" t="s">
        <v>7401</v>
      </c>
      <c r="T945" s="4">
        <v>0</v>
      </c>
      <c r="U945" s="4">
        <v>0</v>
      </c>
    </row>
    <row r="946" spans="1:21" x14ac:dyDescent="0.25">
      <c r="A946" s="4" t="s">
        <v>3867</v>
      </c>
      <c r="B946" s="4" t="s">
        <v>3868</v>
      </c>
      <c r="C946" s="4" t="s">
        <v>3869</v>
      </c>
      <c r="D946" s="4" t="s">
        <v>3870</v>
      </c>
      <c r="E946" s="4" t="s">
        <v>8371</v>
      </c>
      <c r="F946" s="4" t="s">
        <v>12</v>
      </c>
      <c r="G946" s="4" t="s">
        <v>7398</v>
      </c>
      <c r="H946" s="5">
        <v>45820</v>
      </c>
      <c r="I946" s="4" t="s">
        <v>7420</v>
      </c>
      <c r="J946" s="5">
        <v>43038</v>
      </c>
      <c r="K946" s="5">
        <v>43033</v>
      </c>
      <c r="L946" s="4" t="s">
        <v>452</v>
      </c>
      <c r="M946" s="4" t="s">
        <v>489</v>
      </c>
      <c r="N946" s="4" t="s">
        <v>452</v>
      </c>
      <c r="O946" s="4" t="s">
        <v>489</v>
      </c>
      <c r="P946" s="4"/>
      <c r="Q946" s="4">
        <v>0</v>
      </c>
      <c r="R946" s="4" t="s">
        <v>7416</v>
      </c>
      <c r="S946" s="4" t="s">
        <v>7401</v>
      </c>
      <c r="T946" s="4">
        <v>0</v>
      </c>
      <c r="U946" s="4">
        <v>0</v>
      </c>
    </row>
    <row r="947" spans="1:21" x14ac:dyDescent="0.25">
      <c r="A947" s="4" t="s">
        <v>3871</v>
      </c>
      <c r="B947" s="4" t="s">
        <v>3872</v>
      </c>
      <c r="C947" s="4" t="s">
        <v>3873</v>
      </c>
      <c r="D947" s="4" t="s">
        <v>3874</v>
      </c>
      <c r="E947" s="4" t="s">
        <v>8372</v>
      </c>
      <c r="F947" s="4" t="s">
        <v>12</v>
      </c>
      <c r="G947" s="4" t="s">
        <v>7398</v>
      </c>
      <c r="H947" s="5">
        <v>45820</v>
      </c>
      <c r="I947" s="4" t="s">
        <v>7420</v>
      </c>
      <c r="J947" s="5">
        <v>42940</v>
      </c>
      <c r="K947" s="5">
        <v>42940</v>
      </c>
      <c r="L947" s="4" t="s">
        <v>452</v>
      </c>
      <c r="M947" s="4" t="s">
        <v>453</v>
      </c>
      <c r="N947" s="4" t="s">
        <v>452</v>
      </c>
      <c r="O947" s="4" t="s">
        <v>453</v>
      </c>
      <c r="P947" s="4"/>
      <c r="Q947" s="4">
        <v>0</v>
      </c>
      <c r="R947" s="4" t="s">
        <v>7416</v>
      </c>
      <c r="S947" s="4" t="s">
        <v>7401</v>
      </c>
      <c r="T947" s="4">
        <v>0</v>
      </c>
      <c r="U947" s="4">
        <v>0</v>
      </c>
    </row>
    <row r="948" spans="1:21" x14ac:dyDescent="0.25">
      <c r="A948" s="4" t="s">
        <v>3875</v>
      </c>
      <c r="B948" s="4" t="s">
        <v>3876</v>
      </c>
      <c r="C948" s="4" t="s">
        <v>3877</v>
      </c>
      <c r="D948" s="4" t="s">
        <v>3878</v>
      </c>
      <c r="E948" s="4" t="s">
        <v>8373</v>
      </c>
      <c r="F948" s="4" t="s">
        <v>12</v>
      </c>
      <c r="G948" s="4" t="s">
        <v>7398</v>
      </c>
      <c r="H948" s="5">
        <v>45820</v>
      </c>
      <c r="I948" s="4" t="s">
        <v>7490</v>
      </c>
      <c r="J948" s="5">
        <v>42996</v>
      </c>
      <c r="K948" s="5">
        <v>44665</v>
      </c>
      <c r="L948" s="4" t="s">
        <v>3424</v>
      </c>
      <c r="M948" s="4" t="s">
        <v>3425</v>
      </c>
      <c r="N948" s="4" t="s">
        <v>3424</v>
      </c>
      <c r="O948" s="4" t="s">
        <v>3425</v>
      </c>
      <c r="P948" s="4"/>
      <c r="Q948" s="4">
        <v>0</v>
      </c>
      <c r="R948" s="4" t="s">
        <v>7416</v>
      </c>
      <c r="S948" s="4" t="s">
        <v>7401</v>
      </c>
      <c r="T948" s="4">
        <v>50</v>
      </c>
      <c r="U948" s="4">
        <v>0</v>
      </c>
    </row>
    <row r="949" spans="1:21" x14ac:dyDescent="0.25">
      <c r="A949" s="4" t="s">
        <v>3879</v>
      </c>
      <c r="B949" s="4" t="s">
        <v>3880</v>
      </c>
      <c r="C949" s="4" t="s">
        <v>3881</v>
      </c>
      <c r="D949" s="4" t="s">
        <v>3882</v>
      </c>
      <c r="E949" s="4" t="s">
        <v>8374</v>
      </c>
      <c r="F949" s="4" t="s">
        <v>12</v>
      </c>
      <c r="G949" s="4" t="s">
        <v>7528</v>
      </c>
      <c r="H949" s="5">
        <v>44510</v>
      </c>
      <c r="I949" s="4" t="s">
        <v>8191</v>
      </c>
      <c r="J949" s="5">
        <v>43006</v>
      </c>
      <c r="K949" s="5">
        <v>44427</v>
      </c>
      <c r="L949" s="4" t="s">
        <v>19</v>
      </c>
      <c r="M949" s="4" t="s">
        <v>19</v>
      </c>
      <c r="N949" s="4" t="s">
        <v>19</v>
      </c>
      <c r="O949" s="4" t="s">
        <v>19</v>
      </c>
      <c r="P949" s="4"/>
      <c r="Q949" s="4">
        <v>0</v>
      </c>
      <c r="R949" s="4" t="s">
        <v>7400</v>
      </c>
      <c r="S949" s="4" t="s">
        <v>7401</v>
      </c>
      <c r="T949" s="4">
        <v>50</v>
      </c>
      <c r="U949" s="4">
        <v>0</v>
      </c>
    </row>
    <row r="950" spans="1:21" x14ac:dyDescent="0.25">
      <c r="A950" s="4" t="s">
        <v>3883</v>
      </c>
      <c r="B950" s="4" t="s">
        <v>3884</v>
      </c>
      <c r="C950" s="4" t="s">
        <v>3885</v>
      </c>
      <c r="D950" s="4" t="s">
        <v>3886</v>
      </c>
      <c r="E950" s="4" t="s">
        <v>8375</v>
      </c>
      <c r="F950" s="4" t="s">
        <v>12</v>
      </c>
      <c r="G950" s="4" t="s">
        <v>7398</v>
      </c>
      <c r="H950" s="5">
        <v>45820</v>
      </c>
      <c r="I950" s="4" t="s">
        <v>7490</v>
      </c>
      <c r="J950" s="5">
        <v>43026</v>
      </c>
      <c r="K950" s="5">
        <v>43091</v>
      </c>
      <c r="L950" s="4" t="s">
        <v>19</v>
      </c>
      <c r="M950" s="4" t="s">
        <v>19</v>
      </c>
      <c r="N950" s="4" t="s">
        <v>19</v>
      </c>
      <c r="O950" s="4" t="s">
        <v>19</v>
      </c>
      <c r="P950" s="4"/>
      <c r="Q950" s="4">
        <v>0</v>
      </c>
      <c r="R950" s="4" t="s">
        <v>7400</v>
      </c>
      <c r="S950" s="4" t="s">
        <v>7401</v>
      </c>
      <c r="T950" s="4">
        <v>50</v>
      </c>
      <c r="U950" s="4">
        <v>0</v>
      </c>
    </row>
    <row r="951" spans="1:21" x14ac:dyDescent="0.25">
      <c r="A951" s="4" t="s">
        <v>3887</v>
      </c>
      <c r="B951" s="4" t="s">
        <v>3888</v>
      </c>
      <c r="C951" s="4" t="s">
        <v>3889</v>
      </c>
      <c r="D951" s="4" t="s">
        <v>3890</v>
      </c>
      <c r="E951" s="4" t="s">
        <v>8376</v>
      </c>
      <c r="F951" s="4" t="s">
        <v>12</v>
      </c>
      <c r="G951" s="4" t="s">
        <v>7398</v>
      </c>
      <c r="H951" s="5">
        <v>45820</v>
      </c>
      <c r="I951" s="4" t="s">
        <v>7420</v>
      </c>
      <c r="J951" s="5">
        <v>43038</v>
      </c>
      <c r="K951" s="5">
        <v>43038</v>
      </c>
      <c r="L951" s="4" t="s">
        <v>452</v>
      </c>
      <c r="M951" s="4" t="s">
        <v>489</v>
      </c>
      <c r="N951" s="4" t="s">
        <v>452</v>
      </c>
      <c r="O951" s="4" t="s">
        <v>489</v>
      </c>
      <c r="P951" s="4"/>
      <c r="Q951" s="4">
        <v>0</v>
      </c>
      <c r="R951" s="4" t="s">
        <v>7416</v>
      </c>
      <c r="S951" s="4" t="s">
        <v>7401</v>
      </c>
      <c r="T951" s="4">
        <v>0</v>
      </c>
      <c r="U951" s="4">
        <v>0</v>
      </c>
    </row>
    <row r="952" spans="1:21" x14ac:dyDescent="0.25">
      <c r="A952" s="4" t="s">
        <v>3891</v>
      </c>
      <c r="B952" s="4" t="s">
        <v>3892</v>
      </c>
      <c r="C952" s="4" t="s">
        <v>3893</v>
      </c>
      <c r="D952" s="4" t="s">
        <v>3894</v>
      </c>
      <c r="E952" s="4" t="s">
        <v>8377</v>
      </c>
      <c r="F952" s="4" t="s">
        <v>12</v>
      </c>
      <c r="G952" s="4" t="s">
        <v>7398</v>
      </c>
      <c r="H952" s="5">
        <v>45820</v>
      </c>
      <c r="I952" s="4" t="s">
        <v>7420</v>
      </c>
      <c r="J952" s="5">
        <v>43038</v>
      </c>
      <c r="K952" s="5">
        <v>43038</v>
      </c>
      <c r="L952" s="4" t="s">
        <v>452</v>
      </c>
      <c r="M952" s="4" t="s">
        <v>489</v>
      </c>
      <c r="N952" s="4" t="s">
        <v>452</v>
      </c>
      <c r="O952" s="4" t="s">
        <v>489</v>
      </c>
      <c r="P952" s="4"/>
      <c r="Q952" s="4">
        <v>0</v>
      </c>
      <c r="R952" s="4" t="s">
        <v>7416</v>
      </c>
      <c r="S952" s="4" t="s">
        <v>7401</v>
      </c>
      <c r="T952" s="4">
        <v>0</v>
      </c>
      <c r="U952" s="4">
        <v>0</v>
      </c>
    </row>
    <row r="953" spans="1:21" x14ac:dyDescent="0.25">
      <c r="A953" s="4" t="s">
        <v>3895</v>
      </c>
      <c r="B953" s="4" t="s">
        <v>3896</v>
      </c>
      <c r="C953" s="4" t="s">
        <v>3897</v>
      </c>
      <c r="D953" s="4" t="s">
        <v>3898</v>
      </c>
      <c r="E953" s="4" t="s">
        <v>8378</v>
      </c>
      <c r="F953" s="4" t="s">
        <v>12</v>
      </c>
      <c r="G953" s="4" t="s">
        <v>7398</v>
      </c>
      <c r="H953" s="5">
        <v>45820</v>
      </c>
      <c r="I953" s="4" t="s">
        <v>7420</v>
      </c>
      <c r="J953" s="5">
        <v>43038</v>
      </c>
      <c r="K953" s="5">
        <v>43038</v>
      </c>
      <c r="L953" s="4" t="s">
        <v>452</v>
      </c>
      <c r="M953" s="4" t="s">
        <v>489</v>
      </c>
      <c r="N953" s="4" t="s">
        <v>452</v>
      </c>
      <c r="O953" s="4" t="s">
        <v>489</v>
      </c>
      <c r="P953" s="4"/>
      <c r="Q953" s="4">
        <v>0</v>
      </c>
      <c r="R953" s="4" t="s">
        <v>7416</v>
      </c>
      <c r="S953" s="4" t="s">
        <v>7401</v>
      </c>
      <c r="T953" s="4">
        <v>0</v>
      </c>
      <c r="U953" s="4">
        <v>0</v>
      </c>
    </row>
    <row r="954" spans="1:21" x14ac:dyDescent="0.25">
      <c r="A954" s="4" t="s">
        <v>3899</v>
      </c>
      <c r="B954" s="4" t="s">
        <v>3900</v>
      </c>
      <c r="C954" s="4" t="s">
        <v>3901</v>
      </c>
      <c r="D954" s="4" t="s">
        <v>3902</v>
      </c>
      <c r="E954" s="4" t="s">
        <v>8379</v>
      </c>
      <c r="F954" s="4" t="s">
        <v>12</v>
      </c>
      <c r="G954" s="4" t="s">
        <v>7398</v>
      </c>
      <c r="H954" s="5">
        <v>45820</v>
      </c>
      <c r="I954" s="4" t="s">
        <v>7490</v>
      </c>
      <c r="J954" s="5">
        <v>43042</v>
      </c>
      <c r="K954" s="5">
        <v>43034</v>
      </c>
      <c r="L954" s="4" t="s">
        <v>19</v>
      </c>
      <c r="M954" s="4" t="s">
        <v>19</v>
      </c>
      <c r="N954" s="4" t="s">
        <v>19</v>
      </c>
      <c r="O954" s="4" t="s">
        <v>19</v>
      </c>
      <c r="P954" s="4"/>
      <c r="Q954" s="4">
        <v>0</v>
      </c>
      <c r="R954" s="4" t="s">
        <v>7400</v>
      </c>
      <c r="S954" s="4" t="s">
        <v>7401</v>
      </c>
      <c r="T954" s="4">
        <v>50</v>
      </c>
      <c r="U954" s="4">
        <v>0</v>
      </c>
    </row>
    <row r="955" spans="1:21" x14ac:dyDescent="0.25">
      <c r="A955" s="4" t="s">
        <v>3903</v>
      </c>
      <c r="B955" s="4" t="s">
        <v>3904</v>
      </c>
      <c r="C955" s="4" t="s">
        <v>3905</v>
      </c>
      <c r="D955" s="4" t="s">
        <v>3906</v>
      </c>
      <c r="E955" s="4" t="s">
        <v>8380</v>
      </c>
      <c r="F955" s="4" t="s">
        <v>12</v>
      </c>
      <c r="G955" s="4" t="s">
        <v>7398</v>
      </c>
      <c r="H955" s="5">
        <v>45820</v>
      </c>
      <c r="I955" s="4" t="s">
        <v>7457</v>
      </c>
      <c r="J955" s="5">
        <v>43055</v>
      </c>
      <c r="K955" s="5">
        <v>42972</v>
      </c>
      <c r="L955" s="4" t="s">
        <v>3907</v>
      </c>
      <c r="M955" s="4" t="s">
        <v>3908</v>
      </c>
      <c r="N955" s="4" t="s">
        <v>3907</v>
      </c>
      <c r="O955" s="4" t="s">
        <v>3908</v>
      </c>
      <c r="P955" s="4"/>
      <c r="Q955" s="4">
        <v>0</v>
      </c>
      <c r="R955" s="4" t="s">
        <v>7400</v>
      </c>
      <c r="S955" s="4" t="s">
        <v>7401</v>
      </c>
      <c r="T955" s="4">
        <v>0</v>
      </c>
      <c r="U955" s="4">
        <v>0</v>
      </c>
    </row>
    <row r="956" spans="1:21" x14ac:dyDescent="0.25">
      <c r="A956" s="4" t="s">
        <v>3909</v>
      </c>
      <c r="B956" s="4" t="s">
        <v>3910</v>
      </c>
      <c r="C956" s="4" t="s">
        <v>3911</v>
      </c>
      <c r="D956" s="4" t="s">
        <v>3912</v>
      </c>
      <c r="E956" s="4" t="s">
        <v>8381</v>
      </c>
      <c r="F956" s="4" t="s">
        <v>12</v>
      </c>
      <c r="G956" s="4" t="s">
        <v>7398</v>
      </c>
      <c r="H956" s="5">
        <v>45820</v>
      </c>
      <c r="I956" s="4" t="s">
        <v>7420</v>
      </c>
      <c r="J956" s="5">
        <v>43055</v>
      </c>
      <c r="K956" s="5">
        <v>43055</v>
      </c>
      <c r="L956" s="4" t="s">
        <v>3907</v>
      </c>
      <c r="M956" s="4" t="s">
        <v>3908</v>
      </c>
      <c r="N956" s="4" t="s">
        <v>3907</v>
      </c>
      <c r="O956" s="4" t="s">
        <v>3908</v>
      </c>
      <c r="P956" s="4"/>
      <c r="Q956" s="4">
        <v>0</v>
      </c>
      <c r="R956" s="4" t="s">
        <v>7416</v>
      </c>
      <c r="S956" s="4" t="s">
        <v>7401</v>
      </c>
      <c r="T956" s="4">
        <v>0</v>
      </c>
      <c r="U956" s="4">
        <v>0</v>
      </c>
    </row>
    <row r="957" spans="1:21" x14ac:dyDescent="0.25">
      <c r="A957" s="4" t="s">
        <v>3913</v>
      </c>
      <c r="B957" s="4" t="s">
        <v>3914</v>
      </c>
      <c r="C957" s="4" t="s">
        <v>3915</v>
      </c>
      <c r="D957" s="4" t="s">
        <v>3916</v>
      </c>
      <c r="E957" s="4" t="s">
        <v>8382</v>
      </c>
      <c r="F957" s="4" t="s">
        <v>12</v>
      </c>
      <c r="G957" s="4" t="s">
        <v>7398</v>
      </c>
      <c r="H957" s="5">
        <v>45820</v>
      </c>
      <c r="I957" s="4" t="s">
        <v>7490</v>
      </c>
      <c r="J957" s="5">
        <v>43056</v>
      </c>
      <c r="K957" s="5">
        <v>43047</v>
      </c>
      <c r="L957" s="4" t="s">
        <v>3348</v>
      </c>
      <c r="M957" s="4" t="s">
        <v>3349</v>
      </c>
      <c r="N957" s="4" t="s">
        <v>3348</v>
      </c>
      <c r="O957" s="4" t="s">
        <v>3349</v>
      </c>
      <c r="P957" s="4"/>
      <c r="Q957" s="4">
        <v>0</v>
      </c>
      <c r="R957" s="4" t="s">
        <v>7400</v>
      </c>
      <c r="S957" s="4" t="s">
        <v>7401</v>
      </c>
      <c r="T957" s="4">
        <v>50</v>
      </c>
      <c r="U957" s="4">
        <v>0</v>
      </c>
    </row>
    <row r="958" spans="1:21" x14ac:dyDescent="0.25">
      <c r="A958" s="4" t="s">
        <v>3917</v>
      </c>
      <c r="B958" s="4" t="s">
        <v>3918</v>
      </c>
      <c r="C958" s="4" t="s">
        <v>3919</v>
      </c>
      <c r="D958" s="4" t="s">
        <v>3920</v>
      </c>
      <c r="E958" s="4" t="s">
        <v>8383</v>
      </c>
      <c r="F958" s="4" t="s">
        <v>12</v>
      </c>
      <c r="G958" s="4" t="s">
        <v>7398</v>
      </c>
      <c r="H958" s="5">
        <v>45820</v>
      </c>
      <c r="I958" s="4" t="s">
        <v>7490</v>
      </c>
      <c r="J958" s="5">
        <v>43080</v>
      </c>
      <c r="K958" s="5">
        <v>43182</v>
      </c>
      <c r="L958" s="4" t="s">
        <v>19</v>
      </c>
      <c r="M958" s="4" t="s">
        <v>19</v>
      </c>
      <c r="N958" s="4" t="s">
        <v>19</v>
      </c>
      <c r="O958" s="4" t="s">
        <v>19</v>
      </c>
      <c r="P958" s="4"/>
      <c r="Q958" s="4">
        <v>0</v>
      </c>
      <c r="R958" s="4" t="s">
        <v>7400</v>
      </c>
      <c r="S958" s="4" t="s">
        <v>7401</v>
      </c>
      <c r="T958" s="4">
        <v>50</v>
      </c>
      <c r="U958" s="4">
        <v>0</v>
      </c>
    </row>
    <row r="959" spans="1:21" x14ac:dyDescent="0.25">
      <c r="A959" s="4" t="s">
        <v>3921</v>
      </c>
      <c r="B959" s="4" t="s">
        <v>3922</v>
      </c>
      <c r="C959" s="4" t="s">
        <v>3923</v>
      </c>
      <c r="D959" s="4" t="s">
        <v>3924</v>
      </c>
      <c r="E959" s="4" t="s">
        <v>8384</v>
      </c>
      <c r="F959" s="4" t="s">
        <v>12</v>
      </c>
      <c r="G959" s="4" t="s">
        <v>7398</v>
      </c>
      <c r="H959" s="5">
        <v>45820</v>
      </c>
      <c r="I959" s="4" t="s">
        <v>7885</v>
      </c>
      <c r="J959" s="5">
        <v>43089</v>
      </c>
      <c r="K959" s="5">
        <v>44035</v>
      </c>
      <c r="L959" s="4" t="s">
        <v>452</v>
      </c>
      <c r="M959" s="4" t="s">
        <v>453</v>
      </c>
      <c r="N959" s="4" t="s">
        <v>452</v>
      </c>
      <c r="O959" s="4" t="s">
        <v>453</v>
      </c>
      <c r="P959" s="4"/>
      <c r="Q959" s="4">
        <v>0</v>
      </c>
      <c r="R959" s="4" t="s">
        <v>7416</v>
      </c>
      <c r="S959" s="4" t="s">
        <v>7401</v>
      </c>
      <c r="T959" s="4">
        <v>50</v>
      </c>
      <c r="U959" s="4">
        <v>0</v>
      </c>
    </row>
    <row r="960" spans="1:21" x14ac:dyDescent="0.25">
      <c r="A960" s="4" t="s">
        <v>3925</v>
      </c>
      <c r="B960" s="4" t="s">
        <v>3926</v>
      </c>
      <c r="C960" s="4" t="s">
        <v>3927</v>
      </c>
      <c r="D960" s="4" t="s">
        <v>3928</v>
      </c>
      <c r="E960" s="4" t="s">
        <v>8385</v>
      </c>
      <c r="F960" s="4" t="s">
        <v>12</v>
      </c>
      <c r="G960" s="4" t="s">
        <v>7398</v>
      </c>
      <c r="H960" s="5">
        <v>45820</v>
      </c>
      <c r="I960" s="4" t="s">
        <v>7420</v>
      </c>
      <c r="J960" s="5">
        <v>43096</v>
      </c>
      <c r="K960" s="5">
        <v>43096</v>
      </c>
      <c r="L960" s="4" t="s">
        <v>452</v>
      </c>
      <c r="M960" s="4" t="s">
        <v>3929</v>
      </c>
      <c r="N960" s="4" t="s">
        <v>452</v>
      </c>
      <c r="O960" s="4" t="s">
        <v>3929</v>
      </c>
      <c r="P960" s="4"/>
      <c r="Q960" s="4">
        <v>0</v>
      </c>
      <c r="R960" s="4" t="s">
        <v>7416</v>
      </c>
      <c r="S960" s="4" t="s">
        <v>7401</v>
      </c>
      <c r="T960" s="4">
        <v>0</v>
      </c>
      <c r="U960" s="4">
        <v>0</v>
      </c>
    </row>
    <row r="961" spans="1:21" x14ac:dyDescent="0.25">
      <c r="A961" s="4" t="s">
        <v>3930</v>
      </c>
      <c r="B961" s="4" t="s">
        <v>3931</v>
      </c>
      <c r="C961" s="4" t="s">
        <v>3932</v>
      </c>
      <c r="D961" s="4" t="s">
        <v>3933</v>
      </c>
      <c r="E961" s="4" t="s">
        <v>8386</v>
      </c>
      <c r="F961" s="4" t="s">
        <v>12</v>
      </c>
      <c r="G961" s="4" t="s">
        <v>7398</v>
      </c>
      <c r="H961" s="5">
        <v>45820</v>
      </c>
      <c r="I961" s="4" t="s">
        <v>7457</v>
      </c>
      <c r="J961" s="5">
        <v>43122</v>
      </c>
      <c r="K961" s="5">
        <v>43122</v>
      </c>
      <c r="L961" s="4" t="s">
        <v>452</v>
      </c>
      <c r="M961" s="4" t="s">
        <v>489</v>
      </c>
      <c r="N961" s="4" t="s">
        <v>452</v>
      </c>
      <c r="O961" s="4" t="s">
        <v>489</v>
      </c>
      <c r="P961" s="4"/>
      <c r="Q961" s="4">
        <v>0</v>
      </c>
      <c r="R961" s="4" t="s">
        <v>7416</v>
      </c>
      <c r="S961" s="4" t="s">
        <v>7401</v>
      </c>
      <c r="T961" s="4">
        <v>0</v>
      </c>
      <c r="U961" s="4">
        <v>0</v>
      </c>
    </row>
    <row r="962" spans="1:21" x14ac:dyDescent="0.25">
      <c r="A962" s="4" t="s">
        <v>3934</v>
      </c>
      <c r="B962" s="4" t="s">
        <v>3935</v>
      </c>
      <c r="C962" s="4" t="s">
        <v>3936</v>
      </c>
      <c r="D962" s="4" t="s">
        <v>3937</v>
      </c>
      <c r="E962" s="4" t="s">
        <v>8387</v>
      </c>
      <c r="F962" s="4" t="s">
        <v>24</v>
      </c>
      <c r="G962" s="4" t="s">
        <v>7398</v>
      </c>
      <c r="H962" s="5">
        <v>45820</v>
      </c>
      <c r="I962" s="4" t="s">
        <v>7420</v>
      </c>
      <c r="J962" s="5">
        <v>43144</v>
      </c>
      <c r="K962" s="5">
        <v>43144</v>
      </c>
      <c r="L962" s="4" t="s">
        <v>25</v>
      </c>
      <c r="M962" s="4" t="s">
        <v>24</v>
      </c>
      <c r="N962" s="4" t="s">
        <v>25</v>
      </c>
      <c r="O962" s="4" t="s">
        <v>24</v>
      </c>
      <c r="P962" s="4"/>
      <c r="Q962" s="4">
        <v>0</v>
      </c>
      <c r="R962" s="4" t="s">
        <v>7416</v>
      </c>
      <c r="S962" s="4" t="s">
        <v>7401</v>
      </c>
      <c r="T962" s="4">
        <v>0</v>
      </c>
      <c r="U962" s="4">
        <v>0</v>
      </c>
    </row>
    <row r="963" spans="1:21" x14ac:dyDescent="0.25">
      <c r="A963" s="4" t="s">
        <v>3938</v>
      </c>
      <c r="B963" s="4" t="s">
        <v>3939</v>
      </c>
      <c r="C963" s="4" t="s">
        <v>3940</v>
      </c>
      <c r="D963" s="4" t="s">
        <v>3941</v>
      </c>
      <c r="E963" s="4" t="s">
        <v>8388</v>
      </c>
      <c r="F963" s="4" t="s">
        <v>12</v>
      </c>
      <c r="G963" s="4" t="s">
        <v>7398</v>
      </c>
      <c r="H963" s="5">
        <v>45820</v>
      </c>
      <c r="I963" s="4" t="s">
        <v>7420</v>
      </c>
      <c r="J963" s="5">
        <v>43144</v>
      </c>
      <c r="K963" s="5">
        <v>43144</v>
      </c>
      <c r="L963" s="4" t="s">
        <v>452</v>
      </c>
      <c r="M963" s="4" t="s">
        <v>489</v>
      </c>
      <c r="N963" s="4" t="s">
        <v>452</v>
      </c>
      <c r="O963" s="4" t="s">
        <v>489</v>
      </c>
      <c r="P963" s="4"/>
      <c r="Q963" s="4">
        <v>0</v>
      </c>
      <c r="R963" s="4" t="s">
        <v>7416</v>
      </c>
      <c r="S963" s="4" t="s">
        <v>7401</v>
      </c>
      <c r="T963" s="4">
        <v>0</v>
      </c>
      <c r="U963" s="4">
        <v>0</v>
      </c>
    </row>
    <row r="964" spans="1:21" x14ac:dyDescent="0.25">
      <c r="A964" s="4" t="s">
        <v>3942</v>
      </c>
      <c r="B964" s="4" t="s">
        <v>3943</v>
      </c>
      <c r="C964" s="4" t="s">
        <v>3944</v>
      </c>
      <c r="D964" s="4" t="s">
        <v>3945</v>
      </c>
      <c r="E964" s="4" t="s">
        <v>8389</v>
      </c>
      <c r="F964" s="4" t="s">
        <v>12</v>
      </c>
      <c r="G964" s="4" t="s">
        <v>7398</v>
      </c>
      <c r="H964" s="5">
        <v>45820</v>
      </c>
      <c r="I964" s="4" t="s">
        <v>7420</v>
      </c>
      <c r="J964" s="5">
        <v>43144</v>
      </c>
      <c r="K964" s="5">
        <v>43144</v>
      </c>
      <c r="L964" s="4" t="s">
        <v>452</v>
      </c>
      <c r="M964" s="4" t="s">
        <v>489</v>
      </c>
      <c r="N964" s="4" t="s">
        <v>452</v>
      </c>
      <c r="O964" s="4" t="s">
        <v>489</v>
      </c>
      <c r="P964" s="4"/>
      <c r="Q964" s="4">
        <v>0</v>
      </c>
      <c r="R964" s="4" t="s">
        <v>7416</v>
      </c>
      <c r="S964" s="4" t="s">
        <v>7401</v>
      </c>
      <c r="T964" s="4">
        <v>0</v>
      </c>
      <c r="U964" s="4">
        <v>0</v>
      </c>
    </row>
    <row r="965" spans="1:21" x14ac:dyDescent="0.25">
      <c r="A965" s="4" t="s">
        <v>3946</v>
      </c>
      <c r="B965" s="4" t="s">
        <v>3947</v>
      </c>
      <c r="C965" s="4" t="s">
        <v>3948</v>
      </c>
      <c r="D965" s="4" t="s">
        <v>3949</v>
      </c>
      <c r="E965" s="4" t="s">
        <v>8390</v>
      </c>
      <c r="F965" s="4" t="s">
        <v>12</v>
      </c>
      <c r="G965" s="4" t="s">
        <v>7398</v>
      </c>
      <c r="H965" s="5">
        <v>45820</v>
      </c>
      <c r="I965" s="4" t="s">
        <v>7420</v>
      </c>
      <c r="J965" s="5">
        <v>43144</v>
      </c>
      <c r="K965" s="5">
        <v>43144</v>
      </c>
      <c r="L965" s="4" t="s">
        <v>452</v>
      </c>
      <c r="M965" s="4" t="s">
        <v>489</v>
      </c>
      <c r="N965" s="4" t="s">
        <v>452</v>
      </c>
      <c r="O965" s="4" t="s">
        <v>489</v>
      </c>
      <c r="P965" s="4"/>
      <c r="Q965" s="4">
        <v>0</v>
      </c>
      <c r="R965" s="4" t="s">
        <v>7416</v>
      </c>
      <c r="S965" s="4" t="s">
        <v>7401</v>
      </c>
      <c r="T965" s="4">
        <v>0</v>
      </c>
      <c r="U965" s="4">
        <v>0</v>
      </c>
    </row>
    <row r="966" spans="1:21" x14ac:dyDescent="0.25">
      <c r="A966" s="4" t="s">
        <v>3950</v>
      </c>
      <c r="B966" s="4" t="s">
        <v>3951</v>
      </c>
      <c r="C966" s="4" t="s">
        <v>3952</v>
      </c>
      <c r="D966" s="4" t="s">
        <v>3953</v>
      </c>
      <c r="E966" s="4" t="s">
        <v>8391</v>
      </c>
      <c r="F966" s="4" t="s">
        <v>12</v>
      </c>
      <c r="G966" s="4" t="s">
        <v>7398</v>
      </c>
      <c r="H966" s="5">
        <v>45820</v>
      </c>
      <c r="I966" s="4" t="s">
        <v>7420</v>
      </c>
      <c r="J966" s="5">
        <v>43144</v>
      </c>
      <c r="K966" s="5">
        <v>43144</v>
      </c>
      <c r="L966" s="4" t="s">
        <v>452</v>
      </c>
      <c r="M966" s="4" t="s">
        <v>489</v>
      </c>
      <c r="N966" s="4" t="s">
        <v>452</v>
      </c>
      <c r="O966" s="4" t="s">
        <v>489</v>
      </c>
      <c r="P966" s="4"/>
      <c r="Q966" s="4">
        <v>0</v>
      </c>
      <c r="R966" s="4" t="s">
        <v>7416</v>
      </c>
      <c r="S966" s="4" t="s">
        <v>7401</v>
      </c>
      <c r="T966" s="4">
        <v>0</v>
      </c>
      <c r="U966" s="4">
        <v>0</v>
      </c>
    </row>
    <row r="967" spans="1:21" x14ac:dyDescent="0.25">
      <c r="A967" s="4" t="s">
        <v>3954</v>
      </c>
      <c r="B967" s="4" t="s">
        <v>3955</v>
      </c>
      <c r="C967" s="4" t="s">
        <v>3956</v>
      </c>
      <c r="D967" s="4" t="s">
        <v>3957</v>
      </c>
      <c r="E967" s="4" t="s">
        <v>8392</v>
      </c>
      <c r="F967" s="4" t="s">
        <v>12</v>
      </c>
      <c r="G967" s="4" t="s">
        <v>7398</v>
      </c>
      <c r="H967" s="5">
        <v>45820</v>
      </c>
      <c r="I967" s="4" t="s">
        <v>7490</v>
      </c>
      <c r="J967" s="5">
        <v>43151</v>
      </c>
      <c r="K967" s="5">
        <v>43234</v>
      </c>
      <c r="L967" s="4" t="s">
        <v>19</v>
      </c>
      <c r="M967" s="4" t="s">
        <v>19</v>
      </c>
      <c r="N967" s="4" t="s">
        <v>19</v>
      </c>
      <c r="O967" s="4" t="s">
        <v>19</v>
      </c>
      <c r="P967" s="4"/>
      <c r="Q967" s="4">
        <v>0</v>
      </c>
      <c r="R967" s="4" t="s">
        <v>7400</v>
      </c>
      <c r="S967" s="4" t="s">
        <v>7401</v>
      </c>
      <c r="T967" s="4">
        <v>50</v>
      </c>
      <c r="U967" s="4">
        <v>0</v>
      </c>
    </row>
    <row r="968" spans="1:21" x14ac:dyDescent="0.25">
      <c r="A968" s="4" t="s">
        <v>3958</v>
      </c>
      <c r="B968" s="4" t="s">
        <v>3959</v>
      </c>
      <c r="C968" s="4" t="s">
        <v>3960</v>
      </c>
      <c r="D968" s="4" t="s">
        <v>3961</v>
      </c>
      <c r="E968" s="4" t="s">
        <v>8393</v>
      </c>
      <c r="F968" s="4" t="s">
        <v>12</v>
      </c>
      <c r="G968" s="4" t="s">
        <v>7398</v>
      </c>
      <c r="H968" s="5">
        <v>45820</v>
      </c>
      <c r="I968" s="4" t="s">
        <v>7444</v>
      </c>
      <c r="J968" s="5">
        <v>43152</v>
      </c>
      <c r="K968" s="5">
        <v>43172</v>
      </c>
      <c r="L968" s="4" t="s">
        <v>117</v>
      </c>
      <c r="M968" s="4" t="s">
        <v>118</v>
      </c>
      <c r="N968" s="4" t="s">
        <v>117</v>
      </c>
      <c r="O968" s="4" t="s">
        <v>118</v>
      </c>
      <c r="P968" s="4"/>
      <c r="Q968" s="4">
        <v>0</v>
      </c>
      <c r="R968" s="4" t="s">
        <v>7400</v>
      </c>
      <c r="S968" s="4" t="s">
        <v>7401</v>
      </c>
      <c r="T968" s="4">
        <v>0</v>
      </c>
      <c r="U968" s="4">
        <v>0</v>
      </c>
    </row>
    <row r="969" spans="1:21" x14ac:dyDescent="0.25">
      <c r="A969" s="4" t="s">
        <v>3962</v>
      </c>
      <c r="B969" s="4" t="s">
        <v>3963</v>
      </c>
      <c r="C969" s="4" t="s">
        <v>3964</v>
      </c>
      <c r="D969" s="4" t="s">
        <v>3965</v>
      </c>
      <c r="E969" s="4" t="s">
        <v>8394</v>
      </c>
      <c r="F969" s="4" t="s">
        <v>90</v>
      </c>
      <c r="G969" s="4" t="s">
        <v>7398</v>
      </c>
      <c r="H969" s="5">
        <v>45820</v>
      </c>
      <c r="I969" s="4" t="s">
        <v>7420</v>
      </c>
      <c r="J969" s="5">
        <v>43627</v>
      </c>
      <c r="K969" s="5">
        <v>43152</v>
      </c>
      <c r="L969" s="4" t="s">
        <v>25</v>
      </c>
      <c r="M969" s="4" t="s">
        <v>90</v>
      </c>
      <c r="N969" s="4" t="s">
        <v>117</v>
      </c>
      <c r="O969" s="4" t="s">
        <v>118</v>
      </c>
      <c r="P969" s="4"/>
      <c r="Q969" s="4">
        <v>0</v>
      </c>
      <c r="R969" s="4" t="s">
        <v>7420</v>
      </c>
      <c r="S969" s="4" t="s">
        <v>7421</v>
      </c>
      <c r="T969" s="4">
        <v>0</v>
      </c>
      <c r="U969" s="4">
        <v>0</v>
      </c>
    </row>
    <row r="970" spans="1:21" x14ac:dyDescent="0.25">
      <c r="A970" s="4" t="s">
        <v>3966</v>
      </c>
      <c r="B970" s="4" t="s">
        <v>3967</v>
      </c>
      <c r="C970" s="4" t="s">
        <v>3968</v>
      </c>
      <c r="D970" s="4" t="s">
        <v>3969</v>
      </c>
      <c r="E970" s="4" t="s">
        <v>8395</v>
      </c>
      <c r="F970" s="4" t="s">
        <v>12</v>
      </c>
      <c r="G970" s="4" t="s">
        <v>7398</v>
      </c>
      <c r="H970" s="5">
        <v>45820</v>
      </c>
      <c r="I970" s="4" t="s">
        <v>7420</v>
      </c>
      <c r="J970" s="5">
        <v>43168</v>
      </c>
      <c r="K970" s="5">
        <v>43168</v>
      </c>
      <c r="L970" s="4" t="s">
        <v>452</v>
      </c>
      <c r="M970" s="4" t="s">
        <v>489</v>
      </c>
      <c r="N970" s="4" t="s">
        <v>452</v>
      </c>
      <c r="O970" s="4" t="s">
        <v>489</v>
      </c>
      <c r="P970" s="4"/>
      <c r="Q970" s="4">
        <v>0</v>
      </c>
      <c r="R970" s="4" t="s">
        <v>7416</v>
      </c>
      <c r="S970" s="4" t="s">
        <v>7401</v>
      </c>
      <c r="T970" s="4">
        <v>0</v>
      </c>
      <c r="U970" s="4">
        <v>0</v>
      </c>
    </row>
    <row r="971" spans="1:21" x14ac:dyDescent="0.25">
      <c r="A971" s="4" t="s">
        <v>3970</v>
      </c>
      <c r="B971" s="4" t="s">
        <v>3971</v>
      </c>
      <c r="C971" s="4" t="s">
        <v>3972</v>
      </c>
      <c r="D971" s="4" t="s">
        <v>3973</v>
      </c>
      <c r="E971" s="4" t="s">
        <v>8396</v>
      </c>
      <c r="F971" s="4" t="s">
        <v>12</v>
      </c>
      <c r="G971" s="4" t="s">
        <v>7398</v>
      </c>
      <c r="H971" s="5">
        <v>45820</v>
      </c>
      <c r="I971" s="4" t="s">
        <v>7420</v>
      </c>
      <c r="J971" s="5">
        <v>43168</v>
      </c>
      <c r="K971" s="5">
        <v>43168</v>
      </c>
      <c r="L971" s="4" t="s">
        <v>452</v>
      </c>
      <c r="M971" s="4" t="s">
        <v>489</v>
      </c>
      <c r="N971" s="4" t="s">
        <v>452</v>
      </c>
      <c r="O971" s="4" t="s">
        <v>489</v>
      </c>
      <c r="P971" s="4"/>
      <c r="Q971" s="4">
        <v>0</v>
      </c>
      <c r="R971" s="4" t="s">
        <v>7416</v>
      </c>
      <c r="S971" s="4" t="s">
        <v>7401</v>
      </c>
      <c r="T971" s="4">
        <v>0</v>
      </c>
      <c r="U971" s="4">
        <v>0</v>
      </c>
    </row>
    <row r="972" spans="1:21" x14ac:dyDescent="0.25">
      <c r="A972" s="4" t="s">
        <v>3974</v>
      </c>
      <c r="B972" s="4" t="s">
        <v>3975</v>
      </c>
      <c r="C972" s="4" t="s">
        <v>3976</v>
      </c>
      <c r="D972" s="4" t="s">
        <v>3977</v>
      </c>
      <c r="E972" s="4" t="s">
        <v>8397</v>
      </c>
      <c r="F972" s="4" t="s">
        <v>12</v>
      </c>
      <c r="G972" s="4" t="s">
        <v>7398</v>
      </c>
      <c r="H972" s="5">
        <v>45820</v>
      </c>
      <c r="I972" s="4" t="s">
        <v>7420</v>
      </c>
      <c r="J972" s="5">
        <v>43168</v>
      </c>
      <c r="K972" s="5">
        <v>43168</v>
      </c>
      <c r="L972" s="4" t="s">
        <v>452</v>
      </c>
      <c r="M972" s="4" t="s">
        <v>489</v>
      </c>
      <c r="N972" s="4" t="s">
        <v>452</v>
      </c>
      <c r="O972" s="4" t="s">
        <v>489</v>
      </c>
      <c r="P972" s="4"/>
      <c r="Q972" s="4">
        <v>0</v>
      </c>
      <c r="R972" s="4" t="s">
        <v>7416</v>
      </c>
      <c r="S972" s="4" t="s">
        <v>7401</v>
      </c>
      <c r="T972" s="4">
        <v>0</v>
      </c>
      <c r="U972" s="4">
        <v>0</v>
      </c>
    </row>
    <row r="973" spans="1:21" x14ac:dyDescent="0.25">
      <c r="A973" s="4" t="s">
        <v>3978</v>
      </c>
      <c r="B973" s="4" t="s">
        <v>3979</v>
      </c>
      <c r="C973" s="4" t="s">
        <v>3980</v>
      </c>
      <c r="D973" s="4" t="s">
        <v>3981</v>
      </c>
      <c r="E973" s="4" t="s">
        <v>8398</v>
      </c>
      <c r="F973" s="4" t="s">
        <v>12</v>
      </c>
      <c r="G973" s="4" t="s">
        <v>7398</v>
      </c>
      <c r="H973" s="5">
        <v>45820</v>
      </c>
      <c r="I973" s="4" t="s">
        <v>7420</v>
      </c>
      <c r="J973" s="5">
        <v>43182</v>
      </c>
      <c r="K973" s="5">
        <v>43182</v>
      </c>
      <c r="L973" s="4" t="s">
        <v>19</v>
      </c>
      <c r="M973" s="4" t="s">
        <v>19</v>
      </c>
      <c r="N973" s="4" t="s">
        <v>19</v>
      </c>
      <c r="O973" s="4" t="s">
        <v>19</v>
      </c>
      <c r="P973" s="4"/>
      <c r="Q973" s="4">
        <v>0</v>
      </c>
      <c r="R973" s="4" t="s">
        <v>7400</v>
      </c>
      <c r="S973" s="4" t="s">
        <v>7401</v>
      </c>
      <c r="T973" s="4">
        <v>0</v>
      </c>
      <c r="U973" s="4">
        <v>0</v>
      </c>
    </row>
    <row r="974" spans="1:21" x14ac:dyDescent="0.25">
      <c r="A974" s="4" t="s">
        <v>3982</v>
      </c>
      <c r="B974" s="4" t="s">
        <v>3983</v>
      </c>
      <c r="C974" s="4" t="s">
        <v>3984</v>
      </c>
      <c r="D974" s="4" t="s">
        <v>3985</v>
      </c>
      <c r="E974" s="4" t="s">
        <v>8399</v>
      </c>
      <c r="F974" s="4" t="s">
        <v>12</v>
      </c>
      <c r="G974" s="4" t="s">
        <v>7398</v>
      </c>
      <c r="H974" s="5">
        <v>45820</v>
      </c>
      <c r="I974" s="4" t="s">
        <v>7420</v>
      </c>
      <c r="J974" s="5">
        <v>43182</v>
      </c>
      <c r="K974" s="5">
        <v>43182</v>
      </c>
      <c r="L974" s="4" t="s">
        <v>19</v>
      </c>
      <c r="M974" s="4" t="s">
        <v>19</v>
      </c>
      <c r="N974" s="4" t="s">
        <v>19</v>
      </c>
      <c r="O974" s="4" t="s">
        <v>19</v>
      </c>
      <c r="P974" s="4"/>
      <c r="Q974" s="4">
        <v>0</v>
      </c>
      <c r="R974" s="4" t="s">
        <v>7416</v>
      </c>
      <c r="S974" s="4" t="s">
        <v>7401</v>
      </c>
      <c r="T974" s="4">
        <v>0</v>
      </c>
      <c r="U974" s="4">
        <v>0</v>
      </c>
    </row>
    <row r="975" spans="1:21" x14ac:dyDescent="0.25">
      <c r="A975" s="4" t="s">
        <v>3986</v>
      </c>
      <c r="B975" s="4" t="s">
        <v>3987</v>
      </c>
      <c r="C975" s="4" t="s">
        <v>3988</v>
      </c>
      <c r="D975" s="4" t="s">
        <v>3989</v>
      </c>
      <c r="E975" s="4" t="s">
        <v>8400</v>
      </c>
      <c r="F975" s="4" t="s">
        <v>12</v>
      </c>
      <c r="G975" s="4" t="s">
        <v>7398</v>
      </c>
      <c r="H975" s="5">
        <v>45820</v>
      </c>
      <c r="I975" s="4" t="s">
        <v>7420</v>
      </c>
      <c r="J975" s="5">
        <v>43188</v>
      </c>
      <c r="K975" s="5">
        <v>43188</v>
      </c>
      <c r="L975" s="4" t="s">
        <v>25</v>
      </c>
      <c r="M975" s="4" t="s">
        <v>1842</v>
      </c>
      <c r="N975" s="4" t="s">
        <v>25</v>
      </c>
      <c r="O975" s="4" t="s">
        <v>1842</v>
      </c>
      <c r="P975" s="4"/>
      <c r="Q975" s="4">
        <v>0</v>
      </c>
      <c r="R975" s="4" t="s">
        <v>7416</v>
      </c>
      <c r="S975" s="4" t="s">
        <v>7401</v>
      </c>
      <c r="T975" s="4">
        <v>0</v>
      </c>
      <c r="U975" s="4">
        <v>0</v>
      </c>
    </row>
    <row r="976" spans="1:21" x14ac:dyDescent="0.25">
      <c r="A976" s="4" t="s">
        <v>3990</v>
      </c>
      <c r="B976" s="4" t="s">
        <v>3991</v>
      </c>
      <c r="C976" s="4" t="s">
        <v>3992</v>
      </c>
      <c r="D976" s="4" t="s">
        <v>3993</v>
      </c>
      <c r="E976" s="4" t="s">
        <v>8401</v>
      </c>
      <c r="F976" s="4" t="s">
        <v>12</v>
      </c>
      <c r="G976" s="4" t="s">
        <v>7398</v>
      </c>
      <c r="H976" s="5">
        <v>45820</v>
      </c>
      <c r="I976" s="4" t="s">
        <v>7520</v>
      </c>
      <c r="J976" s="5">
        <v>43201</v>
      </c>
      <c r="K976" s="5">
        <v>43852</v>
      </c>
      <c r="L976" s="4" t="s">
        <v>19</v>
      </c>
      <c r="M976" s="4" t="s">
        <v>19</v>
      </c>
      <c r="N976" s="4" t="s">
        <v>19</v>
      </c>
      <c r="O976" s="4" t="s">
        <v>19</v>
      </c>
      <c r="P976" s="4"/>
      <c r="Q976" s="4">
        <v>0</v>
      </c>
      <c r="R976" s="4" t="s">
        <v>7400</v>
      </c>
      <c r="S976" s="4" t="s">
        <v>7401</v>
      </c>
      <c r="T976" s="4">
        <v>51</v>
      </c>
      <c r="U976" s="4">
        <v>0</v>
      </c>
    </row>
    <row r="977" spans="1:21" x14ac:dyDescent="0.25">
      <c r="A977" s="4" t="s">
        <v>3994</v>
      </c>
      <c r="B977" s="4" t="s">
        <v>3995</v>
      </c>
      <c r="C977" s="4" t="s">
        <v>3996</v>
      </c>
      <c r="D977" s="4" t="s">
        <v>3997</v>
      </c>
      <c r="E977" s="4" t="s">
        <v>8402</v>
      </c>
      <c r="F977" s="4" t="s">
        <v>12</v>
      </c>
      <c r="G977" s="4" t="s">
        <v>7398</v>
      </c>
      <c r="H977" s="5">
        <v>45820</v>
      </c>
      <c r="I977" s="4" t="s">
        <v>7420</v>
      </c>
      <c r="J977" s="5">
        <v>43217</v>
      </c>
      <c r="K977" s="5">
        <v>43217</v>
      </c>
      <c r="L977" s="4" t="s">
        <v>185</v>
      </c>
      <c r="M977" s="4" t="s">
        <v>2959</v>
      </c>
      <c r="N977" s="4" t="s">
        <v>185</v>
      </c>
      <c r="O977" s="4" t="s">
        <v>2959</v>
      </c>
      <c r="P977" s="4"/>
      <c r="Q977" s="4">
        <v>0</v>
      </c>
      <c r="R977" s="4" t="s">
        <v>7400</v>
      </c>
      <c r="S977" s="4" t="s">
        <v>7401</v>
      </c>
      <c r="T977" s="4">
        <v>0</v>
      </c>
      <c r="U977" s="4">
        <v>0</v>
      </c>
    </row>
    <row r="978" spans="1:21" x14ac:dyDescent="0.25">
      <c r="A978" s="4" t="s">
        <v>3998</v>
      </c>
      <c r="B978" s="4" t="s">
        <v>3999</v>
      </c>
      <c r="C978" s="4" t="s">
        <v>4000</v>
      </c>
      <c r="D978" s="4" t="s">
        <v>4001</v>
      </c>
      <c r="E978" s="4" t="s">
        <v>8403</v>
      </c>
      <c r="F978" s="4" t="s">
        <v>24</v>
      </c>
      <c r="G978" s="4" t="s">
        <v>7398</v>
      </c>
      <c r="H978" s="5">
        <v>45820</v>
      </c>
      <c r="I978" s="4" t="s">
        <v>7420</v>
      </c>
      <c r="J978" s="5">
        <v>43217</v>
      </c>
      <c r="K978" s="5">
        <v>43217</v>
      </c>
      <c r="L978" s="4" t="s">
        <v>25</v>
      </c>
      <c r="M978" s="4" t="s">
        <v>24</v>
      </c>
      <c r="N978" s="4" t="s">
        <v>25</v>
      </c>
      <c r="O978" s="4" t="s">
        <v>24</v>
      </c>
      <c r="P978" s="4"/>
      <c r="Q978" s="4">
        <v>0</v>
      </c>
      <c r="R978" s="4" t="s">
        <v>7416</v>
      </c>
      <c r="S978" s="4" t="s">
        <v>7401</v>
      </c>
      <c r="T978" s="4">
        <v>0</v>
      </c>
      <c r="U978" s="4">
        <v>0</v>
      </c>
    </row>
    <row r="979" spans="1:21" x14ac:dyDescent="0.25">
      <c r="A979" s="4" t="s">
        <v>4002</v>
      </c>
      <c r="B979" s="4" t="s">
        <v>4003</v>
      </c>
      <c r="C979" s="4" t="s">
        <v>4004</v>
      </c>
      <c r="D979" s="4" t="s">
        <v>4005</v>
      </c>
      <c r="E979" s="4" t="s">
        <v>8404</v>
      </c>
      <c r="F979" s="4" t="s">
        <v>12</v>
      </c>
      <c r="G979" s="4" t="s">
        <v>7398</v>
      </c>
      <c r="H979" s="5">
        <v>45820</v>
      </c>
      <c r="I979" s="4" t="s">
        <v>7490</v>
      </c>
      <c r="J979" s="5">
        <v>43221</v>
      </c>
      <c r="K979" s="5">
        <v>43188</v>
      </c>
      <c r="L979" s="4" t="s">
        <v>19</v>
      </c>
      <c r="M979" s="4" t="s">
        <v>19</v>
      </c>
      <c r="N979" s="4" t="s">
        <v>19</v>
      </c>
      <c r="O979" s="4" t="s">
        <v>19</v>
      </c>
      <c r="P979" s="4"/>
      <c r="Q979" s="4">
        <v>0</v>
      </c>
      <c r="R979" s="4" t="s">
        <v>7400</v>
      </c>
      <c r="S979" s="4" t="s">
        <v>7401</v>
      </c>
      <c r="T979" s="4">
        <v>50</v>
      </c>
      <c r="U979" s="4">
        <v>0</v>
      </c>
    </row>
    <row r="980" spans="1:21" x14ac:dyDescent="0.25">
      <c r="A980" s="4" t="s">
        <v>4006</v>
      </c>
      <c r="B980" s="4" t="s">
        <v>4007</v>
      </c>
      <c r="C980" s="4" t="s">
        <v>4008</v>
      </c>
      <c r="D980" s="4" t="s">
        <v>4009</v>
      </c>
      <c r="E980" s="4" t="s">
        <v>8405</v>
      </c>
      <c r="F980" s="4" t="s">
        <v>12</v>
      </c>
      <c r="G980" s="4" t="s">
        <v>7398</v>
      </c>
      <c r="H980" s="5">
        <v>45820</v>
      </c>
      <c r="I980" s="4" t="s">
        <v>7420</v>
      </c>
      <c r="J980" s="5">
        <v>43238</v>
      </c>
      <c r="K980" s="5">
        <v>43238</v>
      </c>
      <c r="L980" s="4" t="s">
        <v>19</v>
      </c>
      <c r="M980" s="4" t="s">
        <v>19</v>
      </c>
      <c r="N980" s="4" t="s">
        <v>19</v>
      </c>
      <c r="O980" s="4" t="s">
        <v>19</v>
      </c>
      <c r="P980" s="4"/>
      <c r="Q980" s="4">
        <v>0</v>
      </c>
      <c r="R980" s="4" t="s">
        <v>7400</v>
      </c>
      <c r="S980" s="4" t="s">
        <v>7401</v>
      </c>
      <c r="T980" s="4">
        <v>0</v>
      </c>
      <c r="U980" s="4">
        <v>0</v>
      </c>
    </row>
    <row r="981" spans="1:21" x14ac:dyDescent="0.25">
      <c r="A981" s="4" t="s">
        <v>4010</v>
      </c>
      <c r="B981" s="4" t="s">
        <v>4011</v>
      </c>
      <c r="C981" s="4" t="s">
        <v>4012</v>
      </c>
      <c r="D981" s="4" t="s">
        <v>4013</v>
      </c>
      <c r="E981" s="4" t="s">
        <v>8406</v>
      </c>
      <c r="F981" s="4" t="s">
        <v>12</v>
      </c>
      <c r="G981" s="4" t="s">
        <v>7398</v>
      </c>
      <c r="H981" s="5">
        <v>45820</v>
      </c>
      <c r="I981" s="4" t="s">
        <v>7490</v>
      </c>
      <c r="J981" s="5">
        <v>43251</v>
      </c>
      <c r="K981" s="5">
        <v>44251</v>
      </c>
      <c r="L981" s="4" t="s">
        <v>19</v>
      </c>
      <c r="M981" s="4" t="s">
        <v>19</v>
      </c>
      <c r="N981" s="4" t="s">
        <v>19</v>
      </c>
      <c r="O981" s="4" t="s">
        <v>19</v>
      </c>
      <c r="P981" s="4"/>
      <c r="Q981" s="4">
        <v>0</v>
      </c>
      <c r="R981" s="4" t="s">
        <v>7416</v>
      </c>
      <c r="S981" s="4" t="s">
        <v>7401</v>
      </c>
      <c r="T981" s="4">
        <v>35</v>
      </c>
      <c r="U981" s="4">
        <v>0</v>
      </c>
    </row>
    <row r="982" spans="1:21" x14ac:dyDescent="0.25">
      <c r="A982" s="4" t="s">
        <v>4014</v>
      </c>
      <c r="B982" s="4" t="s">
        <v>4015</v>
      </c>
      <c r="C982" s="4" t="s">
        <v>4016</v>
      </c>
      <c r="D982" s="4" t="s">
        <v>4017</v>
      </c>
      <c r="E982" s="4" t="s">
        <v>8407</v>
      </c>
      <c r="F982" s="4" t="s">
        <v>12</v>
      </c>
      <c r="G982" s="4" t="s">
        <v>7398</v>
      </c>
      <c r="H982" s="5">
        <v>45820</v>
      </c>
      <c r="I982" s="4" t="s">
        <v>7490</v>
      </c>
      <c r="J982" s="5">
        <v>43273</v>
      </c>
      <c r="K982" s="5">
        <v>43257</v>
      </c>
      <c r="L982" s="4" t="s">
        <v>4018</v>
      </c>
      <c r="M982" s="4" t="s">
        <v>4019</v>
      </c>
      <c r="N982" s="4" t="s">
        <v>4018</v>
      </c>
      <c r="O982" s="4" t="s">
        <v>4019</v>
      </c>
      <c r="P982" s="4"/>
      <c r="Q982" s="4">
        <v>0</v>
      </c>
      <c r="R982" s="4" t="s">
        <v>7416</v>
      </c>
      <c r="S982" s="4" t="s">
        <v>7401</v>
      </c>
      <c r="T982" s="4">
        <v>50</v>
      </c>
      <c r="U982" s="4">
        <v>0</v>
      </c>
    </row>
    <row r="983" spans="1:21" x14ac:dyDescent="0.25">
      <c r="A983" s="4" t="s">
        <v>4020</v>
      </c>
      <c r="B983" s="4" t="s">
        <v>4021</v>
      </c>
      <c r="C983" s="4" t="s">
        <v>4022</v>
      </c>
      <c r="D983" s="4" t="s">
        <v>4023</v>
      </c>
      <c r="E983" s="4" t="s">
        <v>8408</v>
      </c>
      <c r="F983" s="4" t="s">
        <v>12</v>
      </c>
      <c r="G983" s="4" t="s">
        <v>7398</v>
      </c>
      <c r="H983" s="5">
        <v>45820</v>
      </c>
      <c r="I983" s="4" t="s">
        <v>7490</v>
      </c>
      <c r="J983" s="5">
        <v>43276</v>
      </c>
      <c r="K983" s="5">
        <v>43291</v>
      </c>
      <c r="L983" s="4" t="s">
        <v>19</v>
      </c>
      <c r="M983" s="4" t="s">
        <v>19</v>
      </c>
      <c r="N983" s="4" t="s">
        <v>19</v>
      </c>
      <c r="O983" s="4" t="s">
        <v>19</v>
      </c>
      <c r="P983" s="4"/>
      <c r="Q983" s="4">
        <v>0</v>
      </c>
      <c r="R983" s="4" t="s">
        <v>7400</v>
      </c>
      <c r="S983" s="4" t="s">
        <v>7401</v>
      </c>
      <c r="T983" s="4">
        <v>50</v>
      </c>
      <c r="U983" s="4">
        <v>0</v>
      </c>
    </row>
    <row r="984" spans="1:21" x14ac:dyDescent="0.25">
      <c r="A984" s="4" t="s">
        <v>4024</v>
      </c>
      <c r="B984" s="4" t="s">
        <v>4025</v>
      </c>
      <c r="C984" s="4" t="s">
        <v>4026</v>
      </c>
      <c r="D984" s="4" t="s">
        <v>4027</v>
      </c>
      <c r="E984" s="4" t="s">
        <v>8409</v>
      </c>
      <c r="F984" s="4" t="s">
        <v>12</v>
      </c>
      <c r="G984" s="4" t="s">
        <v>7398</v>
      </c>
      <c r="H984" s="5">
        <v>45820</v>
      </c>
      <c r="I984" s="4" t="s">
        <v>7490</v>
      </c>
      <c r="J984" s="5">
        <v>43291</v>
      </c>
      <c r="K984" s="5">
        <v>43291</v>
      </c>
      <c r="L984" s="4" t="s">
        <v>19</v>
      </c>
      <c r="M984" s="4" t="s">
        <v>19</v>
      </c>
      <c r="N984" s="4" t="s">
        <v>19</v>
      </c>
      <c r="O984" s="4" t="s">
        <v>19</v>
      </c>
      <c r="P984" s="4"/>
      <c r="Q984" s="4">
        <v>0</v>
      </c>
      <c r="R984" s="4" t="s">
        <v>7400</v>
      </c>
      <c r="S984" s="4" t="s">
        <v>7401</v>
      </c>
      <c r="T984" s="4">
        <v>50</v>
      </c>
      <c r="U984" s="4">
        <v>0</v>
      </c>
    </row>
    <row r="985" spans="1:21" x14ac:dyDescent="0.25">
      <c r="A985" s="4" t="s">
        <v>4028</v>
      </c>
      <c r="B985" s="4" t="s">
        <v>4029</v>
      </c>
      <c r="C985" s="4" t="s">
        <v>4030</v>
      </c>
      <c r="D985" s="4" t="s">
        <v>4031</v>
      </c>
      <c r="E985" s="4" t="s">
        <v>8410</v>
      </c>
      <c r="F985" s="4" t="s">
        <v>12</v>
      </c>
      <c r="G985" s="4" t="s">
        <v>7398</v>
      </c>
      <c r="H985" s="5">
        <v>45820</v>
      </c>
      <c r="I985" s="4" t="s">
        <v>7420</v>
      </c>
      <c r="J985" s="5">
        <v>43311</v>
      </c>
      <c r="K985" s="5">
        <v>43311</v>
      </c>
      <c r="L985" s="4" t="s">
        <v>466</v>
      </c>
      <c r="M985" s="4" t="s">
        <v>3282</v>
      </c>
      <c r="N985" s="4" t="s">
        <v>466</v>
      </c>
      <c r="O985" s="4" t="s">
        <v>3282</v>
      </c>
      <c r="P985" s="4"/>
      <c r="Q985" s="4">
        <v>0</v>
      </c>
      <c r="R985" s="4" t="s">
        <v>7416</v>
      </c>
      <c r="S985" s="4" t="s">
        <v>7401</v>
      </c>
      <c r="T985" s="4">
        <v>0</v>
      </c>
      <c r="U985" s="4">
        <v>0</v>
      </c>
    </row>
    <row r="986" spans="1:21" x14ac:dyDescent="0.25">
      <c r="A986" s="4" t="s">
        <v>4032</v>
      </c>
      <c r="B986" s="4" t="s">
        <v>4033</v>
      </c>
      <c r="C986" s="4" t="s">
        <v>4034</v>
      </c>
      <c r="D986" s="4" t="s">
        <v>4035</v>
      </c>
      <c r="E986" s="4" t="s">
        <v>8411</v>
      </c>
      <c r="F986" s="4" t="s">
        <v>12</v>
      </c>
      <c r="G986" s="4" t="s">
        <v>7398</v>
      </c>
      <c r="H986" s="5">
        <v>45820</v>
      </c>
      <c r="I986" s="4" t="s">
        <v>7420</v>
      </c>
      <c r="J986" s="5">
        <v>43326</v>
      </c>
      <c r="K986" s="5">
        <v>43326</v>
      </c>
      <c r="L986" s="4" t="s">
        <v>452</v>
      </c>
      <c r="M986" s="4" t="s">
        <v>4036</v>
      </c>
      <c r="N986" s="4" t="s">
        <v>452</v>
      </c>
      <c r="O986" s="4" t="s">
        <v>4036</v>
      </c>
      <c r="P986" s="4"/>
      <c r="Q986" s="4">
        <v>0</v>
      </c>
      <c r="R986" s="4" t="s">
        <v>7416</v>
      </c>
      <c r="S986" s="4" t="s">
        <v>7401</v>
      </c>
      <c r="T986" s="4">
        <v>0</v>
      </c>
      <c r="U986" s="4">
        <v>0</v>
      </c>
    </row>
    <row r="987" spans="1:21" x14ac:dyDescent="0.25">
      <c r="A987" s="4" t="s">
        <v>4037</v>
      </c>
      <c r="B987" s="4" t="s">
        <v>4038</v>
      </c>
      <c r="C987" s="4" t="s">
        <v>4039</v>
      </c>
      <c r="D987" s="4" t="s">
        <v>4040</v>
      </c>
      <c r="E987" s="4" t="s">
        <v>8412</v>
      </c>
      <c r="F987" s="4" t="s">
        <v>12</v>
      </c>
      <c r="G987" s="4" t="s">
        <v>7398</v>
      </c>
      <c r="H987" s="5">
        <v>45820</v>
      </c>
      <c r="I987" s="4" t="s">
        <v>7420</v>
      </c>
      <c r="J987" s="5">
        <v>40405</v>
      </c>
      <c r="K987" s="5">
        <v>43327</v>
      </c>
      <c r="L987" s="4" t="s">
        <v>452</v>
      </c>
      <c r="M987" s="4" t="s">
        <v>4036</v>
      </c>
      <c r="N987" s="4" t="s">
        <v>452</v>
      </c>
      <c r="O987" s="4" t="s">
        <v>4036</v>
      </c>
      <c r="P987" s="4"/>
      <c r="Q987" s="4">
        <v>0</v>
      </c>
      <c r="R987" s="4" t="s">
        <v>7416</v>
      </c>
      <c r="S987" s="4" t="s">
        <v>7401</v>
      </c>
      <c r="T987" s="4">
        <v>0</v>
      </c>
      <c r="U987" s="4">
        <v>0</v>
      </c>
    </row>
    <row r="988" spans="1:21" x14ac:dyDescent="0.25">
      <c r="A988" s="4" t="s">
        <v>4041</v>
      </c>
      <c r="B988" s="4" t="s">
        <v>4042</v>
      </c>
      <c r="C988" s="4" t="s">
        <v>4043</v>
      </c>
      <c r="D988" s="4" t="s">
        <v>4044</v>
      </c>
      <c r="E988" s="4" t="s">
        <v>8413</v>
      </c>
      <c r="F988" s="4" t="s">
        <v>12</v>
      </c>
      <c r="G988" s="4" t="s">
        <v>7398</v>
      </c>
      <c r="H988" s="5">
        <v>45820</v>
      </c>
      <c r="I988" s="4" t="s">
        <v>7420</v>
      </c>
      <c r="J988" s="5">
        <v>43336</v>
      </c>
      <c r="K988" s="5">
        <v>43336</v>
      </c>
      <c r="L988" s="4" t="s">
        <v>185</v>
      </c>
      <c r="M988" s="4" t="s">
        <v>3539</v>
      </c>
      <c r="N988" s="4" t="s">
        <v>185</v>
      </c>
      <c r="O988" s="4" t="s">
        <v>3539</v>
      </c>
      <c r="P988" s="4"/>
      <c r="Q988" s="4">
        <v>0</v>
      </c>
      <c r="R988" s="4" t="s">
        <v>7400</v>
      </c>
      <c r="S988" s="4" t="s">
        <v>7401</v>
      </c>
      <c r="T988" s="4">
        <v>0</v>
      </c>
      <c r="U988" s="4">
        <v>0</v>
      </c>
    </row>
    <row r="989" spans="1:21" x14ac:dyDescent="0.25">
      <c r="A989" s="4" t="s">
        <v>4045</v>
      </c>
      <c r="B989" s="4" t="s">
        <v>4046</v>
      </c>
      <c r="C989" s="4" t="s">
        <v>4047</v>
      </c>
      <c r="D989" s="4" t="s">
        <v>4048</v>
      </c>
      <c r="E989" s="4" t="s">
        <v>8414</v>
      </c>
      <c r="F989" s="4" t="s">
        <v>12</v>
      </c>
      <c r="G989" s="4" t="s">
        <v>7398</v>
      </c>
      <c r="H989" s="5">
        <v>45820</v>
      </c>
      <c r="I989" s="4" t="s">
        <v>7490</v>
      </c>
      <c r="J989" s="5">
        <v>43350</v>
      </c>
      <c r="K989" s="5">
        <v>43371</v>
      </c>
      <c r="L989" s="4" t="s">
        <v>185</v>
      </c>
      <c r="M989" s="4" t="s">
        <v>3295</v>
      </c>
      <c r="N989" s="4" t="s">
        <v>185</v>
      </c>
      <c r="O989" s="4" t="s">
        <v>3295</v>
      </c>
      <c r="P989" s="4"/>
      <c r="Q989" s="4">
        <v>0</v>
      </c>
      <c r="R989" s="4" t="s">
        <v>7400</v>
      </c>
      <c r="S989" s="4" t="s">
        <v>7401</v>
      </c>
      <c r="T989" s="4">
        <v>50</v>
      </c>
      <c r="U989" s="4">
        <v>0</v>
      </c>
    </row>
    <row r="990" spans="1:21" x14ac:dyDescent="0.25">
      <c r="A990" s="4" t="s">
        <v>4049</v>
      </c>
      <c r="B990" s="4" t="s">
        <v>4050</v>
      </c>
      <c r="C990" s="4" t="s">
        <v>4051</v>
      </c>
      <c r="D990" s="4" t="s">
        <v>4052</v>
      </c>
      <c r="E990" s="4" t="s">
        <v>8415</v>
      </c>
      <c r="F990" s="4" t="s">
        <v>12</v>
      </c>
      <c r="G990" s="4" t="s">
        <v>7398</v>
      </c>
      <c r="H990" s="5">
        <v>45820</v>
      </c>
      <c r="I990" s="4" t="s">
        <v>8359</v>
      </c>
      <c r="J990" s="5">
        <v>43355</v>
      </c>
      <c r="K990" s="5">
        <v>45273</v>
      </c>
      <c r="L990" s="4" t="s">
        <v>19</v>
      </c>
      <c r="M990" s="4" t="s">
        <v>19</v>
      </c>
      <c r="N990" s="4" t="s">
        <v>19</v>
      </c>
      <c r="O990" s="4" t="s">
        <v>19</v>
      </c>
      <c r="P990" s="4"/>
      <c r="Q990" s="4">
        <v>0</v>
      </c>
      <c r="R990" s="4" t="s">
        <v>7400</v>
      </c>
      <c r="S990" s="4" t="s">
        <v>7401</v>
      </c>
      <c r="T990" s="4">
        <v>35</v>
      </c>
      <c r="U990" s="4">
        <v>0</v>
      </c>
    </row>
    <row r="991" spans="1:21" x14ac:dyDescent="0.25">
      <c r="A991" s="4" t="s">
        <v>4053</v>
      </c>
      <c r="B991" s="4" t="s">
        <v>4054</v>
      </c>
      <c r="C991" s="4" t="s">
        <v>4055</v>
      </c>
      <c r="D991" s="4" t="s">
        <v>4056</v>
      </c>
      <c r="E991" s="4" t="s">
        <v>8416</v>
      </c>
      <c r="F991" s="4" t="s">
        <v>12</v>
      </c>
      <c r="G991" s="4" t="s">
        <v>7398</v>
      </c>
      <c r="H991" s="5">
        <v>45820</v>
      </c>
      <c r="I991" s="4" t="s">
        <v>8359</v>
      </c>
      <c r="J991" s="5">
        <v>43355</v>
      </c>
      <c r="K991" s="5">
        <v>45273</v>
      </c>
      <c r="L991" s="4" t="s">
        <v>19</v>
      </c>
      <c r="M991" s="4" t="s">
        <v>19</v>
      </c>
      <c r="N991" s="4" t="s">
        <v>19</v>
      </c>
      <c r="O991" s="4" t="s">
        <v>19</v>
      </c>
      <c r="P991" s="4"/>
      <c r="Q991" s="4">
        <v>0</v>
      </c>
      <c r="R991" s="4" t="s">
        <v>7400</v>
      </c>
      <c r="S991" s="4" t="s">
        <v>7401</v>
      </c>
      <c r="T991" s="4">
        <v>35</v>
      </c>
      <c r="U991" s="4">
        <v>0</v>
      </c>
    </row>
    <row r="992" spans="1:21" x14ac:dyDescent="0.25">
      <c r="A992" s="4" t="s">
        <v>4057</v>
      </c>
      <c r="B992" s="4" t="s">
        <v>4058</v>
      </c>
      <c r="C992" s="4" t="s">
        <v>4059</v>
      </c>
      <c r="D992" s="4" t="s">
        <v>4060</v>
      </c>
      <c r="E992" s="4" t="s">
        <v>8417</v>
      </c>
      <c r="F992" s="4" t="s">
        <v>12</v>
      </c>
      <c r="G992" s="4" t="s">
        <v>7398</v>
      </c>
      <c r="H992" s="5">
        <v>45820</v>
      </c>
      <c r="I992" s="4" t="s">
        <v>8359</v>
      </c>
      <c r="J992" s="5">
        <v>43355</v>
      </c>
      <c r="K992" s="5">
        <v>45273</v>
      </c>
      <c r="L992" s="4" t="s">
        <v>19</v>
      </c>
      <c r="M992" s="4" t="s">
        <v>19</v>
      </c>
      <c r="N992" s="4" t="s">
        <v>19</v>
      </c>
      <c r="O992" s="4" t="s">
        <v>19</v>
      </c>
      <c r="P992" s="4"/>
      <c r="Q992" s="4">
        <v>0</v>
      </c>
      <c r="R992" s="4" t="s">
        <v>7420</v>
      </c>
      <c r="S992" s="4" t="s">
        <v>7401</v>
      </c>
      <c r="T992" s="4">
        <v>35</v>
      </c>
      <c r="U992" s="4">
        <v>0</v>
      </c>
    </row>
    <row r="993" spans="1:21" x14ac:dyDescent="0.25">
      <c r="A993" s="4" t="s">
        <v>4061</v>
      </c>
      <c r="B993" s="4" t="s">
        <v>4062</v>
      </c>
      <c r="C993" s="4" t="s">
        <v>4063</v>
      </c>
      <c r="D993" s="4" t="s">
        <v>4064</v>
      </c>
      <c r="E993" s="4" t="s">
        <v>8418</v>
      </c>
      <c r="F993" s="4" t="s">
        <v>12</v>
      </c>
      <c r="G993" s="4" t="s">
        <v>7398</v>
      </c>
      <c r="H993" s="5">
        <v>45820</v>
      </c>
      <c r="I993" s="4" t="s">
        <v>8359</v>
      </c>
      <c r="J993" s="5">
        <v>43355</v>
      </c>
      <c r="K993" s="5">
        <v>45273</v>
      </c>
      <c r="L993" s="4" t="s">
        <v>19</v>
      </c>
      <c r="M993" s="4" t="s">
        <v>19</v>
      </c>
      <c r="N993" s="4" t="s">
        <v>19</v>
      </c>
      <c r="O993" s="4" t="s">
        <v>19</v>
      </c>
      <c r="P993" s="4"/>
      <c r="Q993" s="4">
        <v>0</v>
      </c>
      <c r="R993" s="4" t="s">
        <v>7400</v>
      </c>
      <c r="S993" s="4" t="s">
        <v>7401</v>
      </c>
      <c r="T993" s="4">
        <v>35</v>
      </c>
      <c r="U993" s="4">
        <v>0</v>
      </c>
    </row>
    <row r="994" spans="1:21" x14ac:dyDescent="0.25">
      <c r="A994" s="4" t="s">
        <v>4065</v>
      </c>
      <c r="B994" s="4" t="s">
        <v>4066</v>
      </c>
      <c r="C994" s="4" t="s">
        <v>4067</v>
      </c>
      <c r="D994" s="4" t="s">
        <v>4068</v>
      </c>
      <c r="E994" s="4" t="s">
        <v>8419</v>
      </c>
      <c r="F994" s="4" t="s">
        <v>12</v>
      </c>
      <c r="G994" s="4" t="s">
        <v>7398</v>
      </c>
      <c r="H994" s="5">
        <v>45820</v>
      </c>
      <c r="I994" s="4" t="s">
        <v>8359</v>
      </c>
      <c r="J994" s="5">
        <v>43355</v>
      </c>
      <c r="K994" s="5">
        <v>45273</v>
      </c>
      <c r="L994" s="4" t="s">
        <v>19</v>
      </c>
      <c r="M994" s="4" t="s">
        <v>19</v>
      </c>
      <c r="N994" s="4" t="s">
        <v>19</v>
      </c>
      <c r="O994" s="4" t="s">
        <v>19</v>
      </c>
      <c r="P994" s="4"/>
      <c r="Q994" s="4">
        <v>0</v>
      </c>
      <c r="R994" s="4" t="s">
        <v>7400</v>
      </c>
      <c r="S994" s="4" t="s">
        <v>7401</v>
      </c>
      <c r="T994" s="4">
        <v>35</v>
      </c>
      <c r="U994" s="4">
        <v>0</v>
      </c>
    </row>
    <row r="995" spans="1:21" x14ac:dyDescent="0.25">
      <c r="A995" s="4" t="s">
        <v>4069</v>
      </c>
      <c r="B995" s="4" t="s">
        <v>4070</v>
      </c>
      <c r="C995" s="4" t="s">
        <v>4071</v>
      </c>
      <c r="D995" s="4" t="s">
        <v>4072</v>
      </c>
      <c r="E995" s="4" t="s">
        <v>8420</v>
      </c>
      <c r="F995" s="4" t="s">
        <v>12</v>
      </c>
      <c r="G995" s="4" t="s">
        <v>7398</v>
      </c>
      <c r="H995" s="5">
        <v>45820</v>
      </c>
      <c r="I995" s="4" t="s">
        <v>8359</v>
      </c>
      <c r="J995" s="5">
        <v>43355</v>
      </c>
      <c r="K995" s="5">
        <v>45273</v>
      </c>
      <c r="L995" s="4" t="s">
        <v>19</v>
      </c>
      <c r="M995" s="4" t="s">
        <v>19</v>
      </c>
      <c r="N995" s="4" t="s">
        <v>19</v>
      </c>
      <c r="O995" s="4" t="s">
        <v>19</v>
      </c>
      <c r="P995" s="4"/>
      <c r="Q995" s="4">
        <v>0</v>
      </c>
      <c r="R995" s="4" t="s">
        <v>7400</v>
      </c>
      <c r="S995" s="4" t="s">
        <v>7401</v>
      </c>
      <c r="T995" s="4">
        <v>35</v>
      </c>
      <c r="U995" s="4">
        <v>0</v>
      </c>
    </row>
    <row r="996" spans="1:21" x14ac:dyDescent="0.25">
      <c r="A996" s="4" t="s">
        <v>4073</v>
      </c>
      <c r="B996" s="4" t="s">
        <v>4074</v>
      </c>
      <c r="C996" s="4" t="s">
        <v>4075</v>
      </c>
      <c r="D996" s="4" t="s">
        <v>4076</v>
      </c>
      <c r="E996" s="4" t="s">
        <v>8421</v>
      </c>
      <c r="F996" s="4" t="s">
        <v>12</v>
      </c>
      <c r="G996" s="4" t="s">
        <v>7398</v>
      </c>
      <c r="H996" s="5">
        <v>45820</v>
      </c>
      <c r="I996" s="4" t="s">
        <v>7441</v>
      </c>
      <c r="J996" s="5">
        <v>43355</v>
      </c>
      <c r="K996" s="5">
        <v>44260</v>
      </c>
      <c r="L996" s="4" t="s">
        <v>19</v>
      </c>
      <c r="M996" s="4" t="s">
        <v>19</v>
      </c>
      <c r="N996" s="4" t="s">
        <v>19</v>
      </c>
      <c r="O996" s="4" t="s">
        <v>19</v>
      </c>
      <c r="P996" s="4"/>
      <c r="Q996" s="4">
        <v>0</v>
      </c>
      <c r="R996" s="4" t="s">
        <v>7400</v>
      </c>
      <c r="S996" s="4" t="s">
        <v>7401</v>
      </c>
      <c r="T996" s="4">
        <v>35</v>
      </c>
      <c r="U996" s="4">
        <v>0</v>
      </c>
    </row>
    <row r="997" spans="1:21" x14ac:dyDescent="0.25">
      <c r="A997" s="4" t="s">
        <v>4077</v>
      </c>
      <c r="B997" s="4" t="s">
        <v>4078</v>
      </c>
      <c r="C997" s="4" t="s">
        <v>4079</v>
      </c>
      <c r="D997" s="4" t="s">
        <v>4080</v>
      </c>
      <c r="E997" s="4" t="s">
        <v>8422</v>
      </c>
      <c r="F997" s="4" t="s">
        <v>12</v>
      </c>
      <c r="G997" s="4" t="s">
        <v>7398</v>
      </c>
      <c r="H997" s="5">
        <v>45820</v>
      </c>
      <c r="I997" s="4" t="s">
        <v>7420</v>
      </c>
      <c r="J997" s="5">
        <v>43371</v>
      </c>
      <c r="K997" s="5">
        <v>43371</v>
      </c>
      <c r="L997" s="4" t="s">
        <v>452</v>
      </c>
      <c r="M997" s="4" t="s">
        <v>4036</v>
      </c>
      <c r="N997" s="4" t="s">
        <v>452</v>
      </c>
      <c r="O997" s="4" t="s">
        <v>4036</v>
      </c>
      <c r="P997" s="4"/>
      <c r="Q997" s="4">
        <v>0</v>
      </c>
      <c r="R997" s="4" t="s">
        <v>7416</v>
      </c>
      <c r="S997" s="4" t="s">
        <v>7401</v>
      </c>
      <c r="T997" s="4">
        <v>0</v>
      </c>
      <c r="U997" s="4">
        <v>0</v>
      </c>
    </row>
    <row r="998" spans="1:21" x14ac:dyDescent="0.25">
      <c r="A998" s="4" t="s">
        <v>4081</v>
      </c>
      <c r="B998" s="4" t="s">
        <v>4082</v>
      </c>
      <c r="C998" s="4" t="s">
        <v>4083</v>
      </c>
      <c r="D998" s="4" t="s">
        <v>4084</v>
      </c>
      <c r="E998" s="4" t="s">
        <v>8423</v>
      </c>
      <c r="F998" s="4" t="s">
        <v>12</v>
      </c>
      <c r="G998" s="4" t="s">
        <v>7398</v>
      </c>
      <c r="H998" s="5">
        <v>45820</v>
      </c>
      <c r="I998" s="4" t="s">
        <v>7490</v>
      </c>
      <c r="J998" s="5">
        <v>43543</v>
      </c>
      <c r="K998" s="5">
        <v>44629</v>
      </c>
      <c r="L998" s="4" t="s">
        <v>534</v>
      </c>
      <c r="M998" s="4" t="s">
        <v>535</v>
      </c>
      <c r="N998" s="4" t="s">
        <v>534</v>
      </c>
      <c r="O998" s="4" t="s">
        <v>535</v>
      </c>
      <c r="P998" s="4"/>
      <c r="Q998" s="4">
        <v>0</v>
      </c>
      <c r="R998" s="4" t="s">
        <v>7400</v>
      </c>
      <c r="S998" s="4" t="s">
        <v>7401</v>
      </c>
      <c r="T998" s="4">
        <v>50</v>
      </c>
      <c r="U998" s="4">
        <v>0</v>
      </c>
    </row>
    <row r="999" spans="1:21" x14ac:dyDescent="0.25">
      <c r="A999" s="4" t="s">
        <v>4085</v>
      </c>
      <c r="B999" s="4" t="s">
        <v>4086</v>
      </c>
      <c r="C999" s="4" t="s">
        <v>4087</v>
      </c>
      <c r="D999" s="4" t="s">
        <v>4088</v>
      </c>
      <c r="E999" s="4" t="s">
        <v>8424</v>
      </c>
      <c r="F999" s="4" t="s">
        <v>12</v>
      </c>
      <c r="G999" s="4" t="s">
        <v>7398</v>
      </c>
      <c r="H999" s="5">
        <v>45820</v>
      </c>
      <c r="I999" s="4" t="s">
        <v>7420</v>
      </c>
      <c r="J999" s="5">
        <v>43425</v>
      </c>
      <c r="K999" s="5">
        <v>43425</v>
      </c>
      <c r="L999" s="4" t="s">
        <v>19</v>
      </c>
      <c r="M999" s="4" t="s">
        <v>19</v>
      </c>
      <c r="N999" s="4" t="s">
        <v>19</v>
      </c>
      <c r="O999" s="4" t="s">
        <v>19</v>
      </c>
      <c r="P999" s="4"/>
      <c r="Q999" s="4">
        <v>0</v>
      </c>
      <c r="R999" s="4" t="s">
        <v>7416</v>
      </c>
      <c r="S999" s="4" t="s">
        <v>7401</v>
      </c>
      <c r="T999" s="4">
        <v>0</v>
      </c>
      <c r="U999" s="4">
        <v>0</v>
      </c>
    </row>
    <row r="1000" spans="1:21" x14ac:dyDescent="0.25">
      <c r="A1000" s="4" t="s">
        <v>4089</v>
      </c>
      <c r="B1000" s="4" t="s">
        <v>4090</v>
      </c>
      <c r="C1000" s="4" t="s">
        <v>4091</v>
      </c>
      <c r="D1000" s="4" t="s">
        <v>4092</v>
      </c>
      <c r="E1000" s="4" t="s">
        <v>8425</v>
      </c>
      <c r="F1000" s="4" t="s">
        <v>12</v>
      </c>
      <c r="G1000" s="4" t="s">
        <v>7398</v>
      </c>
      <c r="H1000" s="5">
        <v>45820</v>
      </c>
      <c r="I1000" s="4" t="s">
        <v>7881</v>
      </c>
      <c r="J1000" s="5">
        <v>43425</v>
      </c>
      <c r="K1000" s="5">
        <v>43425</v>
      </c>
      <c r="L1000" s="4" t="s">
        <v>19</v>
      </c>
      <c r="M1000" s="4" t="s">
        <v>19</v>
      </c>
      <c r="N1000" s="4" t="s">
        <v>19</v>
      </c>
      <c r="O1000" s="4" t="s">
        <v>19</v>
      </c>
      <c r="P1000" s="4"/>
      <c r="Q1000" s="4">
        <v>0</v>
      </c>
      <c r="R1000" s="4" t="s">
        <v>7416</v>
      </c>
      <c r="S1000" s="4" t="s">
        <v>7401</v>
      </c>
      <c r="T1000" s="4">
        <v>0</v>
      </c>
      <c r="U1000" s="4">
        <v>0</v>
      </c>
    </row>
    <row r="1001" spans="1:21" x14ac:dyDescent="0.25">
      <c r="A1001" s="4" t="s">
        <v>4093</v>
      </c>
      <c r="B1001" s="4" t="s">
        <v>4094</v>
      </c>
      <c r="C1001" s="4" t="s">
        <v>4095</v>
      </c>
      <c r="D1001" s="4" t="s">
        <v>4096</v>
      </c>
      <c r="E1001" s="4" t="s">
        <v>8426</v>
      </c>
      <c r="F1001" s="4" t="s">
        <v>12</v>
      </c>
      <c r="G1001" s="4" t="s">
        <v>7398</v>
      </c>
      <c r="H1001" s="5">
        <v>45820</v>
      </c>
      <c r="I1001" s="4" t="s">
        <v>7420</v>
      </c>
      <c r="J1001" s="5">
        <v>43426</v>
      </c>
      <c r="K1001" s="5">
        <v>43426</v>
      </c>
      <c r="L1001" s="4" t="s">
        <v>185</v>
      </c>
      <c r="M1001" s="4" t="s">
        <v>2959</v>
      </c>
      <c r="N1001" s="4" t="s">
        <v>185</v>
      </c>
      <c r="O1001" s="4" t="s">
        <v>2959</v>
      </c>
      <c r="P1001" s="4"/>
      <c r="Q1001" s="4">
        <v>0</v>
      </c>
      <c r="R1001" s="4" t="s">
        <v>7416</v>
      </c>
      <c r="S1001" s="4" t="s">
        <v>7421</v>
      </c>
      <c r="T1001" s="4">
        <v>0</v>
      </c>
      <c r="U1001" s="4">
        <v>0</v>
      </c>
    </row>
    <row r="1002" spans="1:21" x14ac:dyDescent="0.25">
      <c r="A1002" s="4" t="s">
        <v>4097</v>
      </c>
      <c r="B1002" s="4" t="s">
        <v>4098</v>
      </c>
      <c r="C1002" s="4" t="s">
        <v>4099</v>
      </c>
      <c r="D1002" s="4" t="s">
        <v>4100</v>
      </c>
      <c r="E1002" s="4" t="s">
        <v>8427</v>
      </c>
      <c r="F1002" s="4" t="s">
        <v>12</v>
      </c>
      <c r="G1002" s="4" t="s">
        <v>7398</v>
      </c>
      <c r="H1002" s="5">
        <v>45820</v>
      </c>
      <c r="I1002" s="4" t="s">
        <v>7420</v>
      </c>
      <c r="J1002" s="5">
        <v>43431</v>
      </c>
      <c r="K1002" s="5">
        <v>43431</v>
      </c>
      <c r="L1002" s="4" t="s">
        <v>3054</v>
      </c>
      <c r="M1002" s="4" t="s">
        <v>3685</v>
      </c>
      <c r="N1002" s="4" t="s">
        <v>3054</v>
      </c>
      <c r="O1002" s="4" t="s">
        <v>3685</v>
      </c>
      <c r="P1002" s="4"/>
      <c r="Q1002" s="4">
        <v>0</v>
      </c>
      <c r="R1002" s="4" t="s">
        <v>7416</v>
      </c>
      <c r="S1002" s="4" t="s">
        <v>7421</v>
      </c>
      <c r="T1002" s="4">
        <v>0</v>
      </c>
      <c r="U1002" s="4">
        <v>0</v>
      </c>
    </row>
    <row r="1003" spans="1:21" x14ac:dyDescent="0.25">
      <c r="A1003" s="4" t="s">
        <v>4101</v>
      </c>
      <c r="B1003" s="4" t="s">
        <v>4102</v>
      </c>
      <c r="C1003" s="4" t="s">
        <v>4103</v>
      </c>
      <c r="D1003" s="4" t="s">
        <v>4104</v>
      </c>
      <c r="E1003" s="4" t="s">
        <v>8428</v>
      </c>
      <c r="F1003" s="4" t="s">
        <v>12</v>
      </c>
      <c r="G1003" s="4" t="s">
        <v>7528</v>
      </c>
      <c r="H1003" s="5">
        <v>45666</v>
      </c>
      <c r="I1003" s="4" t="s">
        <v>7529</v>
      </c>
      <c r="J1003" s="5">
        <v>43437</v>
      </c>
      <c r="K1003" s="5">
        <v>45666</v>
      </c>
      <c r="L1003" s="4" t="s">
        <v>103</v>
      </c>
      <c r="M1003" s="4" t="s">
        <v>104</v>
      </c>
      <c r="N1003" s="4" t="s">
        <v>103</v>
      </c>
      <c r="O1003" s="4" t="s">
        <v>104</v>
      </c>
      <c r="P1003" s="4"/>
      <c r="Q1003" s="4">
        <v>0</v>
      </c>
      <c r="R1003" s="4" t="s">
        <v>7400</v>
      </c>
      <c r="S1003" s="4" t="s">
        <v>7401</v>
      </c>
      <c r="T1003" s="4">
        <v>50</v>
      </c>
      <c r="U1003" s="4">
        <v>0</v>
      </c>
    </row>
    <row r="1004" spans="1:21" x14ac:dyDescent="0.25">
      <c r="A1004" s="4" t="s">
        <v>4105</v>
      </c>
      <c r="B1004" s="4" t="s">
        <v>4106</v>
      </c>
      <c r="C1004" s="4" t="s">
        <v>4107</v>
      </c>
      <c r="D1004" s="4" t="s">
        <v>4108</v>
      </c>
      <c r="E1004" s="4" t="s">
        <v>8429</v>
      </c>
      <c r="F1004" s="4" t="s">
        <v>12</v>
      </c>
      <c r="G1004" s="4" t="s">
        <v>7398</v>
      </c>
      <c r="H1004" s="5">
        <v>45820</v>
      </c>
      <c r="I1004" s="4" t="s">
        <v>7420</v>
      </c>
      <c r="J1004" s="5">
        <v>45820</v>
      </c>
      <c r="K1004" s="5">
        <v>43452</v>
      </c>
      <c r="L1004" s="4" t="s">
        <v>452</v>
      </c>
      <c r="M1004" s="4" t="s">
        <v>453</v>
      </c>
      <c r="N1004" s="4" t="s">
        <v>452</v>
      </c>
      <c r="O1004" s="4" t="s">
        <v>453</v>
      </c>
      <c r="P1004" s="4"/>
      <c r="Q1004" s="4">
        <v>0</v>
      </c>
      <c r="R1004" s="4" t="s">
        <v>7416</v>
      </c>
      <c r="S1004" s="4"/>
      <c r="T1004" s="4">
        <v>0</v>
      </c>
      <c r="U1004" s="4">
        <v>0</v>
      </c>
    </row>
    <row r="1005" spans="1:21" x14ac:dyDescent="0.25">
      <c r="A1005" s="4" t="s">
        <v>4109</v>
      </c>
      <c r="B1005" s="4" t="s">
        <v>4110</v>
      </c>
      <c r="C1005" s="4" t="s">
        <v>4111</v>
      </c>
      <c r="D1005" s="4" t="s">
        <v>4112</v>
      </c>
      <c r="E1005" s="4" t="s">
        <v>8430</v>
      </c>
      <c r="F1005" s="4" t="s">
        <v>12</v>
      </c>
      <c r="G1005" s="4" t="s">
        <v>7398</v>
      </c>
      <c r="H1005" s="5">
        <v>45820</v>
      </c>
      <c r="I1005" s="4" t="s">
        <v>7420</v>
      </c>
      <c r="J1005" s="5">
        <v>45820</v>
      </c>
      <c r="K1005" s="5">
        <v>43455</v>
      </c>
      <c r="L1005" s="4" t="s">
        <v>19</v>
      </c>
      <c r="M1005" s="4" t="s">
        <v>19</v>
      </c>
      <c r="N1005" s="4" t="s">
        <v>19</v>
      </c>
      <c r="O1005" s="4" t="s">
        <v>19</v>
      </c>
      <c r="P1005" s="4"/>
      <c r="Q1005" s="4">
        <v>0</v>
      </c>
      <c r="R1005" s="4" t="s">
        <v>7400</v>
      </c>
      <c r="S1005" s="4"/>
      <c r="T1005" s="4">
        <v>0</v>
      </c>
      <c r="U1005" s="4">
        <v>0</v>
      </c>
    </row>
    <row r="1006" spans="1:21" x14ac:dyDescent="0.25">
      <c r="A1006" s="4" t="s">
        <v>4113</v>
      </c>
      <c r="B1006" s="4" t="s">
        <v>4114</v>
      </c>
      <c r="C1006" s="4" t="s">
        <v>4115</v>
      </c>
      <c r="D1006" s="4" t="s">
        <v>4116</v>
      </c>
      <c r="E1006" s="4" t="s">
        <v>8431</v>
      </c>
      <c r="F1006" s="4" t="s">
        <v>12</v>
      </c>
      <c r="G1006" s="4" t="s">
        <v>7398</v>
      </c>
      <c r="H1006" s="5">
        <v>45820</v>
      </c>
      <c r="I1006" s="4" t="s">
        <v>7420</v>
      </c>
      <c r="J1006" s="5">
        <v>43455</v>
      </c>
      <c r="K1006" s="5">
        <v>43455</v>
      </c>
      <c r="L1006" s="4" t="s">
        <v>452</v>
      </c>
      <c r="M1006" s="4" t="s">
        <v>453</v>
      </c>
      <c r="N1006" s="4" t="s">
        <v>452</v>
      </c>
      <c r="O1006" s="4" t="s">
        <v>453</v>
      </c>
      <c r="P1006" s="4"/>
      <c r="Q1006" s="4">
        <v>0</v>
      </c>
      <c r="R1006" s="4" t="s">
        <v>7416</v>
      </c>
      <c r="S1006" s="4" t="s">
        <v>7401</v>
      </c>
      <c r="T1006" s="4">
        <v>0</v>
      </c>
      <c r="U1006" s="4">
        <v>0</v>
      </c>
    </row>
    <row r="1007" spans="1:21" x14ac:dyDescent="0.25">
      <c r="A1007" s="4" t="s">
        <v>4117</v>
      </c>
      <c r="B1007" s="4" t="s">
        <v>4118</v>
      </c>
      <c r="C1007" s="4" t="s">
        <v>4119</v>
      </c>
      <c r="D1007" s="4" t="s">
        <v>4120</v>
      </c>
      <c r="E1007" s="4" t="s">
        <v>8432</v>
      </c>
      <c r="F1007" s="4" t="s">
        <v>12</v>
      </c>
      <c r="G1007" s="4" t="s">
        <v>7398</v>
      </c>
      <c r="H1007" s="5">
        <v>45820</v>
      </c>
      <c r="I1007" s="4" t="s">
        <v>7420</v>
      </c>
      <c r="J1007" s="5">
        <v>43482</v>
      </c>
      <c r="K1007" s="5">
        <v>43482</v>
      </c>
      <c r="L1007" s="4" t="s">
        <v>185</v>
      </c>
      <c r="M1007" s="4" t="s">
        <v>2959</v>
      </c>
      <c r="N1007" s="4" t="s">
        <v>185</v>
      </c>
      <c r="O1007" s="4" t="s">
        <v>2959</v>
      </c>
      <c r="P1007" s="4"/>
      <c r="Q1007" s="4">
        <v>0</v>
      </c>
      <c r="R1007" s="4" t="s">
        <v>7400</v>
      </c>
      <c r="S1007" s="4" t="s">
        <v>7401</v>
      </c>
      <c r="T1007" s="4">
        <v>0</v>
      </c>
      <c r="U1007" s="4">
        <v>0</v>
      </c>
    </row>
    <row r="1008" spans="1:21" x14ac:dyDescent="0.25">
      <c r="A1008" s="4" t="s">
        <v>4121</v>
      </c>
      <c r="B1008" s="4" t="s">
        <v>4122</v>
      </c>
      <c r="C1008" s="4" t="s">
        <v>4123</v>
      </c>
      <c r="D1008" s="4" t="s">
        <v>4124</v>
      </c>
      <c r="E1008" s="4" t="s">
        <v>8433</v>
      </c>
      <c r="F1008" s="4" t="s">
        <v>12</v>
      </c>
      <c r="G1008" s="4" t="s">
        <v>7398</v>
      </c>
      <c r="H1008" s="5">
        <v>45820</v>
      </c>
      <c r="I1008" s="4" t="s">
        <v>7420</v>
      </c>
      <c r="J1008" s="5">
        <v>43482</v>
      </c>
      <c r="K1008" s="5">
        <v>43482</v>
      </c>
      <c r="L1008" s="4" t="s">
        <v>185</v>
      </c>
      <c r="M1008" s="4" t="s">
        <v>3398</v>
      </c>
      <c r="N1008" s="4" t="s">
        <v>185</v>
      </c>
      <c r="O1008" s="4" t="s">
        <v>3398</v>
      </c>
      <c r="P1008" s="4"/>
      <c r="Q1008" s="4">
        <v>0</v>
      </c>
      <c r="R1008" s="4" t="s">
        <v>7400</v>
      </c>
      <c r="S1008" s="4" t="s">
        <v>7401</v>
      </c>
      <c r="T1008" s="4">
        <v>0</v>
      </c>
      <c r="U1008" s="4">
        <v>0</v>
      </c>
    </row>
    <row r="1009" spans="1:21" x14ac:dyDescent="0.25">
      <c r="A1009" s="4" t="s">
        <v>4125</v>
      </c>
      <c r="B1009" s="4" t="s">
        <v>4126</v>
      </c>
      <c r="C1009" s="4" t="s">
        <v>4127</v>
      </c>
      <c r="D1009" s="4" t="s">
        <v>4128</v>
      </c>
      <c r="E1009" s="4" t="s">
        <v>8434</v>
      </c>
      <c r="F1009" s="4" t="s">
        <v>12</v>
      </c>
      <c r="G1009" s="4" t="s">
        <v>7398</v>
      </c>
      <c r="H1009" s="5">
        <v>45820</v>
      </c>
      <c r="I1009" s="4" t="s">
        <v>7420</v>
      </c>
      <c r="J1009" s="5">
        <v>43482</v>
      </c>
      <c r="K1009" s="5">
        <v>43482</v>
      </c>
      <c r="L1009" s="4" t="s">
        <v>185</v>
      </c>
      <c r="M1009" s="4" t="s">
        <v>3398</v>
      </c>
      <c r="N1009" s="4" t="s">
        <v>185</v>
      </c>
      <c r="O1009" s="4" t="s">
        <v>3398</v>
      </c>
      <c r="P1009" s="4"/>
      <c r="Q1009" s="4">
        <v>0</v>
      </c>
      <c r="R1009" s="4" t="s">
        <v>7416</v>
      </c>
      <c r="S1009" s="4" t="s">
        <v>7421</v>
      </c>
      <c r="T1009" s="4">
        <v>0</v>
      </c>
      <c r="U1009" s="4">
        <v>0</v>
      </c>
    </row>
    <row r="1010" spans="1:21" x14ac:dyDescent="0.25">
      <c r="A1010" s="4" t="s">
        <v>4129</v>
      </c>
      <c r="B1010" s="4" t="s">
        <v>4130</v>
      </c>
      <c r="C1010" s="4" t="s">
        <v>4131</v>
      </c>
      <c r="D1010" s="4" t="s">
        <v>4132</v>
      </c>
      <c r="E1010" s="4" t="s">
        <v>8435</v>
      </c>
      <c r="F1010" s="4" t="s">
        <v>12</v>
      </c>
      <c r="G1010" s="4" t="s">
        <v>7398</v>
      </c>
      <c r="H1010" s="5">
        <v>45820</v>
      </c>
      <c r="I1010" s="4" t="s">
        <v>7420</v>
      </c>
      <c r="J1010" s="5">
        <v>43508</v>
      </c>
      <c r="K1010" s="5">
        <v>43508</v>
      </c>
      <c r="L1010" s="4" t="s">
        <v>185</v>
      </c>
      <c r="M1010" s="4" t="s">
        <v>2813</v>
      </c>
      <c r="N1010" s="4" t="s">
        <v>185</v>
      </c>
      <c r="O1010" s="4" t="s">
        <v>2813</v>
      </c>
      <c r="P1010" s="4"/>
      <c r="Q1010" s="4">
        <v>0</v>
      </c>
      <c r="R1010" s="4" t="s">
        <v>7416</v>
      </c>
      <c r="S1010" s="4" t="s">
        <v>7421</v>
      </c>
      <c r="T1010" s="4">
        <v>0</v>
      </c>
      <c r="U1010" s="4">
        <v>0</v>
      </c>
    </row>
    <row r="1011" spans="1:21" x14ac:dyDescent="0.25">
      <c r="A1011" s="4" t="s">
        <v>4133</v>
      </c>
      <c r="B1011" s="4" t="s">
        <v>4134</v>
      </c>
      <c r="C1011" s="4" t="s">
        <v>4135</v>
      </c>
      <c r="D1011" s="4" t="s">
        <v>4136</v>
      </c>
      <c r="E1011" s="4" t="s">
        <v>8436</v>
      </c>
      <c r="F1011" s="4" t="s">
        <v>12</v>
      </c>
      <c r="G1011" s="4" t="s">
        <v>7398</v>
      </c>
      <c r="H1011" s="5">
        <v>45820</v>
      </c>
      <c r="I1011" s="4" t="s">
        <v>8359</v>
      </c>
      <c r="J1011" s="5">
        <v>43509</v>
      </c>
      <c r="K1011" s="5">
        <v>44264</v>
      </c>
      <c r="L1011" s="4" t="s">
        <v>185</v>
      </c>
      <c r="M1011" s="4" t="s">
        <v>186</v>
      </c>
      <c r="N1011" s="4" t="s">
        <v>185</v>
      </c>
      <c r="O1011" s="4" t="s">
        <v>186</v>
      </c>
      <c r="P1011" s="4"/>
      <c r="Q1011" s="4">
        <v>0</v>
      </c>
      <c r="R1011" s="4" t="s">
        <v>7416</v>
      </c>
      <c r="S1011" s="4" t="s">
        <v>7421</v>
      </c>
      <c r="T1011" s="4">
        <v>0</v>
      </c>
      <c r="U1011" s="4">
        <v>0</v>
      </c>
    </row>
    <row r="1012" spans="1:21" x14ac:dyDescent="0.25">
      <c r="A1012" s="4" t="s">
        <v>4137</v>
      </c>
      <c r="B1012" s="4" t="s">
        <v>4138</v>
      </c>
      <c r="C1012" s="4" t="s">
        <v>4139</v>
      </c>
      <c r="D1012" s="4" t="s">
        <v>4140</v>
      </c>
      <c r="E1012" s="4" t="s">
        <v>8437</v>
      </c>
      <c r="F1012" s="4" t="s">
        <v>441</v>
      </c>
      <c r="G1012" s="4" t="s">
        <v>7398</v>
      </c>
      <c r="H1012" s="5">
        <v>45820</v>
      </c>
      <c r="I1012" s="4" t="s">
        <v>7520</v>
      </c>
      <c r="J1012" s="5">
        <v>43524</v>
      </c>
      <c r="K1012" s="5">
        <v>43971</v>
      </c>
      <c r="L1012" s="4" t="s">
        <v>452</v>
      </c>
      <c r="M1012" s="4" t="s">
        <v>4036</v>
      </c>
      <c r="N1012" s="4" t="s">
        <v>452</v>
      </c>
      <c r="O1012" s="4" t="s">
        <v>4036</v>
      </c>
      <c r="P1012" s="4"/>
      <c r="Q1012" s="4">
        <v>0</v>
      </c>
      <c r="R1012" s="4" t="s">
        <v>7416</v>
      </c>
      <c r="S1012" s="4" t="s">
        <v>7401</v>
      </c>
      <c r="T1012" s="4">
        <v>0</v>
      </c>
      <c r="U1012" s="4">
        <v>0</v>
      </c>
    </row>
    <row r="1013" spans="1:21" x14ac:dyDescent="0.25">
      <c r="A1013" s="4" t="s">
        <v>4141</v>
      </c>
      <c r="B1013" s="4" t="s">
        <v>4142</v>
      </c>
      <c r="C1013" s="4" t="s">
        <v>4143</v>
      </c>
      <c r="D1013" s="4" t="s">
        <v>4144</v>
      </c>
      <c r="E1013" s="4" t="s">
        <v>8438</v>
      </c>
      <c r="F1013" s="4" t="s">
        <v>12</v>
      </c>
      <c r="G1013" s="4" t="s">
        <v>7398</v>
      </c>
      <c r="H1013" s="5">
        <v>45820</v>
      </c>
      <c r="I1013" s="4" t="s">
        <v>8359</v>
      </c>
      <c r="J1013" s="5">
        <v>43538</v>
      </c>
      <c r="K1013" s="5">
        <v>43868</v>
      </c>
      <c r="L1013" s="4" t="s">
        <v>25</v>
      </c>
      <c r="M1013" s="4" t="s">
        <v>1842</v>
      </c>
      <c r="N1013" s="4" t="s">
        <v>25</v>
      </c>
      <c r="O1013" s="4" t="s">
        <v>1842</v>
      </c>
      <c r="P1013" s="4"/>
      <c r="Q1013" s="4">
        <v>0</v>
      </c>
      <c r="R1013" s="4" t="s">
        <v>7400</v>
      </c>
      <c r="S1013" s="4" t="s">
        <v>7401</v>
      </c>
      <c r="T1013" s="4">
        <v>35</v>
      </c>
      <c r="U1013" s="4">
        <v>0</v>
      </c>
    </row>
    <row r="1014" spans="1:21" x14ac:dyDescent="0.25">
      <c r="A1014" s="4" t="s">
        <v>4145</v>
      </c>
      <c r="B1014" s="4" t="s">
        <v>4146</v>
      </c>
      <c r="C1014" s="4" t="s">
        <v>4147</v>
      </c>
      <c r="D1014" s="4" t="s">
        <v>4148</v>
      </c>
      <c r="E1014" s="4" t="s">
        <v>8439</v>
      </c>
      <c r="F1014" s="4" t="s">
        <v>12</v>
      </c>
      <c r="G1014" s="4" t="s">
        <v>7398</v>
      </c>
      <c r="H1014" s="5">
        <v>45820</v>
      </c>
      <c r="I1014" s="4" t="s">
        <v>8359</v>
      </c>
      <c r="J1014" s="5">
        <v>43538</v>
      </c>
      <c r="K1014" s="5">
        <v>45273</v>
      </c>
      <c r="L1014" s="4" t="s">
        <v>25</v>
      </c>
      <c r="M1014" s="4" t="s">
        <v>1842</v>
      </c>
      <c r="N1014" s="4" t="s">
        <v>25</v>
      </c>
      <c r="O1014" s="4" t="s">
        <v>1842</v>
      </c>
      <c r="P1014" s="4"/>
      <c r="Q1014" s="4">
        <v>0</v>
      </c>
      <c r="R1014" s="4" t="s">
        <v>7400</v>
      </c>
      <c r="S1014" s="4" t="s">
        <v>7401</v>
      </c>
      <c r="T1014" s="4">
        <v>35</v>
      </c>
      <c r="U1014" s="4">
        <v>0</v>
      </c>
    </row>
    <row r="1015" spans="1:21" x14ac:dyDescent="0.25">
      <c r="A1015" s="4" t="s">
        <v>4149</v>
      </c>
      <c r="B1015" s="4" t="s">
        <v>4150</v>
      </c>
      <c r="C1015" s="4" t="s">
        <v>4151</v>
      </c>
      <c r="D1015" s="4" t="s">
        <v>4152</v>
      </c>
      <c r="E1015" s="4" t="s">
        <v>8440</v>
      </c>
      <c r="F1015" s="4" t="s">
        <v>12</v>
      </c>
      <c r="G1015" s="4" t="s">
        <v>7398</v>
      </c>
      <c r="H1015" s="5">
        <v>45820</v>
      </c>
      <c r="I1015" s="4" t="s">
        <v>8359</v>
      </c>
      <c r="J1015" s="5">
        <v>43538</v>
      </c>
      <c r="K1015" s="5">
        <v>43868</v>
      </c>
      <c r="L1015" s="4" t="s">
        <v>25</v>
      </c>
      <c r="M1015" s="4" t="s">
        <v>1842</v>
      </c>
      <c r="N1015" s="4" t="s">
        <v>25</v>
      </c>
      <c r="O1015" s="4" t="s">
        <v>1842</v>
      </c>
      <c r="P1015" s="4"/>
      <c r="Q1015" s="4">
        <v>0</v>
      </c>
      <c r="R1015" s="4" t="s">
        <v>7400</v>
      </c>
      <c r="S1015" s="4" t="s">
        <v>7401</v>
      </c>
      <c r="T1015" s="4">
        <v>35</v>
      </c>
      <c r="U1015" s="4">
        <v>0</v>
      </c>
    </row>
    <row r="1016" spans="1:21" x14ac:dyDescent="0.25">
      <c r="A1016" s="4" t="s">
        <v>4153</v>
      </c>
      <c r="B1016" s="4" t="s">
        <v>4154</v>
      </c>
      <c r="C1016" s="4" t="s">
        <v>4155</v>
      </c>
      <c r="D1016" s="4" t="s">
        <v>4156</v>
      </c>
      <c r="E1016" s="4" t="s">
        <v>8441</v>
      </c>
      <c r="F1016" s="4" t="s">
        <v>12</v>
      </c>
      <c r="G1016" s="4" t="s">
        <v>7398</v>
      </c>
      <c r="H1016" s="5">
        <v>45820</v>
      </c>
      <c r="I1016" s="4" t="s">
        <v>8359</v>
      </c>
      <c r="J1016" s="5">
        <v>43538</v>
      </c>
      <c r="K1016" s="5">
        <v>43868</v>
      </c>
      <c r="L1016" s="4" t="s">
        <v>25</v>
      </c>
      <c r="M1016" s="4" t="s">
        <v>1842</v>
      </c>
      <c r="N1016" s="4" t="s">
        <v>25</v>
      </c>
      <c r="O1016" s="4" t="s">
        <v>1842</v>
      </c>
      <c r="P1016" s="4"/>
      <c r="Q1016" s="4">
        <v>0</v>
      </c>
      <c r="R1016" s="4" t="s">
        <v>7400</v>
      </c>
      <c r="S1016" s="4" t="s">
        <v>7401</v>
      </c>
      <c r="T1016" s="4">
        <v>35</v>
      </c>
      <c r="U1016" s="4">
        <v>0</v>
      </c>
    </row>
    <row r="1017" spans="1:21" x14ac:dyDescent="0.25">
      <c r="A1017" s="4" t="s">
        <v>4157</v>
      </c>
      <c r="B1017" s="4" t="s">
        <v>4158</v>
      </c>
      <c r="C1017" s="4" t="s">
        <v>4159</v>
      </c>
      <c r="D1017" s="4" t="s">
        <v>4160</v>
      </c>
      <c r="E1017" s="4" t="s">
        <v>8442</v>
      </c>
      <c r="F1017" s="4" t="s">
        <v>12</v>
      </c>
      <c r="G1017" s="4" t="s">
        <v>7398</v>
      </c>
      <c r="H1017" s="5">
        <v>45820</v>
      </c>
      <c r="I1017" s="4" t="s">
        <v>8359</v>
      </c>
      <c r="J1017" s="5">
        <v>43538</v>
      </c>
      <c r="K1017" s="5">
        <v>45273</v>
      </c>
      <c r="L1017" s="4" t="s">
        <v>25</v>
      </c>
      <c r="M1017" s="4" t="s">
        <v>1842</v>
      </c>
      <c r="N1017" s="4" t="s">
        <v>25</v>
      </c>
      <c r="O1017" s="4" t="s">
        <v>1842</v>
      </c>
      <c r="P1017" s="4"/>
      <c r="Q1017" s="4">
        <v>0</v>
      </c>
      <c r="R1017" s="4" t="s">
        <v>7400</v>
      </c>
      <c r="S1017" s="4" t="s">
        <v>7401</v>
      </c>
      <c r="T1017" s="4">
        <v>35</v>
      </c>
      <c r="U1017" s="4">
        <v>0</v>
      </c>
    </row>
    <row r="1018" spans="1:21" x14ac:dyDescent="0.25">
      <c r="A1018" s="4" t="s">
        <v>4161</v>
      </c>
      <c r="B1018" s="4" t="s">
        <v>4162</v>
      </c>
      <c r="C1018" s="4" t="s">
        <v>4163</v>
      </c>
      <c r="D1018" s="4" t="s">
        <v>4164</v>
      </c>
      <c r="E1018" s="4" t="s">
        <v>8443</v>
      </c>
      <c r="F1018" s="4" t="s">
        <v>12</v>
      </c>
      <c r="G1018" s="4" t="s">
        <v>7398</v>
      </c>
      <c r="H1018" s="5">
        <v>45820</v>
      </c>
      <c r="I1018" s="4" t="s">
        <v>8359</v>
      </c>
      <c r="J1018" s="5">
        <v>43538</v>
      </c>
      <c r="K1018" s="5">
        <v>43868</v>
      </c>
      <c r="L1018" s="4" t="s">
        <v>25</v>
      </c>
      <c r="M1018" s="4" t="s">
        <v>1842</v>
      </c>
      <c r="N1018" s="4" t="s">
        <v>25</v>
      </c>
      <c r="O1018" s="4" t="s">
        <v>1842</v>
      </c>
      <c r="P1018" s="4"/>
      <c r="Q1018" s="4">
        <v>0</v>
      </c>
      <c r="R1018" s="4" t="s">
        <v>7400</v>
      </c>
      <c r="S1018" s="4" t="s">
        <v>7401</v>
      </c>
      <c r="T1018" s="4">
        <v>35</v>
      </c>
      <c r="U1018" s="4">
        <v>0</v>
      </c>
    </row>
    <row r="1019" spans="1:21" x14ac:dyDescent="0.25">
      <c r="A1019" s="4" t="s">
        <v>4165</v>
      </c>
      <c r="B1019" s="4" t="s">
        <v>4166</v>
      </c>
      <c r="C1019" s="4" t="s">
        <v>4167</v>
      </c>
      <c r="D1019" s="4" t="s">
        <v>4168</v>
      </c>
      <c r="E1019" s="4" t="s">
        <v>8444</v>
      </c>
      <c r="F1019" s="4" t="s">
        <v>12</v>
      </c>
      <c r="G1019" s="4" t="s">
        <v>7398</v>
      </c>
      <c r="H1019" s="5">
        <v>45820</v>
      </c>
      <c r="I1019" s="4" t="s">
        <v>7444</v>
      </c>
      <c r="J1019" s="5">
        <v>43538</v>
      </c>
      <c r="K1019" s="5">
        <v>44260</v>
      </c>
      <c r="L1019" s="4" t="s">
        <v>25</v>
      </c>
      <c r="M1019" s="4" t="s">
        <v>1842</v>
      </c>
      <c r="N1019" s="4" t="s">
        <v>25</v>
      </c>
      <c r="O1019" s="4" t="s">
        <v>1842</v>
      </c>
      <c r="P1019" s="4"/>
      <c r="Q1019" s="4">
        <v>0</v>
      </c>
      <c r="R1019" s="4" t="s">
        <v>7400</v>
      </c>
      <c r="S1019" s="4" t="s">
        <v>7401</v>
      </c>
      <c r="T1019" s="4">
        <v>50</v>
      </c>
      <c r="U1019" s="4">
        <v>0</v>
      </c>
    </row>
    <row r="1020" spans="1:21" x14ac:dyDescent="0.25">
      <c r="A1020" s="4" t="s">
        <v>4169</v>
      </c>
      <c r="B1020" s="4" t="s">
        <v>4170</v>
      </c>
      <c r="C1020" s="4" t="s">
        <v>4171</v>
      </c>
      <c r="D1020" s="4" t="s">
        <v>4172</v>
      </c>
      <c r="E1020" s="4" t="s">
        <v>8445</v>
      </c>
      <c r="F1020" s="4" t="s">
        <v>12</v>
      </c>
      <c r="G1020" s="4" t="s">
        <v>7398</v>
      </c>
      <c r="H1020" s="5">
        <v>45820</v>
      </c>
      <c r="I1020" s="4" t="s">
        <v>7420</v>
      </c>
      <c r="J1020" s="5">
        <v>43546</v>
      </c>
      <c r="K1020" s="5">
        <v>43546</v>
      </c>
      <c r="L1020" s="4" t="s">
        <v>253</v>
      </c>
      <c r="M1020" s="4" t="s">
        <v>3782</v>
      </c>
      <c r="N1020" s="4" t="s">
        <v>253</v>
      </c>
      <c r="O1020" s="4" t="s">
        <v>3782</v>
      </c>
      <c r="P1020" s="4"/>
      <c r="Q1020" s="4">
        <v>0</v>
      </c>
      <c r="R1020" s="4" t="s">
        <v>7416</v>
      </c>
      <c r="S1020" s="4" t="s">
        <v>7401</v>
      </c>
      <c r="T1020" s="4">
        <v>0</v>
      </c>
      <c r="U1020" s="4">
        <v>0</v>
      </c>
    </row>
    <row r="1021" spans="1:21" x14ac:dyDescent="0.25">
      <c r="A1021" s="4" t="s">
        <v>4173</v>
      </c>
      <c r="B1021" s="4" t="s">
        <v>4174</v>
      </c>
      <c r="C1021" s="4" t="s">
        <v>4175</v>
      </c>
      <c r="D1021" s="4" t="s">
        <v>4176</v>
      </c>
      <c r="E1021" s="4" t="s">
        <v>8446</v>
      </c>
      <c r="F1021" s="4" t="s">
        <v>12</v>
      </c>
      <c r="G1021" s="4" t="s">
        <v>7398</v>
      </c>
      <c r="H1021" s="5">
        <v>45820</v>
      </c>
      <c r="I1021" s="4" t="s">
        <v>7420</v>
      </c>
      <c r="J1021" s="5">
        <v>43546</v>
      </c>
      <c r="K1021" s="5">
        <v>43546</v>
      </c>
      <c r="L1021" s="4" t="s">
        <v>253</v>
      </c>
      <c r="M1021" s="4" t="s">
        <v>3782</v>
      </c>
      <c r="N1021" s="4" t="s">
        <v>253</v>
      </c>
      <c r="O1021" s="4" t="s">
        <v>3782</v>
      </c>
      <c r="P1021" s="4"/>
      <c r="Q1021" s="4">
        <v>0</v>
      </c>
      <c r="R1021" s="4" t="s">
        <v>7400</v>
      </c>
      <c r="S1021" s="4" t="s">
        <v>7401</v>
      </c>
      <c r="T1021" s="4">
        <v>0</v>
      </c>
      <c r="U1021" s="4">
        <v>0</v>
      </c>
    </row>
    <row r="1022" spans="1:21" x14ac:dyDescent="0.25">
      <c r="A1022" s="4" t="s">
        <v>4177</v>
      </c>
      <c r="B1022" s="4" t="s">
        <v>4178</v>
      </c>
      <c r="C1022" s="4" t="s">
        <v>4179</v>
      </c>
      <c r="D1022" s="4" t="s">
        <v>4180</v>
      </c>
      <c r="E1022" s="4" t="s">
        <v>8447</v>
      </c>
      <c r="F1022" s="4" t="s">
        <v>12</v>
      </c>
      <c r="G1022" s="4" t="s">
        <v>7398</v>
      </c>
      <c r="H1022" s="5">
        <v>45820</v>
      </c>
      <c r="I1022" s="4" t="s">
        <v>7420</v>
      </c>
      <c r="J1022" s="5">
        <v>43549</v>
      </c>
      <c r="K1022" s="5">
        <v>43549</v>
      </c>
      <c r="L1022" s="4" t="s">
        <v>253</v>
      </c>
      <c r="M1022" s="4" t="s">
        <v>4181</v>
      </c>
      <c r="N1022" s="4" t="s">
        <v>253</v>
      </c>
      <c r="O1022" s="4" t="s">
        <v>4181</v>
      </c>
      <c r="P1022" s="4"/>
      <c r="Q1022" s="4">
        <v>0</v>
      </c>
      <c r="R1022" s="4" t="s">
        <v>7400</v>
      </c>
      <c r="S1022" s="4" t="s">
        <v>7401</v>
      </c>
      <c r="T1022" s="4">
        <v>0</v>
      </c>
      <c r="U1022" s="4">
        <v>0</v>
      </c>
    </row>
    <row r="1023" spans="1:21" x14ac:dyDescent="0.25">
      <c r="A1023" s="4" t="s">
        <v>4182</v>
      </c>
      <c r="B1023" s="4" t="s">
        <v>4183</v>
      </c>
      <c r="C1023" s="4" t="s">
        <v>4184</v>
      </c>
      <c r="D1023" s="4" t="s">
        <v>4185</v>
      </c>
      <c r="E1023" s="4" t="s">
        <v>8448</v>
      </c>
      <c r="F1023" s="4" t="s">
        <v>24</v>
      </c>
      <c r="G1023" s="4" t="s">
        <v>7398</v>
      </c>
      <c r="H1023" s="5">
        <v>45820</v>
      </c>
      <c r="I1023" s="4" t="s">
        <v>7444</v>
      </c>
      <c r="J1023" s="5">
        <v>43521</v>
      </c>
      <c r="K1023" s="5">
        <v>43945</v>
      </c>
      <c r="L1023" s="4" t="s">
        <v>25</v>
      </c>
      <c r="M1023" s="4" t="s">
        <v>24</v>
      </c>
      <c r="N1023" s="4" t="s">
        <v>25</v>
      </c>
      <c r="O1023" s="4" t="s">
        <v>24</v>
      </c>
      <c r="P1023" s="4"/>
      <c r="Q1023" s="4">
        <v>0</v>
      </c>
      <c r="R1023" s="4" t="s">
        <v>7400</v>
      </c>
      <c r="S1023" s="4" t="s">
        <v>7401</v>
      </c>
      <c r="T1023" s="4">
        <v>0</v>
      </c>
      <c r="U1023" s="4">
        <v>0</v>
      </c>
    </row>
    <row r="1024" spans="1:21" x14ac:dyDescent="0.25">
      <c r="A1024" s="4" t="s">
        <v>4186</v>
      </c>
      <c r="B1024" s="4" t="s">
        <v>4187</v>
      </c>
      <c r="C1024" s="4" t="s">
        <v>4188</v>
      </c>
      <c r="D1024" s="4" t="s">
        <v>4189</v>
      </c>
      <c r="E1024" s="4" t="s">
        <v>8449</v>
      </c>
      <c r="F1024" s="4" t="s">
        <v>12</v>
      </c>
      <c r="G1024" s="4" t="s">
        <v>7398</v>
      </c>
      <c r="H1024" s="5">
        <v>45820</v>
      </c>
      <c r="I1024" s="4" t="s">
        <v>7420</v>
      </c>
      <c r="J1024" s="5">
        <v>43551</v>
      </c>
      <c r="K1024" s="5">
        <v>43551</v>
      </c>
      <c r="L1024" s="4" t="s">
        <v>253</v>
      </c>
      <c r="M1024" s="4" t="s">
        <v>3782</v>
      </c>
      <c r="N1024" s="4" t="s">
        <v>253</v>
      </c>
      <c r="O1024" s="4" t="s">
        <v>3782</v>
      </c>
      <c r="P1024" s="4"/>
      <c r="Q1024" s="4">
        <v>0</v>
      </c>
      <c r="R1024" s="4" t="s">
        <v>7400</v>
      </c>
      <c r="S1024" s="4" t="s">
        <v>7401</v>
      </c>
      <c r="T1024" s="4">
        <v>0</v>
      </c>
      <c r="U1024" s="4">
        <v>0</v>
      </c>
    </row>
    <row r="1025" spans="1:21" x14ac:dyDescent="0.25">
      <c r="A1025" s="4" t="s">
        <v>4190</v>
      </c>
      <c r="B1025" s="4" t="s">
        <v>4191</v>
      </c>
      <c r="C1025" s="4" t="s">
        <v>4192</v>
      </c>
      <c r="D1025" s="4" t="s">
        <v>4193</v>
      </c>
      <c r="E1025" s="4" t="s">
        <v>8450</v>
      </c>
      <c r="F1025" s="4" t="s">
        <v>12</v>
      </c>
      <c r="G1025" s="4" t="s">
        <v>7398</v>
      </c>
      <c r="H1025" s="5">
        <v>45820</v>
      </c>
      <c r="I1025" s="4" t="s">
        <v>7490</v>
      </c>
      <c r="J1025" s="5">
        <v>43553</v>
      </c>
      <c r="K1025" s="5">
        <v>43553</v>
      </c>
      <c r="L1025" s="4" t="s">
        <v>3442</v>
      </c>
      <c r="M1025" s="4" t="s">
        <v>3443</v>
      </c>
      <c r="N1025" s="4" t="s">
        <v>3442</v>
      </c>
      <c r="O1025" s="4" t="s">
        <v>3443</v>
      </c>
      <c r="P1025" s="4"/>
      <c r="Q1025" s="4">
        <v>0</v>
      </c>
      <c r="R1025" s="4" t="s">
        <v>7400</v>
      </c>
      <c r="S1025" s="4" t="s">
        <v>7401</v>
      </c>
      <c r="T1025" s="4">
        <v>50</v>
      </c>
      <c r="U1025" s="4">
        <v>0</v>
      </c>
    </row>
    <row r="1026" spans="1:21" x14ac:dyDescent="0.25">
      <c r="A1026" s="4" t="s">
        <v>4194</v>
      </c>
      <c r="B1026" s="4" t="s">
        <v>4195</v>
      </c>
      <c r="C1026" s="4" t="s">
        <v>4196</v>
      </c>
      <c r="D1026" s="4" t="s">
        <v>4197</v>
      </c>
      <c r="E1026" s="4" t="s">
        <v>8451</v>
      </c>
      <c r="F1026" s="4" t="s">
        <v>12</v>
      </c>
      <c r="G1026" s="4" t="s">
        <v>7398</v>
      </c>
      <c r="H1026" s="5">
        <v>45820</v>
      </c>
      <c r="I1026" s="4" t="s">
        <v>7490</v>
      </c>
      <c r="J1026" s="5">
        <v>43553</v>
      </c>
      <c r="K1026" s="5">
        <v>43553</v>
      </c>
      <c r="L1026" s="4" t="s">
        <v>2234</v>
      </c>
      <c r="M1026" s="4" t="s">
        <v>2235</v>
      </c>
      <c r="N1026" s="4" t="s">
        <v>2234</v>
      </c>
      <c r="O1026" s="4" t="s">
        <v>2235</v>
      </c>
      <c r="P1026" s="4"/>
      <c r="Q1026" s="4">
        <v>0</v>
      </c>
      <c r="R1026" s="4" t="s">
        <v>7416</v>
      </c>
      <c r="S1026" s="4" t="s">
        <v>7401</v>
      </c>
      <c r="T1026" s="4">
        <v>0</v>
      </c>
      <c r="U1026" s="4">
        <v>0</v>
      </c>
    </row>
    <row r="1027" spans="1:21" x14ac:dyDescent="0.25">
      <c r="A1027" s="4" t="s">
        <v>4198</v>
      </c>
      <c r="B1027" s="4" t="s">
        <v>4199</v>
      </c>
      <c r="C1027" s="4" t="s">
        <v>4200</v>
      </c>
      <c r="D1027" s="4" t="s">
        <v>4201</v>
      </c>
      <c r="E1027" s="4" t="s">
        <v>8452</v>
      </c>
      <c r="F1027" s="4" t="s">
        <v>12</v>
      </c>
      <c r="G1027" s="4" t="s">
        <v>7398</v>
      </c>
      <c r="H1027" s="5">
        <v>45820</v>
      </c>
      <c r="I1027" s="4" t="s">
        <v>7490</v>
      </c>
      <c r="J1027" s="5">
        <v>43553</v>
      </c>
      <c r="K1027" s="5">
        <v>43553</v>
      </c>
      <c r="L1027" s="4" t="s">
        <v>4018</v>
      </c>
      <c r="M1027" s="4" t="s">
        <v>4019</v>
      </c>
      <c r="N1027" s="4" t="s">
        <v>4018</v>
      </c>
      <c r="O1027" s="4" t="s">
        <v>4019</v>
      </c>
      <c r="P1027" s="4"/>
      <c r="Q1027" s="4">
        <v>0</v>
      </c>
      <c r="R1027" s="4" t="s">
        <v>7400</v>
      </c>
      <c r="S1027" s="4" t="s">
        <v>7401</v>
      </c>
      <c r="T1027" s="4">
        <v>50</v>
      </c>
      <c r="U1027" s="4">
        <v>0</v>
      </c>
    </row>
    <row r="1028" spans="1:21" x14ac:dyDescent="0.25">
      <c r="A1028" s="4" t="s">
        <v>4202</v>
      </c>
      <c r="B1028" s="4" t="s">
        <v>4203</v>
      </c>
      <c r="C1028" s="4" t="s">
        <v>4204</v>
      </c>
      <c r="D1028" s="4" t="s">
        <v>4205</v>
      </c>
      <c r="E1028" s="4" t="s">
        <v>8453</v>
      </c>
      <c r="F1028" s="4" t="s">
        <v>12</v>
      </c>
      <c r="G1028" s="4" t="s">
        <v>7398</v>
      </c>
      <c r="H1028" s="5">
        <v>45820</v>
      </c>
      <c r="I1028" s="4" t="s">
        <v>7515</v>
      </c>
      <c r="J1028" s="5">
        <v>43571</v>
      </c>
      <c r="K1028" s="5">
        <v>44944</v>
      </c>
      <c r="L1028" s="4" t="s">
        <v>19</v>
      </c>
      <c r="M1028" s="4" t="s">
        <v>19</v>
      </c>
      <c r="N1028" s="4" t="s">
        <v>19</v>
      </c>
      <c r="O1028" s="4" t="s">
        <v>19</v>
      </c>
      <c r="P1028" s="4"/>
      <c r="Q1028" s="4">
        <v>0</v>
      </c>
      <c r="R1028" s="4" t="s">
        <v>7416</v>
      </c>
      <c r="S1028" s="4" t="s">
        <v>7401</v>
      </c>
      <c r="T1028" s="4">
        <v>56</v>
      </c>
      <c r="U1028" s="4">
        <v>0</v>
      </c>
    </row>
    <row r="1029" spans="1:21" x14ac:dyDescent="0.25">
      <c r="A1029" s="4" t="s">
        <v>4206</v>
      </c>
      <c r="B1029" s="4" t="s">
        <v>4207</v>
      </c>
      <c r="C1029" s="4" t="s">
        <v>4208</v>
      </c>
      <c r="D1029" s="4" t="s">
        <v>4209</v>
      </c>
      <c r="E1029" s="4" t="s">
        <v>8454</v>
      </c>
      <c r="F1029" s="4" t="s">
        <v>12</v>
      </c>
      <c r="G1029" s="4" t="s">
        <v>7398</v>
      </c>
      <c r="H1029" s="5">
        <v>45820</v>
      </c>
      <c r="I1029" s="4" t="s">
        <v>7490</v>
      </c>
      <c r="J1029" s="5">
        <v>43606</v>
      </c>
      <c r="K1029" s="5">
        <v>43598</v>
      </c>
      <c r="L1029" s="4" t="s">
        <v>4018</v>
      </c>
      <c r="M1029" s="4" t="s">
        <v>4019</v>
      </c>
      <c r="N1029" s="4" t="s">
        <v>4018</v>
      </c>
      <c r="O1029" s="4" t="s">
        <v>4019</v>
      </c>
      <c r="P1029" s="4"/>
      <c r="Q1029" s="4">
        <v>0</v>
      </c>
      <c r="R1029" s="4" t="s">
        <v>7416</v>
      </c>
      <c r="S1029" s="4" t="s">
        <v>7401</v>
      </c>
      <c r="T1029" s="4">
        <v>50</v>
      </c>
      <c r="U1029" s="4">
        <v>0</v>
      </c>
    </row>
    <row r="1030" spans="1:21" x14ac:dyDescent="0.25">
      <c r="A1030" s="4" t="s">
        <v>4210</v>
      </c>
      <c r="B1030" s="4" t="s">
        <v>4211</v>
      </c>
      <c r="C1030" s="4" t="s">
        <v>4212</v>
      </c>
      <c r="D1030" s="4" t="s">
        <v>4213</v>
      </c>
      <c r="E1030" s="4" t="s">
        <v>8455</v>
      </c>
      <c r="F1030" s="4" t="s">
        <v>12</v>
      </c>
      <c r="G1030" s="4" t="s">
        <v>7398</v>
      </c>
      <c r="H1030" s="5">
        <v>45820</v>
      </c>
      <c r="I1030" s="4" t="s">
        <v>7420</v>
      </c>
      <c r="J1030" s="5">
        <v>43602</v>
      </c>
      <c r="K1030" s="5">
        <v>43602</v>
      </c>
      <c r="L1030" s="4" t="s">
        <v>19</v>
      </c>
      <c r="M1030" s="4" t="s">
        <v>19</v>
      </c>
      <c r="N1030" s="4" t="s">
        <v>19</v>
      </c>
      <c r="O1030" s="4" t="s">
        <v>19</v>
      </c>
      <c r="P1030" s="4"/>
      <c r="Q1030" s="4">
        <v>0</v>
      </c>
      <c r="R1030" s="4" t="s">
        <v>7416</v>
      </c>
      <c r="S1030" s="4" t="s">
        <v>7401</v>
      </c>
      <c r="T1030" s="4">
        <v>0</v>
      </c>
      <c r="U1030" s="4">
        <v>0</v>
      </c>
    </row>
    <row r="1031" spans="1:21" x14ac:dyDescent="0.25">
      <c r="A1031" s="4" t="s">
        <v>4214</v>
      </c>
      <c r="B1031" s="4" t="s">
        <v>4215</v>
      </c>
      <c r="C1031" s="4" t="s">
        <v>4216</v>
      </c>
      <c r="D1031" s="4" t="s">
        <v>4217</v>
      </c>
      <c r="E1031" s="4" t="s">
        <v>8456</v>
      </c>
      <c r="F1031" s="4" t="s">
        <v>12</v>
      </c>
      <c r="G1031" s="4" t="s">
        <v>7398</v>
      </c>
      <c r="H1031" s="5">
        <v>45820</v>
      </c>
      <c r="I1031" s="4" t="s">
        <v>7490</v>
      </c>
      <c r="J1031" s="5">
        <v>43606</v>
      </c>
      <c r="K1031" s="5">
        <v>44825</v>
      </c>
      <c r="L1031" s="4" t="s">
        <v>139</v>
      </c>
      <c r="M1031" s="4" t="s">
        <v>140</v>
      </c>
      <c r="N1031" s="4" t="s">
        <v>139</v>
      </c>
      <c r="O1031" s="4" t="s">
        <v>140</v>
      </c>
      <c r="P1031" s="4"/>
      <c r="Q1031" s="4">
        <v>0</v>
      </c>
      <c r="R1031" s="4" t="s">
        <v>7400</v>
      </c>
      <c r="S1031" s="4" t="s">
        <v>7401</v>
      </c>
      <c r="T1031" s="4">
        <v>50</v>
      </c>
      <c r="U1031" s="4">
        <v>0</v>
      </c>
    </row>
    <row r="1032" spans="1:21" x14ac:dyDescent="0.25">
      <c r="A1032" s="4" t="s">
        <v>4218</v>
      </c>
      <c r="B1032" s="4" t="s">
        <v>4219</v>
      </c>
      <c r="C1032" s="4" t="s">
        <v>4220</v>
      </c>
      <c r="D1032" s="4" t="s">
        <v>4221</v>
      </c>
      <c r="E1032" s="4" t="s">
        <v>8457</v>
      </c>
      <c r="F1032" s="4" t="s">
        <v>12</v>
      </c>
      <c r="G1032" s="4" t="s">
        <v>7398</v>
      </c>
      <c r="H1032" s="5">
        <v>45820</v>
      </c>
      <c r="I1032" s="4" t="s">
        <v>7885</v>
      </c>
      <c r="J1032" s="5">
        <v>44788</v>
      </c>
      <c r="K1032" s="5">
        <v>44783</v>
      </c>
      <c r="L1032" s="4" t="s">
        <v>19</v>
      </c>
      <c r="M1032" s="4" t="s">
        <v>19</v>
      </c>
      <c r="N1032" s="4" t="s">
        <v>19</v>
      </c>
      <c r="O1032" s="4" t="s">
        <v>19</v>
      </c>
      <c r="P1032" s="4"/>
      <c r="Q1032" s="4">
        <v>0</v>
      </c>
      <c r="R1032" s="4" t="s">
        <v>7416</v>
      </c>
      <c r="S1032" s="4" t="s">
        <v>7401</v>
      </c>
      <c r="T1032" s="4">
        <v>25</v>
      </c>
      <c r="U1032" s="4">
        <v>0</v>
      </c>
    </row>
    <row r="1033" spans="1:21" x14ac:dyDescent="0.25">
      <c r="A1033" s="4" t="s">
        <v>4222</v>
      </c>
      <c r="B1033" s="4" t="s">
        <v>4223</v>
      </c>
      <c r="C1033" s="4" t="s">
        <v>4224</v>
      </c>
      <c r="D1033" s="4" t="s">
        <v>4225</v>
      </c>
      <c r="E1033" s="4" t="s">
        <v>8458</v>
      </c>
      <c r="F1033" s="4" t="s">
        <v>12</v>
      </c>
      <c r="G1033" s="4" t="s">
        <v>7398</v>
      </c>
      <c r="H1033" s="5">
        <v>45820</v>
      </c>
      <c r="I1033" s="4" t="s">
        <v>7420</v>
      </c>
      <c r="J1033" s="5">
        <v>43642</v>
      </c>
      <c r="K1033" s="5">
        <v>43641</v>
      </c>
      <c r="L1033" s="4" t="s">
        <v>452</v>
      </c>
      <c r="M1033" s="4" t="s">
        <v>480</v>
      </c>
      <c r="N1033" s="4" t="s">
        <v>452</v>
      </c>
      <c r="O1033" s="4" t="s">
        <v>480</v>
      </c>
      <c r="P1033" s="4"/>
      <c r="Q1033" s="4">
        <v>0</v>
      </c>
      <c r="R1033" s="4" t="s">
        <v>7416</v>
      </c>
      <c r="S1033" s="4" t="s">
        <v>7401</v>
      </c>
      <c r="T1033" s="4">
        <v>0</v>
      </c>
      <c r="U1033" s="4">
        <v>0</v>
      </c>
    </row>
    <row r="1034" spans="1:21" x14ac:dyDescent="0.25">
      <c r="A1034" s="4" t="s">
        <v>4226</v>
      </c>
      <c r="B1034" s="4" t="s">
        <v>4227</v>
      </c>
      <c r="C1034" s="4" t="s">
        <v>4228</v>
      </c>
      <c r="D1034" s="4" t="s">
        <v>4229</v>
      </c>
      <c r="E1034" s="4" t="s">
        <v>8459</v>
      </c>
      <c r="F1034" s="4" t="s">
        <v>12</v>
      </c>
      <c r="G1034" s="4" t="s">
        <v>7398</v>
      </c>
      <c r="H1034" s="5">
        <v>45820</v>
      </c>
      <c r="I1034" s="4" t="s">
        <v>7420</v>
      </c>
      <c r="J1034" s="5">
        <v>45820</v>
      </c>
      <c r="K1034" s="5">
        <v>43647</v>
      </c>
      <c r="L1034" s="4" t="s">
        <v>19</v>
      </c>
      <c r="M1034" s="4" t="s">
        <v>19</v>
      </c>
      <c r="N1034" s="4" t="s">
        <v>19</v>
      </c>
      <c r="O1034" s="4" t="s">
        <v>19</v>
      </c>
      <c r="P1034" s="4"/>
      <c r="Q1034" s="4">
        <v>0</v>
      </c>
      <c r="R1034" s="4" t="s">
        <v>7416</v>
      </c>
      <c r="S1034" s="4"/>
      <c r="T1034" s="4">
        <v>0</v>
      </c>
      <c r="U1034" s="4">
        <v>0</v>
      </c>
    </row>
    <row r="1035" spans="1:21" x14ac:dyDescent="0.25">
      <c r="A1035" s="4" t="s">
        <v>4230</v>
      </c>
      <c r="B1035" s="4" t="s">
        <v>4231</v>
      </c>
      <c r="C1035" s="4" t="s">
        <v>4232</v>
      </c>
      <c r="D1035" s="4" t="s">
        <v>4233</v>
      </c>
      <c r="E1035" s="4" t="s">
        <v>8460</v>
      </c>
      <c r="F1035" s="4" t="s">
        <v>12</v>
      </c>
      <c r="G1035" s="4" t="s">
        <v>7398</v>
      </c>
      <c r="H1035" s="5">
        <v>45820</v>
      </c>
      <c r="I1035" s="4" t="s">
        <v>7420</v>
      </c>
      <c r="J1035" s="5">
        <v>45820</v>
      </c>
      <c r="K1035" s="5">
        <v>43647</v>
      </c>
      <c r="L1035" s="4" t="s">
        <v>19</v>
      </c>
      <c r="M1035" s="4" t="s">
        <v>19</v>
      </c>
      <c r="N1035" s="4" t="s">
        <v>19</v>
      </c>
      <c r="O1035" s="4" t="s">
        <v>19</v>
      </c>
      <c r="P1035" s="4"/>
      <c r="Q1035" s="4">
        <v>0</v>
      </c>
      <c r="R1035" s="4" t="s">
        <v>7400</v>
      </c>
      <c r="S1035" s="4"/>
      <c r="T1035" s="4">
        <v>0</v>
      </c>
      <c r="U1035" s="4">
        <v>0</v>
      </c>
    </row>
    <row r="1036" spans="1:21" x14ac:dyDescent="0.25">
      <c r="A1036" s="4" t="s">
        <v>4234</v>
      </c>
      <c r="B1036" s="4" t="s">
        <v>4235</v>
      </c>
      <c r="C1036" s="4" t="s">
        <v>4236</v>
      </c>
      <c r="D1036" s="4" t="s">
        <v>4237</v>
      </c>
      <c r="E1036" s="4" t="s">
        <v>8461</v>
      </c>
      <c r="F1036" s="4" t="s">
        <v>12</v>
      </c>
      <c r="G1036" s="4" t="s">
        <v>7398</v>
      </c>
      <c r="H1036" s="5">
        <v>45820</v>
      </c>
      <c r="I1036" s="4" t="s">
        <v>7420</v>
      </c>
      <c r="J1036" s="5">
        <v>43662</v>
      </c>
      <c r="K1036" s="5">
        <v>43662</v>
      </c>
      <c r="L1036" s="4" t="s">
        <v>19</v>
      </c>
      <c r="M1036" s="4" t="s">
        <v>19</v>
      </c>
      <c r="N1036" s="4" t="s">
        <v>19</v>
      </c>
      <c r="O1036" s="4" t="s">
        <v>19</v>
      </c>
      <c r="P1036" s="4"/>
      <c r="Q1036" s="4">
        <v>0</v>
      </c>
      <c r="R1036" s="4" t="s">
        <v>7400</v>
      </c>
      <c r="S1036" s="4" t="s">
        <v>7401</v>
      </c>
      <c r="T1036" s="4">
        <v>0</v>
      </c>
      <c r="U1036" s="4">
        <v>0</v>
      </c>
    </row>
    <row r="1037" spans="1:21" x14ac:dyDescent="0.25">
      <c r="A1037" s="4" t="s">
        <v>4238</v>
      </c>
      <c r="B1037" s="4" t="s">
        <v>4239</v>
      </c>
      <c r="C1037" s="4" t="s">
        <v>4240</v>
      </c>
      <c r="D1037" s="4" t="s">
        <v>4241</v>
      </c>
      <c r="E1037" s="4" t="s">
        <v>8462</v>
      </c>
      <c r="F1037" s="4" t="s">
        <v>12</v>
      </c>
      <c r="G1037" s="4" t="s">
        <v>7398</v>
      </c>
      <c r="H1037" s="5">
        <v>45820</v>
      </c>
      <c r="I1037" s="4" t="s">
        <v>7420</v>
      </c>
      <c r="J1037" s="5">
        <v>43662</v>
      </c>
      <c r="K1037" s="5">
        <v>43662</v>
      </c>
      <c r="L1037" s="4" t="s">
        <v>3907</v>
      </c>
      <c r="M1037" s="4" t="s">
        <v>3908</v>
      </c>
      <c r="N1037" s="4" t="s">
        <v>19</v>
      </c>
      <c r="O1037" s="4" t="s">
        <v>19</v>
      </c>
      <c r="P1037" s="4"/>
      <c r="Q1037" s="4">
        <v>0</v>
      </c>
      <c r="R1037" s="4" t="s">
        <v>7416</v>
      </c>
      <c r="S1037" s="4" t="s">
        <v>7401</v>
      </c>
      <c r="T1037" s="4">
        <v>0</v>
      </c>
      <c r="U1037" s="4">
        <v>0</v>
      </c>
    </row>
    <row r="1038" spans="1:21" x14ac:dyDescent="0.25">
      <c r="A1038" s="4" t="s">
        <v>4242</v>
      </c>
      <c r="B1038" s="4" t="s">
        <v>4243</v>
      </c>
      <c r="C1038" s="4" t="s">
        <v>4244</v>
      </c>
      <c r="D1038" s="4" t="s">
        <v>4245</v>
      </c>
      <c r="E1038" s="4" t="s">
        <v>8463</v>
      </c>
      <c r="F1038" s="4" t="s">
        <v>24</v>
      </c>
      <c r="G1038" s="4" t="s">
        <v>7398</v>
      </c>
      <c r="H1038" s="5">
        <v>45820</v>
      </c>
      <c r="I1038" s="4" t="s">
        <v>7420</v>
      </c>
      <c r="J1038" s="5">
        <v>43662</v>
      </c>
      <c r="K1038" s="5">
        <v>43662</v>
      </c>
      <c r="L1038" s="4" t="s">
        <v>25</v>
      </c>
      <c r="M1038" s="4" t="s">
        <v>24</v>
      </c>
      <c r="N1038" s="4" t="s">
        <v>25</v>
      </c>
      <c r="O1038" s="4" t="s">
        <v>24</v>
      </c>
      <c r="P1038" s="4"/>
      <c r="Q1038" s="4">
        <v>0</v>
      </c>
      <c r="R1038" s="4" t="s">
        <v>7416</v>
      </c>
      <c r="S1038" s="4" t="s">
        <v>7401</v>
      </c>
      <c r="T1038" s="4">
        <v>0</v>
      </c>
      <c r="U1038" s="4">
        <v>0</v>
      </c>
    </row>
    <row r="1039" spans="1:21" x14ac:dyDescent="0.25">
      <c r="A1039" s="4" t="s">
        <v>4246</v>
      </c>
      <c r="B1039" s="4" t="s">
        <v>4247</v>
      </c>
      <c r="C1039" s="4" t="s">
        <v>4248</v>
      </c>
      <c r="D1039" s="4" t="s">
        <v>4249</v>
      </c>
      <c r="E1039" s="4" t="s">
        <v>8464</v>
      </c>
      <c r="F1039" s="4" t="s">
        <v>12</v>
      </c>
      <c r="G1039" s="4" t="s">
        <v>7398</v>
      </c>
      <c r="H1039" s="5">
        <v>45820</v>
      </c>
      <c r="I1039" s="4" t="s">
        <v>7420</v>
      </c>
      <c r="J1039" s="5">
        <v>43670</v>
      </c>
      <c r="K1039" s="5">
        <v>43670</v>
      </c>
      <c r="L1039" s="4" t="s">
        <v>19</v>
      </c>
      <c r="M1039" s="4" t="s">
        <v>19</v>
      </c>
      <c r="N1039" s="4" t="s">
        <v>19</v>
      </c>
      <c r="O1039" s="4" t="s">
        <v>19</v>
      </c>
      <c r="P1039" s="4"/>
      <c r="Q1039" s="4">
        <v>0</v>
      </c>
      <c r="R1039" s="4" t="s">
        <v>7416</v>
      </c>
      <c r="S1039" s="4" t="s">
        <v>7401</v>
      </c>
      <c r="T1039" s="4">
        <v>0</v>
      </c>
      <c r="U1039" s="4">
        <v>0</v>
      </c>
    </row>
    <row r="1040" spans="1:21" x14ac:dyDescent="0.25">
      <c r="A1040" s="4" t="s">
        <v>4250</v>
      </c>
      <c r="B1040" s="4" t="s">
        <v>4251</v>
      </c>
      <c r="C1040" s="4" t="s">
        <v>4252</v>
      </c>
      <c r="D1040" s="4" t="s">
        <v>4253</v>
      </c>
      <c r="E1040" s="4" t="s">
        <v>8465</v>
      </c>
      <c r="F1040" s="4" t="s">
        <v>12</v>
      </c>
      <c r="G1040" s="4" t="s">
        <v>7398</v>
      </c>
      <c r="H1040" s="5">
        <v>45820</v>
      </c>
      <c r="I1040" s="4" t="s">
        <v>7885</v>
      </c>
      <c r="J1040" s="5">
        <v>43672</v>
      </c>
      <c r="K1040" s="5">
        <v>43672</v>
      </c>
      <c r="L1040" s="4" t="s">
        <v>19</v>
      </c>
      <c r="M1040" s="4" t="s">
        <v>19</v>
      </c>
      <c r="N1040" s="4" t="s">
        <v>19</v>
      </c>
      <c r="O1040" s="4" t="s">
        <v>19</v>
      </c>
      <c r="P1040" s="4"/>
      <c r="Q1040" s="4">
        <v>0</v>
      </c>
      <c r="R1040" s="4" t="s">
        <v>7416</v>
      </c>
      <c r="S1040" s="4" t="s">
        <v>7421</v>
      </c>
      <c r="T1040" s="4">
        <v>0</v>
      </c>
      <c r="U1040" s="4">
        <v>0</v>
      </c>
    </row>
    <row r="1041" spans="1:21" x14ac:dyDescent="0.25">
      <c r="A1041" s="4" t="s">
        <v>4254</v>
      </c>
      <c r="B1041" s="4" t="s">
        <v>4255</v>
      </c>
      <c r="C1041" s="4" t="s">
        <v>4256</v>
      </c>
      <c r="D1041" s="4" t="s">
        <v>4257</v>
      </c>
      <c r="E1041" s="4" t="s">
        <v>8466</v>
      </c>
      <c r="F1041" s="4" t="s">
        <v>12</v>
      </c>
      <c r="G1041" s="4" t="s">
        <v>7398</v>
      </c>
      <c r="H1041" s="5">
        <v>45820</v>
      </c>
      <c r="I1041" s="4" t="s">
        <v>7490</v>
      </c>
      <c r="J1041" s="5">
        <v>43719</v>
      </c>
      <c r="K1041" s="5">
        <v>44743</v>
      </c>
      <c r="L1041" s="4" t="s">
        <v>19</v>
      </c>
      <c r="M1041" s="4" t="s">
        <v>19</v>
      </c>
      <c r="N1041" s="4" t="s">
        <v>19</v>
      </c>
      <c r="O1041" s="4" t="s">
        <v>19</v>
      </c>
      <c r="P1041" s="4"/>
      <c r="Q1041" s="4">
        <v>0</v>
      </c>
      <c r="R1041" s="4" t="s">
        <v>7400</v>
      </c>
      <c r="S1041" s="4" t="s">
        <v>7401</v>
      </c>
      <c r="T1041" s="4">
        <v>50</v>
      </c>
      <c r="U1041" s="4">
        <v>0</v>
      </c>
    </row>
    <row r="1042" spans="1:21" x14ac:dyDescent="0.25">
      <c r="A1042" s="4" t="s">
        <v>4258</v>
      </c>
      <c r="B1042" s="4" t="s">
        <v>4259</v>
      </c>
      <c r="C1042" s="4" t="s">
        <v>4260</v>
      </c>
      <c r="D1042" s="4" t="s">
        <v>4261</v>
      </c>
      <c r="E1042" s="4" t="s">
        <v>8467</v>
      </c>
      <c r="F1042" s="4" t="s">
        <v>12</v>
      </c>
      <c r="G1042" s="4" t="s">
        <v>7398</v>
      </c>
      <c r="H1042" s="5">
        <v>45820</v>
      </c>
      <c r="I1042" s="4" t="s">
        <v>7420</v>
      </c>
      <c r="J1042" s="5">
        <v>43726</v>
      </c>
      <c r="K1042" s="5">
        <v>43745</v>
      </c>
      <c r="L1042" s="4" t="s">
        <v>253</v>
      </c>
      <c r="M1042" s="4" t="s">
        <v>254</v>
      </c>
      <c r="N1042" s="4" t="s">
        <v>253</v>
      </c>
      <c r="O1042" s="4" t="s">
        <v>254</v>
      </c>
      <c r="P1042" s="4"/>
      <c r="Q1042" s="4">
        <v>0</v>
      </c>
      <c r="R1042" s="4" t="s">
        <v>7416</v>
      </c>
      <c r="S1042" s="4" t="s">
        <v>7421</v>
      </c>
      <c r="T1042" s="4">
        <v>0</v>
      </c>
      <c r="U1042" s="4">
        <v>0</v>
      </c>
    </row>
    <row r="1043" spans="1:21" x14ac:dyDescent="0.25">
      <c r="A1043" s="4" t="s">
        <v>4262</v>
      </c>
      <c r="B1043" s="4" t="s">
        <v>4263</v>
      </c>
      <c r="C1043" s="4" t="s">
        <v>4264</v>
      </c>
      <c r="D1043" s="4" t="s">
        <v>4265</v>
      </c>
      <c r="E1043" s="4" t="s">
        <v>8468</v>
      </c>
      <c r="F1043" s="4" t="s">
        <v>12</v>
      </c>
      <c r="G1043" s="4" t="s">
        <v>7398</v>
      </c>
      <c r="H1043" s="5">
        <v>45820</v>
      </c>
      <c r="I1043" s="4" t="s">
        <v>7490</v>
      </c>
      <c r="J1043" s="5">
        <v>43749</v>
      </c>
      <c r="K1043" s="5">
        <v>43749</v>
      </c>
      <c r="L1043" s="4" t="s">
        <v>4018</v>
      </c>
      <c r="M1043" s="4" t="s">
        <v>4019</v>
      </c>
      <c r="N1043" s="4" t="s">
        <v>4018</v>
      </c>
      <c r="O1043" s="4" t="s">
        <v>4019</v>
      </c>
      <c r="P1043" s="4"/>
      <c r="Q1043" s="4">
        <v>0</v>
      </c>
      <c r="R1043" s="4" t="s">
        <v>7400</v>
      </c>
      <c r="S1043" s="4" t="s">
        <v>7401</v>
      </c>
      <c r="T1043" s="4">
        <v>50</v>
      </c>
      <c r="U1043" s="4">
        <v>0</v>
      </c>
    </row>
    <row r="1044" spans="1:21" x14ac:dyDescent="0.25">
      <c r="A1044" s="4" t="s">
        <v>4266</v>
      </c>
      <c r="B1044" s="4" t="s">
        <v>4267</v>
      </c>
      <c r="C1044" s="4" t="s">
        <v>4268</v>
      </c>
      <c r="D1044" s="4" t="s">
        <v>4269</v>
      </c>
      <c r="E1044" s="4" t="s">
        <v>8469</v>
      </c>
      <c r="F1044" s="4" t="s">
        <v>12</v>
      </c>
      <c r="G1044" s="4" t="s">
        <v>7398</v>
      </c>
      <c r="H1044" s="5">
        <v>45820</v>
      </c>
      <c r="I1044" s="4" t="s">
        <v>7885</v>
      </c>
      <c r="J1044" s="5">
        <v>43759</v>
      </c>
      <c r="K1044" s="5">
        <v>44302</v>
      </c>
      <c r="L1044" s="4" t="s">
        <v>19</v>
      </c>
      <c r="M1044" s="4" t="s">
        <v>19</v>
      </c>
      <c r="N1044" s="4" t="s">
        <v>19</v>
      </c>
      <c r="O1044" s="4" t="s">
        <v>19</v>
      </c>
      <c r="P1044" s="4"/>
      <c r="Q1044" s="4">
        <v>0</v>
      </c>
      <c r="R1044" s="4" t="s">
        <v>7416</v>
      </c>
      <c r="S1044" s="4" t="s">
        <v>7401</v>
      </c>
      <c r="T1044" s="4">
        <v>25</v>
      </c>
      <c r="U1044" s="4">
        <v>0</v>
      </c>
    </row>
    <row r="1045" spans="1:21" x14ac:dyDescent="0.25">
      <c r="A1045" s="4" t="s">
        <v>4270</v>
      </c>
      <c r="B1045" s="4" t="s">
        <v>4271</v>
      </c>
      <c r="C1045" s="4" t="s">
        <v>4272</v>
      </c>
      <c r="D1045" s="4" t="s">
        <v>4273</v>
      </c>
      <c r="E1045" s="4" t="s">
        <v>8470</v>
      </c>
      <c r="F1045" s="4" t="s">
        <v>12</v>
      </c>
      <c r="G1045" s="4" t="s">
        <v>7398</v>
      </c>
      <c r="H1045" s="5">
        <v>45820</v>
      </c>
      <c r="I1045" s="4" t="s">
        <v>7490</v>
      </c>
      <c r="J1045" s="5">
        <v>43768</v>
      </c>
      <c r="K1045" s="5">
        <v>43768</v>
      </c>
      <c r="L1045" s="4" t="s">
        <v>4018</v>
      </c>
      <c r="M1045" s="4" t="s">
        <v>4019</v>
      </c>
      <c r="N1045" s="4" t="s">
        <v>4018</v>
      </c>
      <c r="O1045" s="4" t="s">
        <v>4019</v>
      </c>
      <c r="P1045" s="4"/>
      <c r="Q1045" s="4">
        <v>0</v>
      </c>
      <c r="R1045" s="4" t="s">
        <v>7416</v>
      </c>
      <c r="S1045" s="4" t="s">
        <v>7401</v>
      </c>
      <c r="T1045" s="4">
        <v>50</v>
      </c>
      <c r="U1045" s="4">
        <v>0</v>
      </c>
    </row>
    <row r="1046" spans="1:21" x14ac:dyDescent="0.25">
      <c r="A1046" s="4" t="s">
        <v>4274</v>
      </c>
      <c r="B1046" s="4" t="s">
        <v>4275</v>
      </c>
      <c r="C1046" s="4" t="s">
        <v>4276</v>
      </c>
      <c r="D1046" s="4" t="s">
        <v>4277</v>
      </c>
      <c r="E1046" s="4" t="s">
        <v>8471</v>
      </c>
      <c r="F1046" s="4" t="s">
        <v>12</v>
      </c>
      <c r="G1046" s="4" t="s">
        <v>7398</v>
      </c>
      <c r="H1046" s="5">
        <v>45820</v>
      </c>
      <c r="I1046" s="4" t="s">
        <v>7490</v>
      </c>
      <c r="J1046" s="5">
        <v>43769</v>
      </c>
      <c r="K1046" s="5">
        <v>43769</v>
      </c>
      <c r="L1046" s="4" t="s">
        <v>19</v>
      </c>
      <c r="M1046" s="4" t="s">
        <v>19</v>
      </c>
      <c r="N1046" s="4" t="s">
        <v>19</v>
      </c>
      <c r="O1046" s="4" t="s">
        <v>19</v>
      </c>
      <c r="P1046" s="4"/>
      <c r="Q1046" s="4">
        <v>0</v>
      </c>
      <c r="R1046" s="4" t="s">
        <v>7400</v>
      </c>
      <c r="S1046" s="4" t="s">
        <v>7401</v>
      </c>
      <c r="T1046" s="4">
        <v>50</v>
      </c>
      <c r="U1046" s="4">
        <v>0</v>
      </c>
    </row>
    <row r="1047" spans="1:21" x14ac:dyDescent="0.25">
      <c r="A1047" s="4" t="s">
        <v>4278</v>
      </c>
      <c r="B1047" s="4" t="s">
        <v>4279</v>
      </c>
      <c r="C1047" s="4" t="s">
        <v>4280</v>
      </c>
      <c r="D1047" s="4" t="s">
        <v>4281</v>
      </c>
      <c r="E1047" s="4" t="s">
        <v>8472</v>
      </c>
      <c r="F1047" s="4" t="s">
        <v>12</v>
      </c>
      <c r="G1047" s="4" t="s">
        <v>7398</v>
      </c>
      <c r="H1047" s="5">
        <v>45820</v>
      </c>
      <c r="I1047" s="4" t="s">
        <v>7420</v>
      </c>
      <c r="J1047" s="5">
        <v>43783</v>
      </c>
      <c r="K1047" s="5">
        <v>43781</v>
      </c>
      <c r="L1047" s="4" t="s">
        <v>19</v>
      </c>
      <c r="M1047" s="4" t="s">
        <v>19</v>
      </c>
      <c r="N1047" s="4" t="s">
        <v>19</v>
      </c>
      <c r="O1047" s="4" t="s">
        <v>19</v>
      </c>
      <c r="P1047" s="4"/>
      <c r="Q1047" s="4">
        <v>0</v>
      </c>
      <c r="R1047" s="4" t="s">
        <v>7416</v>
      </c>
      <c r="S1047" s="4" t="s">
        <v>7401</v>
      </c>
      <c r="T1047" s="4">
        <v>0</v>
      </c>
      <c r="U1047" s="4">
        <v>0</v>
      </c>
    </row>
    <row r="1048" spans="1:21" x14ac:dyDescent="0.25">
      <c r="A1048" s="4" t="s">
        <v>4282</v>
      </c>
      <c r="B1048" s="4" t="s">
        <v>4283</v>
      </c>
      <c r="C1048" s="4" t="s">
        <v>4284</v>
      </c>
      <c r="D1048" s="4" t="s">
        <v>4285</v>
      </c>
      <c r="E1048" s="4" t="s">
        <v>8473</v>
      </c>
      <c r="F1048" s="4" t="s">
        <v>12</v>
      </c>
      <c r="G1048" s="4" t="s">
        <v>7398</v>
      </c>
      <c r="H1048" s="5">
        <v>45820</v>
      </c>
      <c r="I1048" s="4" t="s">
        <v>7523</v>
      </c>
      <c r="J1048" s="5">
        <v>43791</v>
      </c>
      <c r="K1048" s="5">
        <v>44824</v>
      </c>
      <c r="L1048" s="4" t="s">
        <v>3336</v>
      </c>
      <c r="M1048" s="4" t="s">
        <v>4286</v>
      </c>
      <c r="N1048" s="4" t="s">
        <v>3336</v>
      </c>
      <c r="O1048" s="4" t="s">
        <v>4286</v>
      </c>
      <c r="P1048" s="4"/>
      <c r="Q1048" s="4">
        <v>0</v>
      </c>
      <c r="R1048" s="4" t="s">
        <v>7416</v>
      </c>
      <c r="S1048" s="4" t="s">
        <v>7401</v>
      </c>
      <c r="T1048" s="4">
        <v>50</v>
      </c>
      <c r="U1048" s="4">
        <v>0</v>
      </c>
    </row>
    <row r="1049" spans="1:21" x14ac:dyDescent="0.25">
      <c r="A1049" s="4" t="s">
        <v>4287</v>
      </c>
      <c r="B1049" s="4" t="s">
        <v>4288</v>
      </c>
      <c r="C1049" s="4" t="s">
        <v>4289</v>
      </c>
      <c r="D1049" s="4" t="s">
        <v>4290</v>
      </c>
      <c r="E1049" s="4" t="s">
        <v>8474</v>
      </c>
      <c r="F1049" s="4" t="s">
        <v>24</v>
      </c>
      <c r="G1049" s="4" t="s">
        <v>7398</v>
      </c>
      <c r="H1049" s="5">
        <v>45820</v>
      </c>
      <c r="I1049" s="4" t="s">
        <v>7420</v>
      </c>
      <c r="J1049" s="5">
        <v>43791</v>
      </c>
      <c r="K1049" s="5">
        <v>43791</v>
      </c>
      <c r="L1049" s="4" t="s">
        <v>25</v>
      </c>
      <c r="M1049" s="4" t="s">
        <v>24</v>
      </c>
      <c r="N1049" s="4" t="s">
        <v>25</v>
      </c>
      <c r="O1049" s="4" t="s">
        <v>24</v>
      </c>
      <c r="P1049" s="4"/>
      <c r="Q1049" s="4">
        <v>0</v>
      </c>
      <c r="R1049" s="4" t="s">
        <v>7416</v>
      </c>
      <c r="S1049" s="4" t="s">
        <v>7401</v>
      </c>
      <c r="T1049" s="4">
        <v>0</v>
      </c>
      <c r="U1049" s="4">
        <v>0</v>
      </c>
    </row>
    <row r="1050" spans="1:21" x14ac:dyDescent="0.25">
      <c r="A1050" s="4" t="s">
        <v>4291</v>
      </c>
      <c r="B1050" s="4" t="s">
        <v>4292</v>
      </c>
      <c r="C1050" s="4" t="s">
        <v>4293</v>
      </c>
      <c r="D1050" s="4" t="s">
        <v>4294</v>
      </c>
      <c r="E1050" s="4" t="s">
        <v>8475</v>
      </c>
      <c r="F1050" s="4" t="s">
        <v>12</v>
      </c>
      <c r="G1050" s="4" t="s">
        <v>7398</v>
      </c>
      <c r="H1050" s="5">
        <v>45820</v>
      </c>
      <c r="I1050" s="4" t="s">
        <v>8359</v>
      </c>
      <c r="J1050" s="5">
        <v>43794</v>
      </c>
      <c r="K1050" s="5">
        <v>45573</v>
      </c>
      <c r="L1050" s="4" t="s">
        <v>25</v>
      </c>
      <c r="M1050" s="4" t="s">
        <v>1842</v>
      </c>
      <c r="N1050" s="4" t="s">
        <v>19</v>
      </c>
      <c r="O1050" s="4" t="s">
        <v>19</v>
      </c>
      <c r="P1050" s="4"/>
      <c r="Q1050" s="4">
        <v>0</v>
      </c>
      <c r="R1050" s="4" t="s">
        <v>7400</v>
      </c>
      <c r="S1050" s="4" t="s">
        <v>7401</v>
      </c>
      <c r="T1050" s="4">
        <v>35</v>
      </c>
      <c r="U1050" s="4">
        <v>0</v>
      </c>
    </row>
    <row r="1051" spans="1:21" x14ac:dyDescent="0.25">
      <c r="A1051" s="4" t="s">
        <v>4295</v>
      </c>
      <c r="B1051" s="4" t="s">
        <v>4296</v>
      </c>
      <c r="C1051" s="4" t="s">
        <v>4297</v>
      </c>
      <c r="D1051" s="4" t="s">
        <v>4298</v>
      </c>
      <c r="E1051" s="4" t="s">
        <v>8476</v>
      </c>
      <c r="F1051" s="4" t="s">
        <v>12</v>
      </c>
      <c r="G1051" s="4" t="s">
        <v>7398</v>
      </c>
      <c r="H1051" s="5">
        <v>45820</v>
      </c>
      <c r="I1051" s="4" t="s">
        <v>7420</v>
      </c>
      <c r="J1051" s="5">
        <v>43795</v>
      </c>
      <c r="K1051" s="5">
        <v>43795</v>
      </c>
      <c r="L1051" s="4" t="s">
        <v>3336</v>
      </c>
      <c r="M1051" s="4" t="s">
        <v>4286</v>
      </c>
      <c r="N1051" s="4" t="s">
        <v>3336</v>
      </c>
      <c r="O1051" s="4" t="s">
        <v>4286</v>
      </c>
      <c r="P1051" s="4"/>
      <c r="Q1051" s="4">
        <v>0</v>
      </c>
      <c r="R1051" s="4" t="s">
        <v>7400</v>
      </c>
      <c r="S1051" s="4" t="s">
        <v>7401</v>
      </c>
      <c r="T1051" s="4">
        <v>0</v>
      </c>
      <c r="U1051" s="4">
        <v>0</v>
      </c>
    </row>
    <row r="1052" spans="1:21" x14ac:dyDescent="0.25">
      <c r="A1052" s="4" t="s">
        <v>4299</v>
      </c>
      <c r="B1052" s="4" t="s">
        <v>4300</v>
      </c>
      <c r="C1052" s="4" t="s">
        <v>4301</v>
      </c>
      <c r="D1052" s="4" t="s">
        <v>4302</v>
      </c>
      <c r="E1052" s="4" t="s">
        <v>8477</v>
      </c>
      <c r="F1052" s="4" t="s">
        <v>12</v>
      </c>
      <c r="G1052" s="4" t="s">
        <v>7398</v>
      </c>
      <c r="H1052" s="5">
        <v>45820</v>
      </c>
      <c r="I1052" s="4" t="s">
        <v>7420</v>
      </c>
      <c r="J1052" s="5">
        <v>45820</v>
      </c>
      <c r="K1052" s="5">
        <v>43797</v>
      </c>
      <c r="L1052" s="4" t="s">
        <v>452</v>
      </c>
      <c r="M1052" s="4" t="s">
        <v>480</v>
      </c>
      <c r="N1052" s="4" t="s">
        <v>452</v>
      </c>
      <c r="O1052" s="4" t="s">
        <v>480</v>
      </c>
      <c r="P1052" s="4"/>
      <c r="Q1052" s="4">
        <v>0</v>
      </c>
      <c r="R1052" s="4" t="s">
        <v>7416</v>
      </c>
      <c r="S1052" s="4"/>
      <c r="T1052" s="4">
        <v>0</v>
      </c>
      <c r="U1052" s="4">
        <v>0</v>
      </c>
    </row>
    <row r="1053" spans="1:21" x14ac:dyDescent="0.25">
      <c r="A1053" s="4" t="s">
        <v>4303</v>
      </c>
      <c r="B1053" s="4" t="s">
        <v>4304</v>
      </c>
      <c r="C1053" s="4" t="s">
        <v>4305</v>
      </c>
      <c r="D1053" s="4" t="s">
        <v>4306</v>
      </c>
      <c r="E1053" s="4" t="s">
        <v>8478</v>
      </c>
      <c r="F1053" s="4" t="s">
        <v>12</v>
      </c>
      <c r="G1053" s="4" t="s">
        <v>7398</v>
      </c>
      <c r="H1053" s="5">
        <v>45820</v>
      </c>
      <c r="I1053" s="4" t="s">
        <v>7420</v>
      </c>
      <c r="J1053" s="5">
        <v>45820</v>
      </c>
      <c r="K1053" s="5">
        <v>43797</v>
      </c>
      <c r="L1053" s="4" t="s">
        <v>25</v>
      </c>
      <c r="M1053" s="4" t="s">
        <v>24</v>
      </c>
      <c r="N1053" s="4" t="s">
        <v>25</v>
      </c>
      <c r="O1053" s="4" t="s">
        <v>24</v>
      </c>
      <c r="P1053" s="4"/>
      <c r="Q1053" s="4">
        <v>0</v>
      </c>
      <c r="R1053" s="4" t="s">
        <v>7416</v>
      </c>
      <c r="S1053" s="4"/>
      <c r="T1053" s="4">
        <v>0</v>
      </c>
      <c r="U1053" s="4">
        <v>0</v>
      </c>
    </row>
    <row r="1054" spans="1:21" x14ac:dyDescent="0.25">
      <c r="A1054" s="4" t="s">
        <v>4307</v>
      </c>
      <c r="B1054" s="4" t="s">
        <v>4308</v>
      </c>
      <c r="C1054" s="4" t="s">
        <v>4309</v>
      </c>
      <c r="D1054" s="4" t="s">
        <v>4310</v>
      </c>
      <c r="E1054" s="4" t="s">
        <v>8479</v>
      </c>
      <c r="F1054" s="4" t="s">
        <v>12</v>
      </c>
      <c r="G1054" s="4" t="s">
        <v>7398</v>
      </c>
      <c r="H1054" s="5">
        <v>45820</v>
      </c>
      <c r="I1054" s="4" t="s">
        <v>7420</v>
      </c>
      <c r="J1054" s="5">
        <v>43792</v>
      </c>
      <c r="K1054" s="5">
        <v>43792</v>
      </c>
      <c r="L1054" s="4" t="s">
        <v>185</v>
      </c>
      <c r="M1054" s="4" t="s">
        <v>1922</v>
      </c>
      <c r="N1054" s="4" t="s">
        <v>185</v>
      </c>
      <c r="O1054" s="4" t="s">
        <v>1922</v>
      </c>
      <c r="P1054" s="4"/>
      <c r="Q1054" s="4">
        <v>0</v>
      </c>
      <c r="R1054" s="4" t="s">
        <v>7400</v>
      </c>
      <c r="S1054" s="4" t="s">
        <v>7401</v>
      </c>
      <c r="T1054" s="4">
        <v>0</v>
      </c>
      <c r="U1054" s="4">
        <v>0</v>
      </c>
    </row>
    <row r="1055" spans="1:21" x14ac:dyDescent="0.25">
      <c r="A1055" s="4" t="s">
        <v>4311</v>
      </c>
      <c r="B1055" s="4" t="s">
        <v>4312</v>
      </c>
      <c r="C1055" s="4" t="s">
        <v>4313</v>
      </c>
      <c r="D1055" s="4" t="s">
        <v>4314</v>
      </c>
      <c r="E1055" s="4" t="s">
        <v>8480</v>
      </c>
      <c r="F1055" s="4" t="s">
        <v>12</v>
      </c>
      <c r="G1055" s="4" t="s">
        <v>7398</v>
      </c>
      <c r="H1055" s="5">
        <v>45820</v>
      </c>
      <c r="I1055" s="4" t="s">
        <v>7420</v>
      </c>
      <c r="J1055" s="5">
        <v>43822</v>
      </c>
      <c r="K1055" s="5">
        <v>43822</v>
      </c>
      <c r="L1055" s="4" t="s">
        <v>185</v>
      </c>
      <c r="M1055" s="4" t="s">
        <v>1922</v>
      </c>
      <c r="N1055" s="4" t="s">
        <v>185</v>
      </c>
      <c r="O1055" s="4" t="s">
        <v>1922</v>
      </c>
      <c r="P1055" s="4"/>
      <c r="Q1055" s="4">
        <v>0</v>
      </c>
      <c r="R1055" s="4" t="s">
        <v>7416</v>
      </c>
      <c r="S1055" s="4" t="s">
        <v>7401</v>
      </c>
      <c r="T1055" s="4">
        <v>0</v>
      </c>
      <c r="U1055" s="4">
        <v>0</v>
      </c>
    </row>
    <row r="1056" spans="1:21" x14ac:dyDescent="0.25">
      <c r="A1056" s="4" t="s">
        <v>4315</v>
      </c>
      <c r="B1056" s="4" t="s">
        <v>4316</v>
      </c>
      <c r="C1056" s="4" t="s">
        <v>4317</v>
      </c>
      <c r="D1056" s="4" t="s">
        <v>4318</v>
      </c>
      <c r="E1056" s="4" t="s">
        <v>8481</v>
      </c>
      <c r="F1056" s="4" t="s">
        <v>12</v>
      </c>
      <c r="G1056" s="4" t="s">
        <v>7398</v>
      </c>
      <c r="H1056" s="5">
        <v>45820</v>
      </c>
      <c r="I1056" s="4" t="s">
        <v>7420</v>
      </c>
      <c r="J1056" s="5">
        <v>43822</v>
      </c>
      <c r="K1056" s="5">
        <v>43822</v>
      </c>
      <c r="L1056" s="4" t="s">
        <v>452</v>
      </c>
      <c r="M1056" s="4" t="s">
        <v>453</v>
      </c>
      <c r="N1056" s="4" t="s">
        <v>452</v>
      </c>
      <c r="O1056" s="4" t="s">
        <v>453</v>
      </c>
      <c r="P1056" s="4"/>
      <c r="Q1056" s="4">
        <v>0</v>
      </c>
      <c r="R1056" s="4" t="s">
        <v>7416</v>
      </c>
      <c r="S1056" s="4" t="s">
        <v>7401</v>
      </c>
      <c r="T1056" s="4">
        <v>0</v>
      </c>
      <c r="U1056" s="4">
        <v>0</v>
      </c>
    </row>
    <row r="1057" spans="1:21" x14ac:dyDescent="0.25">
      <c r="A1057" s="4" t="s">
        <v>4319</v>
      </c>
      <c r="B1057" s="4" t="s">
        <v>4320</v>
      </c>
      <c r="C1057" s="4" t="s">
        <v>4321</v>
      </c>
      <c r="D1057" s="4" t="s">
        <v>4322</v>
      </c>
      <c r="E1057" s="4" t="s">
        <v>8482</v>
      </c>
      <c r="F1057" s="4" t="s">
        <v>12</v>
      </c>
      <c r="G1057" s="4" t="s">
        <v>7398</v>
      </c>
      <c r="H1057" s="5">
        <v>45820</v>
      </c>
      <c r="I1057" s="4" t="s">
        <v>7523</v>
      </c>
      <c r="J1057" s="5">
        <v>43826</v>
      </c>
      <c r="K1057" s="5">
        <v>44330</v>
      </c>
      <c r="L1057" s="4" t="s">
        <v>103</v>
      </c>
      <c r="M1057" s="4" t="s">
        <v>104</v>
      </c>
      <c r="N1057" s="4" t="s">
        <v>103</v>
      </c>
      <c r="O1057" s="4" t="s">
        <v>104</v>
      </c>
      <c r="P1057" s="4"/>
      <c r="Q1057" s="4">
        <v>0</v>
      </c>
      <c r="R1057" s="4" t="s">
        <v>7416</v>
      </c>
      <c r="S1057" s="4" t="s">
        <v>7401</v>
      </c>
      <c r="T1057" s="4">
        <v>100</v>
      </c>
      <c r="U1057" s="4">
        <v>0</v>
      </c>
    </row>
    <row r="1058" spans="1:21" x14ac:dyDescent="0.25">
      <c r="A1058" s="4" t="s">
        <v>4323</v>
      </c>
      <c r="B1058" s="4" t="s">
        <v>4324</v>
      </c>
      <c r="C1058" s="4" t="s">
        <v>4325</v>
      </c>
      <c r="D1058" s="4" t="s">
        <v>4326</v>
      </c>
      <c r="E1058" s="4" t="s">
        <v>8483</v>
      </c>
      <c r="F1058" s="4" t="s">
        <v>24</v>
      </c>
      <c r="G1058" s="4" t="s">
        <v>7398</v>
      </c>
      <c r="H1058" s="5">
        <v>45820</v>
      </c>
      <c r="I1058" s="4" t="s">
        <v>7490</v>
      </c>
      <c r="J1058" s="5">
        <v>43836</v>
      </c>
      <c r="K1058" s="5">
        <v>44354</v>
      </c>
      <c r="L1058" s="4" t="s">
        <v>25</v>
      </c>
      <c r="M1058" s="4" t="s">
        <v>1842</v>
      </c>
      <c r="N1058" s="4" t="s">
        <v>25</v>
      </c>
      <c r="O1058" s="4" t="s">
        <v>1842</v>
      </c>
      <c r="P1058" s="4"/>
      <c r="Q1058" s="4">
        <v>0</v>
      </c>
      <c r="R1058" s="4" t="s">
        <v>7400</v>
      </c>
      <c r="S1058" s="4" t="s">
        <v>7401</v>
      </c>
      <c r="T1058" s="4">
        <v>0</v>
      </c>
      <c r="U1058" s="4">
        <v>0</v>
      </c>
    </row>
    <row r="1059" spans="1:21" x14ac:dyDescent="0.25">
      <c r="A1059" s="4" t="s">
        <v>4327</v>
      </c>
      <c r="B1059" s="4" t="s">
        <v>4328</v>
      </c>
      <c r="C1059" s="4" t="s">
        <v>4329</v>
      </c>
      <c r="D1059" s="4" t="s">
        <v>4330</v>
      </c>
      <c r="E1059" s="4" t="s">
        <v>8484</v>
      </c>
      <c r="F1059" s="4" t="s">
        <v>12</v>
      </c>
      <c r="G1059" s="4" t="s">
        <v>7398</v>
      </c>
      <c r="H1059" s="5">
        <v>45820</v>
      </c>
      <c r="I1059" s="4" t="s">
        <v>7420</v>
      </c>
      <c r="J1059" s="5">
        <v>43837</v>
      </c>
      <c r="K1059" s="5">
        <v>43837</v>
      </c>
      <c r="L1059" s="4" t="s">
        <v>452</v>
      </c>
      <c r="M1059" s="4" t="s">
        <v>453</v>
      </c>
      <c r="N1059" s="4" t="s">
        <v>452</v>
      </c>
      <c r="O1059" s="4" t="s">
        <v>453</v>
      </c>
      <c r="P1059" s="4"/>
      <c r="Q1059" s="4">
        <v>0</v>
      </c>
      <c r="R1059" s="4" t="s">
        <v>7416</v>
      </c>
      <c r="S1059" s="4" t="s">
        <v>7401</v>
      </c>
      <c r="T1059" s="4">
        <v>0</v>
      </c>
      <c r="U1059" s="4">
        <v>0</v>
      </c>
    </row>
    <row r="1060" spans="1:21" x14ac:dyDescent="0.25">
      <c r="A1060" s="4" t="s">
        <v>4331</v>
      </c>
      <c r="B1060" s="4" t="s">
        <v>4332</v>
      </c>
      <c r="C1060" s="4" t="s">
        <v>4333</v>
      </c>
      <c r="D1060" s="4" t="s">
        <v>4334</v>
      </c>
      <c r="E1060" s="4" t="s">
        <v>8485</v>
      </c>
      <c r="F1060" s="4" t="s">
        <v>12</v>
      </c>
      <c r="G1060" s="4" t="s">
        <v>7528</v>
      </c>
      <c r="H1060" s="5">
        <v>45099</v>
      </c>
      <c r="I1060" s="4" t="s">
        <v>7490</v>
      </c>
      <c r="J1060" s="5">
        <v>45820</v>
      </c>
      <c r="K1060" s="5">
        <v>43845</v>
      </c>
      <c r="L1060" s="4" t="s">
        <v>452</v>
      </c>
      <c r="M1060" s="4" t="s">
        <v>453</v>
      </c>
      <c r="N1060" s="4" t="s">
        <v>452</v>
      </c>
      <c r="O1060" s="4" t="s">
        <v>453</v>
      </c>
      <c r="P1060" s="4"/>
      <c r="Q1060" s="4">
        <v>0</v>
      </c>
      <c r="R1060" s="4" t="s">
        <v>7416</v>
      </c>
      <c r="S1060" s="4"/>
      <c r="T1060" s="4">
        <v>0</v>
      </c>
      <c r="U1060" s="4">
        <v>0</v>
      </c>
    </row>
    <row r="1061" spans="1:21" x14ac:dyDescent="0.25">
      <c r="A1061" s="4" t="s">
        <v>4335</v>
      </c>
      <c r="B1061" s="4" t="s">
        <v>4336</v>
      </c>
      <c r="C1061" s="4" t="s">
        <v>4337</v>
      </c>
      <c r="D1061" s="4" t="s">
        <v>4338</v>
      </c>
      <c r="E1061" s="4" t="s">
        <v>8486</v>
      </c>
      <c r="F1061" s="4" t="s">
        <v>12</v>
      </c>
      <c r="G1061" s="4" t="s">
        <v>7398</v>
      </c>
      <c r="H1061" s="5">
        <v>45820</v>
      </c>
      <c r="I1061" s="4" t="s">
        <v>7420</v>
      </c>
      <c r="J1061" s="5">
        <v>45820</v>
      </c>
      <c r="K1061" s="5">
        <v>43845</v>
      </c>
      <c r="L1061" s="4" t="s">
        <v>452</v>
      </c>
      <c r="M1061" s="4" t="s">
        <v>453</v>
      </c>
      <c r="N1061" s="4" t="s">
        <v>452</v>
      </c>
      <c r="O1061" s="4" t="s">
        <v>453</v>
      </c>
      <c r="P1061" s="4"/>
      <c r="Q1061" s="4">
        <v>0</v>
      </c>
      <c r="R1061" s="4" t="s">
        <v>7416</v>
      </c>
      <c r="S1061" s="4"/>
      <c r="T1061" s="4">
        <v>0</v>
      </c>
      <c r="U1061" s="4">
        <v>0</v>
      </c>
    </row>
    <row r="1062" spans="1:21" x14ac:dyDescent="0.25">
      <c r="A1062" s="4" t="s">
        <v>4339</v>
      </c>
      <c r="B1062" s="4" t="s">
        <v>4340</v>
      </c>
      <c r="C1062" s="4" t="s">
        <v>4341</v>
      </c>
      <c r="D1062" s="4" t="s">
        <v>4342</v>
      </c>
      <c r="E1062" s="4" t="s">
        <v>8487</v>
      </c>
      <c r="F1062" s="4" t="s">
        <v>12</v>
      </c>
      <c r="G1062" s="4" t="s">
        <v>7398</v>
      </c>
      <c r="H1062" s="5">
        <v>45820</v>
      </c>
      <c r="I1062" s="4" t="s">
        <v>7490</v>
      </c>
      <c r="J1062" s="5">
        <v>43850</v>
      </c>
      <c r="K1062" s="5">
        <v>43847</v>
      </c>
      <c r="L1062" s="4" t="s">
        <v>19</v>
      </c>
      <c r="M1062" s="4" t="s">
        <v>19</v>
      </c>
      <c r="N1062" s="4" t="s">
        <v>19</v>
      </c>
      <c r="O1062" s="4" t="s">
        <v>19</v>
      </c>
      <c r="P1062" s="4"/>
      <c r="Q1062" s="4">
        <v>0</v>
      </c>
      <c r="R1062" s="4" t="s">
        <v>7400</v>
      </c>
      <c r="S1062" s="4" t="s">
        <v>7401</v>
      </c>
      <c r="T1062" s="4">
        <v>50</v>
      </c>
      <c r="U1062" s="4">
        <v>0</v>
      </c>
    </row>
    <row r="1063" spans="1:21" x14ac:dyDescent="0.25">
      <c r="A1063" s="4" t="s">
        <v>4343</v>
      </c>
      <c r="B1063" s="4" t="s">
        <v>4344</v>
      </c>
      <c r="C1063" s="4" t="s">
        <v>4345</v>
      </c>
      <c r="D1063" s="4" t="s">
        <v>4346</v>
      </c>
      <c r="E1063" s="4" t="s">
        <v>8488</v>
      </c>
      <c r="F1063" s="4" t="s">
        <v>12</v>
      </c>
      <c r="G1063" s="4" t="s">
        <v>7528</v>
      </c>
      <c r="H1063" s="5">
        <v>44365</v>
      </c>
      <c r="I1063" s="4" t="s">
        <v>7520</v>
      </c>
      <c r="J1063" s="5">
        <v>43853</v>
      </c>
      <c r="K1063" s="5">
        <v>44536</v>
      </c>
      <c r="L1063" s="4" t="s">
        <v>466</v>
      </c>
      <c r="M1063" s="4" t="s">
        <v>2844</v>
      </c>
      <c r="N1063" s="4" t="s">
        <v>466</v>
      </c>
      <c r="O1063" s="4" t="s">
        <v>2844</v>
      </c>
      <c r="P1063" s="4"/>
      <c r="Q1063" s="4">
        <v>0</v>
      </c>
      <c r="R1063" s="4" t="s">
        <v>7416</v>
      </c>
      <c r="S1063" s="4" t="s">
        <v>7401</v>
      </c>
      <c r="T1063" s="4">
        <v>89</v>
      </c>
      <c r="U1063" s="4">
        <v>0</v>
      </c>
    </row>
    <row r="1064" spans="1:21" x14ac:dyDescent="0.25">
      <c r="A1064" s="4" t="s">
        <v>4347</v>
      </c>
      <c r="B1064" s="4" t="s">
        <v>4348</v>
      </c>
      <c r="C1064" s="4" t="s">
        <v>4349</v>
      </c>
      <c r="D1064" s="4" t="s">
        <v>4350</v>
      </c>
      <c r="E1064" s="4" t="s">
        <v>8489</v>
      </c>
      <c r="F1064" s="4" t="s">
        <v>12</v>
      </c>
      <c r="G1064" s="4" t="s">
        <v>7398</v>
      </c>
      <c r="H1064" s="5">
        <v>45820</v>
      </c>
      <c r="I1064" s="4" t="s">
        <v>7420</v>
      </c>
      <c r="J1064" s="5">
        <v>43853</v>
      </c>
      <c r="K1064" s="5">
        <v>43853</v>
      </c>
      <c r="L1064" s="4" t="s">
        <v>466</v>
      </c>
      <c r="M1064" s="4" t="s">
        <v>2844</v>
      </c>
      <c r="N1064" s="4" t="s">
        <v>466</v>
      </c>
      <c r="O1064" s="4" t="s">
        <v>2844</v>
      </c>
      <c r="P1064" s="4"/>
      <c r="Q1064" s="4">
        <v>0</v>
      </c>
      <c r="R1064" s="4" t="s">
        <v>7416</v>
      </c>
      <c r="S1064" s="4" t="s">
        <v>7401</v>
      </c>
      <c r="T1064" s="4">
        <v>0</v>
      </c>
      <c r="U1064" s="4">
        <v>0</v>
      </c>
    </row>
    <row r="1065" spans="1:21" x14ac:dyDescent="0.25">
      <c r="A1065" s="4" t="s">
        <v>4351</v>
      </c>
      <c r="B1065" s="4" t="s">
        <v>4352</v>
      </c>
      <c r="C1065" s="4" t="s">
        <v>4353</v>
      </c>
      <c r="D1065" s="4" t="s">
        <v>4354</v>
      </c>
      <c r="E1065" s="4" t="s">
        <v>8490</v>
      </c>
      <c r="F1065" s="4" t="s">
        <v>12</v>
      </c>
      <c r="G1065" s="4" t="s">
        <v>7528</v>
      </c>
      <c r="H1065" s="5">
        <v>44365</v>
      </c>
      <c r="I1065" s="4" t="s">
        <v>7520</v>
      </c>
      <c r="J1065" s="5">
        <v>43853</v>
      </c>
      <c r="K1065" s="5">
        <v>44536</v>
      </c>
      <c r="L1065" s="4" t="s">
        <v>466</v>
      </c>
      <c r="M1065" s="4" t="s">
        <v>2844</v>
      </c>
      <c r="N1065" s="4" t="s">
        <v>466</v>
      </c>
      <c r="O1065" s="4" t="s">
        <v>2844</v>
      </c>
      <c r="P1065" s="4"/>
      <c r="Q1065" s="4">
        <v>0</v>
      </c>
      <c r="R1065" s="4" t="s">
        <v>7416</v>
      </c>
      <c r="S1065" s="4" t="s">
        <v>7401</v>
      </c>
      <c r="T1065" s="4">
        <v>43</v>
      </c>
      <c r="U1065" s="4">
        <v>0</v>
      </c>
    </row>
    <row r="1066" spans="1:21" x14ac:dyDescent="0.25">
      <c r="A1066" s="4" t="s">
        <v>4355</v>
      </c>
      <c r="B1066" s="4" t="s">
        <v>4356</v>
      </c>
      <c r="C1066" s="4" t="s">
        <v>4357</v>
      </c>
      <c r="D1066" s="4" t="s">
        <v>4358</v>
      </c>
      <c r="E1066" s="4" t="s">
        <v>8491</v>
      </c>
      <c r="F1066" s="4" t="s">
        <v>12</v>
      </c>
      <c r="G1066" s="4" t="s">
        <v>7398</v>
      </c>
      <c r="H1066" s="5">
        <v>45820</v>
      </c>
      <c r="I1066" s="4" t="s">
        <v>7420</v>
      </c>
      <c r="J1066" s="5">
        <v>45820</v>
      </c>
      <c r="K1066" s="5">
        <v>43859</v>
      </c>
      <c r="L1066" s="4" t="s">
        <v>19</v>
      </c>
      <c r="M1066" s="4" t="s">
        <v>19</v>
      </c>
      <c r="N1066" s="4" t="s">
        <v>19</v>
      </c>
      <c r="O1066" s="4" t="s">
        <v>19</v>
      </c>
      <c r="P1066" s="4"/>
      <c r="Q1066" s="4">
        <v>0</v>
      </c>
      <c r="R1066" s="4" t="s">
        <v>7416</v>
      </c>
      <c r="S1066" s="4"/>
      <c r="T1066" s="4">
        <v>0</v>
      </c>
      <c r="U1066" s="4">
        <v>0</v>
      </c>
    </row>
    <row r="1067" spans="1:21" x14ac:dyDescent="0.25">
      <c r="A1067" s="4" t="s">
        <v>4359</v>
      </c>
      <c r="B1067" s="4" t="s">
        <v>4360</v>
      </c>
      <c r="C1067" s="4" t="s">
        <v>4361</v>
      </c>
      <c r="D1067" s="4" t="s">
        <v>4362</v>
      </c>
      <c r="E1067" s="4" t="s">
        <v>8492</v>
      </c>
      <c r="F1067" s="4" t="s">
        <v>24</v>
      </c>
      <c r="G1067" s="4" t="s">
        <v>7398</v>
      </c>
      <c r="H1067" s="5">
        <v>45820</v>
      </c>
      <c r="I1067" s="4" t="s">
        <v>7420</v>
      </c>
      <c r="J1067" s="5">
        <v>43867</v>
      </c>
      <c r="K1067" s="5">
        <v>43867</v>
      </c>
      <c r="L1067" s="4" t="s">
        <v>25</v>
      </c>
      <c r="M1067" s="4" t="s">
        <v>24</v>
      </c>
      <c r="N1067" s="4" t="s">
        <v>25</v>
      </c>
      <c r="O1067" s="4" t="s">
        <v>24</v>
      </c>
      <c r="P1067" s="4"/>
      <c r="Q1067" s="4">
        <v>0</v>
      </c>
      <c r="R1067" s="4" t="s">
        <v>7416</v>
      </c>
      <c r="S1067" s="4" t="s">
        <v>7401</v>
      </c>
      <c r="T1067" s="4">
        <v>0</v>
      </c>
      <c r="U1067" s="4">
        <v>0</v>
      </c>
    </row>
    <row r="1068" spans="1:21" x14ac:dyDescent="0.25">
      <c r="A1068" s="4" t="s">
        <v>4363</v>
      </c>
      <c r="B1068" s="4" t="s">
        <v>4364</v>
      </c>
      <c r="C1068" s="4" t="s">
        <v>4365</v>
      </c>
      <c r="D1068" s="4" t="s">
        <v>4366</v>
      </c>
      <c r="E1068" s="4" t="s">
        <v>8493</v>
      </c>
      <c r="F1068" s="4" t="s">
        <v>12</v>
      </c>
      <c r="G1068" s="4" t="s">
        <v>7398</v>
      </c>
      <c r="H1068" s="5">
        <v>45820</v>
      </c>
      <c r="I1068" s="4" t="s">
        <v>7420</v>
      </c>
      <c r="J1068" s="5">
        <v>43886</v>
      </c>
      <c r="K1068" s="5">
        <v>43886</v>
      </c>
      <c r="L1068" s="4" t="s">
        <v>452</v>
      </c>
      <c r="M1068" s="4" t="s">
        <v>4036</v>
      </c>
      <c r="N1068" s="4" t="s">
        <v>452</v>
      </c>
      <c r="O1068" s="4" t="s">
        <v>4036</v>
      </c>
      <c r="P1068" s="4"/>
      <c r="Q1068" s="4">
        <v>0</v>
      </c>
      <c r="R1068" s="4" t="s">
        <v>7416</v>
      </c>
      <c r="S1068" s="4" t="s">
        <v>7401</v>
      </c>
      <c r="T1068" s="4">
        <v>0</v>
      </c>
      <c r="U1068" s="4">
        <v>0</v>
      </c>
    </row>
    <row r="1069" spans="1:21" x14ac:dyDescent="0.25">
      <c r="A1069" s="4" t="s">
        <v>4367</v>
      </c>
      <c r="B1069" s="4" t="s">
        <v>4368</v>
      </c>
      <c r="C1069" s="4" t="s">
        <v>4369</v>
      </c>
      <c r="D1069" s="4" t="s">
        <v>4370</v>
      </c>
      <c r="E1069" s="4" t="s">
        <v>8494</v>
      </c>
      <c r="F1069" s="4" t="s">
        <v>12</v>
      </c>
      <c r="G1069" s="4" t="s">
        <v>7398</v>
      </c>
      <c r="H1069" s="5">
        <v>45820</v>
      </c>
      <c r="I1069" s="4" t="s">
        <v>7490</v>
      </c>
      <c r="J1069" s="5">
        <v>43889</v>
      </c>
      <c r="K1069" s="5">
        <v>43889</v>
      </c>
      <c r="L1069" s="4" t="s">
        <v>3442</v>
      </c>
      <c r="M1069" s="4" t="s">
        <v>3443</v>
      </c>
      <c r="N1069" s="4" t="s">
        <v>3442</v>
      </c>
      <c r="O1069" s="4" t="s">
        <v>3443</v>
      </c>
      <c r="P1069" s="4"/>
      <c r="Q1069" s="4">
        <v>0</v>
      </c>
      <c r="R1069" s="4" t="s">
        <v>7400</v>
      </c>
      <c r="S1069" s="4" t="s">
        <v>7401</v>
      </c>
      <c r="T1069" s="4">
        <v>50</v>
      </c>
      <c r="U1069" s="4">
        <v>0</v>
      </c>
    </row>
    <row r="1070" spans="1:21" x14ac:dyDescent="0.25">
      <c r="A1070" s="4" t="s">
        <v>4371</v>
      </c>
      <c r="B1070" s="4" t="s">
        <v>4372</v>
      </c>
      <c r="C1070" s="4" t="s">
        <v>4373</v>
      </c>
      <c r="D1070" s="4" t="s">
        <v>4374</v>
      </c>
      <c r="E1070" s="4" t="s">
        <v>8495</v>
      </c>
      <c r="F1070" s="4" t="s">
        <v>12</v>
      </c>
      <c r="G1070" s="4" t="s">
        <v>7398</v>
      </c>
      <c r="H1070" s="5">
        <v>45820</v>
      </c>
      <c r="I1070" s="4" t="s">
        <v>7490</v>
      </c>
      <c r="J1070" s="5">
        <v>43889</v>
      </c>
      <c r="K1070" s="5">
        <v>43889</v>
      </c>
      <c r="L1070" s="4" t="s">
        <v>4018</v>
      </c>
      <c r="M1070" s="4" t="s">
        <v>4019</v>
      </c>
      <c r="N1070" s="4" t="s">
        <v>4018</v>
      </c>
      <c r="O1070" s="4" t="s">
        <v>4019</v>
      </c>
      <c r="P1070" s="4"/>
      <c r="Q1070" s="4">
        <v>0</v>
      </c>
      <c r="R1070" s="4" t="s">
        <v>7400</v>
      </c>
      <c r="S1070" s="4" t="s">
        <v>7401</v>
      </c>
      <c r="T1070" s="4">
        <v>50</v>
      </c>
      <c r="U1070" s="4">
        <v>0</v>
      </c>
    </row>
    <row r="1071" spans="1:21" x14ac:dyDescent="0.25">
      <c r="A1071" s="4" t="s">
        <v>4375</v>
      </c>
      <c r="B1071" s="4" t="s">
        <v>4376</v>
      </c>
      <c r="C1071" s="4" t="s">
        <v>4377</v>
      </c>
      <c r="D1071" s="4" t="s">
        <v>4378</v>
      </c>
      <c r="E1071" s="4" t="s">
        <v>8496</v>
      </c>
      <c r="F1071" s="4" t="s">
        <v>24</v>
      </c>
      <c r="G1071" s="4" t="s">
        <v>7398</v>
      </c>
      <c r="H1071" s="5">
        <v>45820</v>
      </c>
      <c r="I1071" s="4" t="s">
        <v>7420</v>
      </c>
      <c r="J1071" s="5">
        <v>43895</v>
      </c>
      <c r="K1071" s="5">
        <v>43895</v>
      </c>
      <c r="L1071" s="4" t="s">
        <v>25</v>
      </c>
      <c r="M1071" s="4" t="s">
        <v>24</v>
      </c>
      <c r="N1071" s="4" t="s">
        <v>25</v>
      </c>
      <c r="O1071" s="4" t="s">
        <v>24</v>
      </c>
      <c r="P1071" s="4"/>
      <c r="Q1071" s="4">
        <v>0</v>
      </c>
      <c r="R1071" s="4" t="s">
        <v>7400</v>
      </c>
      <c r="S1071" s="4" t="s">
        <v>7401</v>
      </c>
      <c r="T1071" s="4">
        <v>0</v>
      </c>
      <c r="U1071" s="4">
        <v>0</v>
      </c>
    </row>
    <row r="1072" spans="1:21" x14ac:dyDescent="0.25">
      <c r="A1072" s="4" t="s">
        <v>4379</v>
      </c>
      <c r="B1072" s="4" t="s">
        <v>4380</v>
      </c>
      <c r="C1072" s="4" t="s">
        <v>4381</v>
      </c>
      <c r="D1072" s="4" t="s">
        <v>4382</v>
      </c>
      <c r="E1072" s="4" t="s">
        <v>8497</v>
      </c>
      <c r="F1072" s="4" t="s">
        <v>12</v>
      </c>
      <c r="G1072" s="4" t="s">
        <v>7398</v>
      </c>
      <c r="H1072" s="5">
        <v>45820</v>
      </c>
      <c r="I1072" s="4" t="s">
        <v>7490</v>
      </c>
      <c r="J1072" s="5">
        <v>43917</v>
      </c>
      <c r="K1072" s="5">
        <v>44180</v>
      </c>
      <c r="L1072" s="4" t="s">
        <v>19</v>
      </c>
      <c r="M1072" s="4" t="s">
        <v>19</v>
      </c>
      <c r="N1072" s="4" t="s">
        <v>19</v>
      </c>
      <c r="O1072" s="4" t="s">
        <v>19</v>
      </c>
      <c r="P1072" s="4"/>
      <c r="Q1072" s="4">
        <v>0</v>
      </c>
      <c r="R1072" s="4" t="s">
        <v>7416</v>
      </c>
      <c r="S1072" s="4" t="s">
        <v>7401</v>
      </c>
      <c r="T1072" s="4">
        <v>75</v>
      </c>
      <c r="U1072" s="4">
        <v>0</v>
      </c>
    </row>
    <row r="1073" spans="1:21" x14ac:dyDescent="0.25">
      <c r="A1073" s="4" t="s">
        <v>4383</v>
      </c>
      <c r="B1073" s="4" t="s">
        <v>4384</v>
      </c>
      <c r="C1073" s="4" t="s">
        <v>4385</v>
      </c>
      <c r="D1073" s="4" t="s">
        <v>4386</v>
      </c>
      <c r="E1073" s="4" t="s">
        <v>8498</v>
      </c>
      <c r="F1073" s="4" t="s">
        <v>12</v>
      </c>
      <c r="G1073" s="4" t="s">
        <v>7398</v>
      </c>
      <c r="H1073" s="5">
        <v>45820</v>
      </c>
      <c r="I1073" s="4" t="s">
        <v>7490</v>
      </c>
      <c r="J1073" s="5">
        <v>43936</v>
      </c>
      <c r="K1073" s="5">
        <v>43936</v>
      </c>
      <c r="L1073" s="4" t="s">
        <v>19</v>
      </c>
      <c r="M1073" s="4" t="s">
        <v>19</v>
      </c>
      <c r="N1073" s="4" t="s">
        <v>19</v>
      </c>
      <c r="O1073" s="4" t="s">
        <v>19</v>
      </c>
      <c r="P1073" s="4"/>
      <c r="Q1073" s="4">
        <v>0</v>
      </c>
      <c r="R1073" s="4" t="s">
        <v>7400</v>
      </c>
      <c r="S1073" s="4" t="s">
        <v>7401</v>
      </c>
      <c r="T1073" s="4">
        <v>50</v>
      </c>
      <c r="U1073" s="4">
        <v>0</v>
      </c>
    </row>
    <row r="1074" spans="1:21" x14ac:dyDescent="0.25">
      <c r="A1074" s="4" t="s">
        <v>4387</v>
      </c>
      <c r="B1074" s="4" t="s">
        <v>4388</v>
      </c>
      <c r="C1074" s="4" t="s">
        <v>4389</v>
      </c>
      <c r="D1074" s="4" t="s">
        <v>4390</v>
      </c>
      <c r="E1074" s="4" t="s">
        <v>8499</v>
      </c>
      <c r="F1074" s="4" t="s">
        <v>12</v>
      </c>
      <c r="G1074" s="4" t="s">
        <v>7398</v>
      </c>
      <c r="H1074" s="5">
        <v>45820</v>
      </c>
      <c r="I1074" s="4" t="s">
        <v>7490</v>
      </c>
      <c r="J1074" s="5">
        <v>45820</v>
      </c>
      <c r="K1074" s="5">
        <v>43948</v>
      </c>
      <c r="L1074" s="4" t="s">
        <v>4391</v>
      </c>
      <c r="M1074" s="4" t="s">
        <v>4391</v>
      </c>
      <c r="N1074" s="4" t="s">
        <v>4391</v>
      </c>
      <c r="O1074" s="4" t="s">
        <v>4391</v>
      </c>
      <c r="P1074" s="4"/>
      <c r="Q1074" s="4">
        <v>0</v>
      </c>
      <c r="R1074" s="4" t="s">
        <v>7416</v>
      </c>
      <c r="S1074" s="4"/>
      <c r="T1074" s="4">
        <v>0</v>
      </c>
      <c r="U1074" s="4">
        <v>0</v>
      </c>
    </row>
    <row r="1075" spans="1:21" x14ac:dyDescent="0.25">
      <c r="A1075" s="4" t="s">
        <v>4392</v>
      </c>
      <c r="B1075" s="4" t="s">
        <v>4393</v>
      </c>
      <c r="C1075" s="4" t="s">
        <v>4394</v>
      </c>
      <c r="D1075" s="4" t="s">
        <v>4395</v>
      </c>
      <c r="E1075" s="4" t="s">
        <v>8500</v>
      </c>
      <c r="F1075" s="4" t="s">
        <v>12</v>
      </c>
      <c r="G1075" s="4" t="s">
        <v>7398</v>
      </c>
      <c r="H1075" s="5">
        <v>45820</v>
      </c>
      <c r="I1075" s="4" t="s">
        <v>7420</v>
      </c>
      <c r="J1075" s="5">
        <v>43969</v>
      </c>
      <c r="K1075" s="5">
        <v>43969</v>
      </c>
      <c r="L1075" s="4" t="s">
        <v>185</v>
      </c>
      <c r="M1075" s="4" t="s">
        <v>1922</v>
      </c>
      <c r="N1075" s="4" t="s">
        <v>185</v>
      </c>
      <c r="O1075" s="4" t="s">
        <v>1922</v>
      </c>
      <c r="P1075" s="4"/>
      <c r="Q1075" s="4">
        <v>0</v>
      </c>
      <c r="R1075" s="4" t="s">
        <v>7416</v>
      </c>
      <c r="S1075" s="4" t="s">
        <v>7421</v>
      </c>
      <c r="T1075" s="4">
        <v>0</v>
      </c>
      <c r="U1075" s="4">
        <v>0</v>
      </c>
    </row>
    <row r="1076" spans="1:21" x14ac:dyDescent="0.25">
      <c r="A1076" s="4" t="s">
        <v>4396</v>
      </c>
      <c r="B1076" s="4" t="s">
        <v>4397</v>
      </c>
      <c r="C1076" s="4" t="s">
        <v>4398</v>
      </c>
      <c r="D1076" s="4" t="s">
        <v>4399</v>
      </c>
      <c r="E1076" s="4" t="s">
        <v>8501</v>
      </c>
      <c r="F1076" s="4" t="s">
        <v>12</v>
      </c>
      <c r="G1076" s="4" t="s">
        <v>7398</v>
      </c>
      <c r="H1076" s="5">
        <v>45820</v>
      </c>
      <c r="I1076" s="4" t="s">
        <v>7420</v>
      </c>
      <c r="J1076" s="5">
        <v>43969</v>
      </c>
      <c r="K1076" s="5">
        <v>43969</v>
      </c>
      <c r="L1076" s="4" t="s">
        <v>185</v>
      </c>
      <c r="M1076" s="4" t="s">
        <v>1922</v>
      </c>
      <c r="N1076" s="4" t="s">
        <v>185</v>
      </c>
      <c r="O1076" s="4" t="s">
        <v>1922</v>
      </c>
      <c r="P1076" s="4"/>
      <c r="Q1076" s="4">
        <v>0</v>
      </c>
      <c r="R1076" s="4" t="s">
        <v>7400</v>
      </c>
      <c r="S1076" s="4" t="s">
        <v>7401</v>
      </c>
      <c r="T1076" s="4">
        <v>0</v>
      </c>
      <c r="U1076" s="4">
        <v>0</v>
      </c>
    </row>
    <row r="1077" spans="1:21" x14ac:dyDescent="0.25">
      <c r="A1077" s="4" t="s">
        <v>4400</v>
      </c>
      <c r="B1077" s="4" t="s">
        <v>4401</v>
      </c>
      <c r="C1077" s="4" t="s">
        <v>4402</v>
      </c>
      <c r="D1077" s="4" t="s">
        <v>4403</v>
      </c>
      <c r="E1077" s="4" t="s">
        <v>8502</v>
      </c>
      <c r="F1077" s="4" t="s">
        <v>12</v>
      </c>
      <c r="G1077" s="4" t="s">
        <v>7398</v>
      </c>
      <c r="H1077" s="5">
        <v>45820</v>
      </c>
      <c r="I1077" s="4" t="s">
        <v>7490</v>
      </c>
      <c r="J1077" s="5">
        <v>44263</v>
      </c>
      <c r="K1077" s="5">
        <v>44228</v>
      </c>
      <c r="L1077" s="4" t="s">
        <v>19</v>
      </c>
      <c r="M1077" s="4" t="s">
        <v>19</v>
      </c>
      <c r="N1077" s="4" t="s">
        <v>19</v>
      </c>
      <c r="O1077" s="4" t="s">
        <v>19</v>
      </c>
      <c r="P1077" s="4"/>
      <c r="Q1077" s="4">
        <v>0</v>
      </c>
      <c r="R1077" s="4" t="s">
        <v>7400</v>
      </c>
      <c r="S1077" s="4" t="s">
        <v>7401</v>
      </c>
      <c r="T1077" s="4">
        <v>50</v>
      </c>
      <c r="U1077" s="4">
        <v>0</v>
      </c>
    </row>
    <row r="1078" spans="1:21" x14ac:dyDescent="0.25">
      <c r="A1078" s="4" t="s">
        <v>4404</v>
      </c>
      <c r="B1078" s="4" t="s">
        <v>4405</v>
      </c>
      <c r="C1078" s="4" t="s">
        <v>4406</v>
      </c>
      <c r="D1078" s="4" t="s">
        <v>4407</v>
      </c>
      <c r="E1078" s="4" t="s">
        <v>8503</v>
      </c>
      <c r="F1078" s="4" t="s">
        <v>12</v>
      </c>
      <c r="G1078" s="4" t="s">
        <v>7398</v>
      </c>
      <c r="H1078" s="5">
        <v>45820</v>
      </c>
      <c r="I1078" s="4" t="s">
        <v>7490</v>
      </c>
      <c r="J1078" s="5">
        <v>45820</v>
      </c>
      <c r="K1078" s="5">
        <v>44008</v>
      </c>
      <c r="L1078" s="4" t="s">
        <v>4391</v>
      </c>
      <c r="M1078" s="4" t="s">
        <v>4391</v>
      </c>
      <c r="N1078" s="4" t="s">
        <v>4391</v>
      </c>
      <c r="O1078" s="4" t="s">
        <v>4391</v>
      </c>
      <c r="P1078" s="4"/>
      <c r="Q1078" s="4">
        <v>0</v>
      </c>
      <c r="R1078" s="4" t="s">
        <v>7400</v>
      </c>
      <c r="S1078" s="4"/>
      <c r="T1078" s="4">
        <v>0</v>
      </c>
      <c r="U1078" s="4">
        <v>0</v>
      </c>
    </row>
    <row r="1079" spans="1:21" x14ac:dyDescent="0.25">
      <c r="A1079" s="4" t="s">
        <v>4408</v>
      </c>
      <c r="B1079" s="4" t="s">
        <v>4409</v>
      </c>
      <c r="C1079" s="4" t="s">
        <v>4410</v>
      </c>
      <c r="D1079" s="4" t="s">
        <v>4411</v>
      </c>
      <c r="E1079" s="4" t="s">
        <v>8504</v>
      </c>
      <c r="F1079" s="4" t="s">
        <v>12</v>
      </c>
      <c r="G1079" s="4" t="s">
        <v>7398</v>
      </c>
      <c r="H1079" s="5">
        <v>45820</v>
      </c>
      <c r="I1079" s="4" t="s">
        <v>7457</v>
      </c>
      <c r="J1079" s="5">
        <v>44012</v>
      </c>
      <c r="K1079" s="5">
        <v>45510</v>
      </c>
      <c r="L1079" s="4" t="s">
        <v>139</v>
      </c>
      <c r="M1079" s="4" t="s">
        <v>140</v>
      </c>
      <c r="N1079" s="4" t="s">
        <v>139</v>
      </c>
      <c r="O1079" s="4" t="s">
        <v>140</v>
      </c>
      <c r="P1079" s="4"/>
      <c r="Q1079" s="4">
        <v>0</v>
      </c>
      <c r="R1079" s="4" t="s">
        <v>7416</v>
      </c>
      <c r="S1079" s="4" t="s">
        <v>7401</v>
      </c>
      <c r="T1079" s="4">
        <v>35</v>
      </c>
      <c r="U1079" s="4">
        <v>0</v>
      </c>
    </row>
    <row r="1080" spans="1:21" x14ac:dyDescent="0.25">
      <c r="A1080" s="4" t="s">
        <v>4412</v>
      </c>
      <c r="B1080" s="4" t="s">
        <v>4413</v>
      </c>
      <c r="C1080" s="4" t="s">
        <v>4414</v>
      </c>
      <c r="D1080" s="4" t="s">
        <v>4415</v>
      </c>
      <c r="E1080" s="4" t="s">
        <v>8505</v>
      </c>
      <c r="F1080" s="4" t="s">
        <v>12</v>
      </c>
      <c r="G1080" s="4" t="s">
        <v>7398</v>
      </c>
      <c r="H1080" s="5">
        <v>45820</v>
      </c>
      <c r="I1080" s="4" t="s">
        <v>7420</v>
      </c>
      <c r="J1080" s="5">
        <v>44012</v>
      </c>
      <c r="K1080" s="5">
        <v>44012</v>
      </c>
      <c r="L1080" s="4" t="s">
        <v>185</v>
      </c>
      <c r="M1080" s="4" t="s">
        <v>2959</v>
      </c>
      <c r="N1080" s="4" t="s">
        <v>185</v>
      </c>
      <c r="O1080" s="4" t="s">
        <v>2959</v>
      </c>
      <c r="P1080" s="4"/>
      <c r="Q1080" s="4">
        <v>0</v>
      </c>
      <c r="R1080" s="4" t="s">
        <v>7400</v>
      </c>
      <c r="S1080" s="4" t="s">
        <v>7401</v>
      </c>
      <c r="T1080" s="4">
        <v>0</v>
      </c>
      <c r="U1080" s="4">
        <v>0</v>
      </c>
    </row>
    <row r="1081" spans="1:21" x14ac:dyDescent="0.25">
      <c r="A1081" s="4" t="s">
        <v>4416</v>
      </c>
      <c r="B1081" s="4" t="s">
        <v>4417</v>
      </c>
      <c r="C1081" s="4" t="s">
        <v>4418</v>
      </c>
      <c r="D1081" s="4" t="s">
        <v>4419</v>
      </c>
      <c r="E1081" s="4" t="s">
        <v>8506</v>
      </c>
      <c r="F1081" s="4" t="s">
        <v>12</v>
      </c>
      <c r="G1081" s="4" t="s">
        <v>7398</v>
      </c>
      <c r="H1081" s="5">
        <v>45820</v>
      </c>
      <c r="I1081" s="4" t="s">
        <v>7490</v>
      </c>
      <c r="J1081" s="5">
        <v>44040</v>
      </c>
      <c r="K1081" s="5">
        <v>44040</v>
      </c>
      <c r="L1081" s="4" t="s">
        <v>185</v>
      </c>
      <c r="M1081" s="4" t="s">
        <v>1922</v>
      </c>
      <c r="N1081" s="4" t="s">
        <v>185</v>
      </c>
      <c r="O1081" s="4" t="s">
        <v>1922</v>
      </c>
      <c r="P1081" s="4"/>
      <c r="Q1081" s="4">
        <v>0</v>
      </c>
      <c r="R1081" s="4" t="s">
        <v>7400</v>
      </c>
      <c r="S1081" s="4" t="s">
        <v>7401</v>
      </c>
      <c r="T1081" s="4">
        <v>50</v>
      </c>
      <c r="U1081" s="4">
        <v>0</v>
      </c>
    </row>
    <row r="1082" spans="1:21" x14ac:dyDescent="0.25">
      <c r="A1082" s="4" t="s">
        <v>4420</v>
      </c>
      <c r="B1082" s="4" t="s">
        <v>4421</v>
      </c>
      <c r="C1082" s="4" t="s">
        <v>4422</v>
      </c>
      <c r="D1082" s="4" t="s">
        <v>4423</v>
      </c>
      <c r="E1082" s="4" t="s">
        <v>8507</v>
      </c>
      <c r="F1082" s="4" t="s">
        <v>12</v>
      </c>
      <c r="G1082" s="4" t="s">
        <v>7398</v>
      </c>
      <c r="H1082" s="5">
        <v>45820</v>
      </c>
      <c r="I1082" s="4" t="s">
        <v>7420</v>
      </c>
      <c r="J1082" s="5">
        <v>44055</v>
      </c>
      <c r="K1082" s="5">
        <v>44054</v>
      </c>
      <c r="L1082" s="4" t="s">
        <v>442</v>
      </c>
      <c r="M1082" s="4" t="s">
        <v>443</v>
      </c>
      <c r="N1082" s="4" t="s">
        <v>442</v>
      </c>
      <c r="O1082" s="4" t="s">
        <v>443</v>
      </c>
      <c r="P1082" s="4"/>
      <c r="Q1082" s="4">
        <v>0</v>
      </c>
      <c r="R1082" s="4" t="s">
        <v>7400</v>
      </c>
      <c r="S1082" s="4" t="s">
        <v>7401</v>
      </c>
      <c r="T1082" s="4">
        <v>0</v>
      </c>
      <c r="U1082" s="4">
        <v>0</v>
      </c>
    </row>
    <row r="1083" spans="1:21" x14ac:dyDescent="0.25">
      <c r="A1083" s="4" t="s">
        <v>4424</v>
      </c>
      <c r="B1083" s="4" t="s">
        <v>4425</v>
      </c>
      <c r="C1083" s="4" t="s">
        <v>4426</v>
      </c>
      <c r="D1083" s="4" t="s">
        <v>4427</v>
      </c>
      <c r="E1083" s="4" t="s">
        <v>8508</v>
      </c>
      <c r="F1083" s="4" t="s">
        <v>12</v>
      </c>
      <c r="G1083" s="4" t="s">
        <v>7398</v>
      </c>
      <c r="H1083" s="5">
        <v>45820</v>
      </c>
      <c r="I1083" s="4" t="s">
        <v>7420</v>
      </c>
      <c r="J1083" s="5">
        <v>44071</v>
      </c>
      <c r="K1083" s="5">
        <v>44071</v>
      </c>
      <c r="L1083" s="4" t="s">
        <v>54</v>
      </c>
      <c r="M1083" s="4" t="s">
        <v>4428</v>
      </c>
      <c r="N1083" s="4" t="s">
        <v>54</v>
      </c>
      <c r="O1083" s="4" t="s">
        <v>4428</v>
      </c>
      <c r="P1083" s="4"/>
      <c r="Q1083" s="4">
        <v>0</v>
      </c>
      <c r="R1083" s="4" t="s">
        <v>7416</v>
      </c>
      <c r="S1083" s="4" t="s">
        <v>7401</v>
      </c>
      <c r="T1083" s="4">
        <v>0</v>
      </c>
      <c r="U1083" s="4">
        <v>0</v>
      </c>
    </row>
    <row r="1084" spans="1:21" x14ac:dyDescent="0.25">
      <c r="A1084" s="4" t="s">
        <v>4429</v>
      </c>
      <c r="B1084" s="4" t="s">
        <v>4430</v>
      </c>
      <c r="C1084" s="4" t="s">
        <v>4431</v>
      </c>
      <c r="D1084" s="4" t="s">
        <v>4432</v>
      </c>
      <c r="E1084" s="4" t="s">
        <v>8509</v>
      </c>
      <c r="F1084" s="4" t="s">
        <v>12</v>
      </c>
      <c r="G1084" s="4" t="s">
        <v>7398</v>
      </c>
      <c r="H1084" s="5">
        <v>45820</v>
      </c>
      <c r="I1084" s="4" t="s">
        <v>7420</v>
      </c>
      <c r="J1084" s="5">
        <v>44071</v>
      </c>
      <c r="K1084" s="5">
        <v>44071</v>
      </c>
      <c r="L1084" s="4" t="s">
        <v>239</v>
      </c>
      <c r="M1084" s="4" t="s">
        <v>240</v>
      </c>
      <c r="N1084" s="4" t="s">
        <v>239</v>
      </c>
      <c r="O1084" s="4" t="s">
        <v>240</v>
      </c>
      <c r="P1084" s="4"/>
      <c r="Q1084" s="4">
        <v>0</v>
      </c>
      <c r="R1084" s="4" t="s">
        <v>7400</v>
      </c>
      <c r="S1084" s="4" t="s">
        <v>7401</v>
      </c>
      <c r="T1084" s="4">
        <v>0</v>
      </c>
      <c r="U1084" s="4">
        <v>0</v>
      </c>
    </row>
    <row r="1085" spans="1:21" x14ac:dyDescent="0.25">
      <c r="A1085" s="4" t="s">
        <v>4433</v>
      </c>
      <c r="B1085" s="4" t="s">
        <v>4434</v>
      </c>
      <c r="C1085" s="4" t="s">
        <v>4435</v>
      </c>
      <c r="D1085" s="4" t="s">
        <v>4436</v>
      </c>
      <c r="E1085" s="4" t="s">
        <v>8510</v>
      </c>
      <c r="F1085" s="4" t="s">
        <v>12</v>
      </c>
      <c r="G1085" s="4" t="s">
        <v>7398</v>
      </c>
      <c r="H1085" s="5">
        <v>45820</v>
      </c>
      <c r="I1085" s="4" t="s">
        <v>7420</v>
      </c>
      <c r="J1085" s="5">
        <v>44071</v>
      </c>
      <c r="K1085" s="5">
        <v>44071</v>
      </c>
      <c r="L1085" s="4" t="s">
        <v>239</v>
      </c>
      <c r="M1085" s="4" t="s">
        <v>240</v>
      </c>
      <c r="N1085" s="4" t="s">
        <v>239</v>
      </c>
      <c r="O1085" s="4" t="s">
        <v>240</v>
      </c>
      <c r="P1085" s="4"/>
      <c r="Q1085" s="4">
        <v>0</v>
      </c>
      <c r="R1085" s="4" t="s">
        <v>7416</v>
      </c>
      <c r="S1085" s="4" t="s">
        <v>7421</v>
      </c>
      <c r="T1085" s="4">
        <v>0</v>
      </c>
      <c r="U1085" s="4">
        <v>0</v>
      </c>
    </row>
    <row r="1086" spans="1:21" x14ac:dyDescent="0.25">
      <c r="A1086" s="4" t="s">
        <v>4437</v>
      </c>
      <c r="B1086" s="4" t="s">
        <v>4438</v>
      </c>
      <c r="C1086" s="4" t="s">
        <v>4439</v>
      </c>
      <c r="D1086" s="4" t="s">
        <v>4440</v>
      </c>
      <c r="E1086" s="4" t="s">
        <v>8511</v>
      </c>
      <c r="F1086" s="4" t="s">
        <v>12</v>
      </c>
      <c r="G1086" s="4" t="s">
        <v>7398</v>
      </c>
      <c r="H1086" s="5">
        <v>45820</v>
      </c>
      <c r="I1086" s="4" t="s">
        <v>7420</v>
      </c>
      <c r="J1086" s="5">
        <v>44090</v>
      </c>
      <c r="K1086" s="5">
        <v>44090</v>
      </c>
      <c r="L1086" s="4" t="s">
        <v>452</v>
      </c>
      <c r="M1086" s="4" t="s">
        <v>4036</v>
      </c>
      <c r="N1086" s="4" t="s">
        <v>452</v>
      </c>
      <c r="O1086" s="4" t="s">
        <v>4036</v>
      </c>
      <c r="P1086" s="4"/>
      <c r="Q1086" s="4">
        <v>0</v>
      </c>
      <c r="R1086" s="4" t="s">
        <v>7416</v>
      </c>
      <c r="S1086" s="4" t="s">
        <v>7401</v>
      </c>
      <c r="T1086" s="4">
        <v>0</v>
      </c>
      <c r="U1086" s="4">
        <v>0</v>
      </c>
    </row>
    <row r="1087" spans="1:21" x14ac:dyDescent="0.25">
      <c r="A1087" s="4" t="s">
        <v>4441</v>
      </c>
      <c r="B1087" s="4" t="s">
        <v>4442</v>
      </c>
      <c r="C1087" s="4" t="s">
        <v>4443</v>
      </c>
      <c r="D1087" s="4" t="s">
        <v>4444</v>
      </c>
      <c r="E1087" s="4" t="s">
        <v>8512</v>
      </c>
      <c r="F1087" s="4" t="s">
        <v>12</v>
      </c>
      <c r="G1087" s="4" t="s">
        <v>7398</v>
      </c>
      <c r="H1087" s="5">
        <v>45820</v>
      </c>
      <c r="I1087" s="4" t="s">
        <v>7420</v>
      </c>
      <c r="J1087" s="5">
        <v>44090</v>
      </c>
      <c r="K1087" s="5">
        <v>44090</v>
      </c>
      <c r="L1087" s="4" t="s">
        <v>452</v>
      </c>
      <c r="M1087" s="4" t="s">
        <v>4036</v>
      </c>
      <c r="N1087" s="4" t="s">
        <v>452</v>
      </c>
      <c r="O1087" s="4" t="s">
        <v>4036</v>
      </c>
      <c r="P1087" s="4"/>
      <c r="Q1087" s="4">
        <v>0</v>
      </c>
      <c r="R1087" s="4" t="s">
        <v>7416</v>
      </c>
      <c r="S1087" s="4" t="s">
        <v>7401</v>
      </c>
      <c r="T1087" s="4">
        <v>0</v>
      </c>
      <c r="U1087" s="4">
        <v>0</v>
      </c>
    </row>
    <row r="1088" spans="1:21" x14ac:dyDescent="0.25">
      <c r="A1088" s="4" t="s">
        <v>4445</v>
      </c>
      <c r="B1088" s="4" t="s">
        <v>4446</v>
      </c>
      <c r="C1088" s="4" t="s">
        <v>4447</v>
      </c>
      <c r="D1088" s="4" t="s">
        <v>4448</v>
      </c>
      <c r="E1088" s="4" t="s">
        <v>8513</v>
      </c>
      <c r="F1088" s="4" t="s">
        <v>12</v>
      </c>
      <c r="G1088" s="4" t="s">
        <v>7398</v>
      </c>
      <c r="H1088" s="5">
        <v>45820</v>
      </c>
      <c r="I1088" s="4" t="s">
        <v>7520</v>
      </c>
      <c r="J1088" s="5">
        <v>44155</v>
      </c>
      <c r="K1088" s="5">
        <v>44384</v>
      </c>
      <c r="L1088" s="4" t="s">
        <v>4018</v>
      </c>
      <c r="M1088" s="4" t="s">
        <v>4019</v>
      </c>
      <c r="N1088" s="4" t="s">
        <v>4018</v>
      </c>
      <c r="O1088" s="4" t="s">
        <v>4019</v>
      </c>
      <c r="P1088" s="4"/>
      <c r="Q1088" s="4">
        <v>0</v>
      </c>
      <c r="R1088" s="4" t="s">
        <v>7400</v>
      </c>
      <c r="S1088" s="4" t="s">
        <v>7401</v>
      </c>
      <c r="T1088" s="4">
        <v>100</v>
      </c>
      <c r="U1088" s="4">
        <v>0</v>
      </c>
    </row>
    <row r="1089" spans="1:21" x14ac:dyDescent="0.25">
      <c r="A1089" s="4" t="s">
        <v>4449</v>
      </c>
      <c r="B1089" s="4" t="s">
        <v>4450</v>
      </c>
      <c r="C1089" s="4" t="s">
        <v>4451</v>
      </c>
      <c r="D1089" s="4" t="s">
        <v>4452</v>
      </c>
      <c r="E1089" s="4" t="s">
        <v>8514</v>
      </c>
      <c r="F1089" s="4" t="s">
        <v>12</v>
      </c>
      <c r="G1089" s="4" t="s">
        <v>7398</v>
      </c>
      <c r="H1089" s="5">
        <v>45820</v>
      </c>
      <c r="I1089" s="4" t="s">
        <v>7420</v>
      </c>
      <c r="J1089" s="5">
        <v>44119</v>
      </c>
      <c r="K1089" s="5">
        <v>44119</v>
      </c>
      <c r="L1089" s="4" t="s">
        <v>3336</v>
      </c>
      <c r="M1089" s="4" t="s">
        <v>4286</v>
      </c>
      <c r="N1089" s="4" t="s">
        <v>3336</v>
      </c>
      <c r="O1089" s="4" t="s">
        <v>4286</v>
      </c>
      <c r="P1089" s="4"/>
      <c r="Q1089" s="4">
        <v>0</v>
      </c>
      <c r="R1089" s="4" t="s">
        <v>7416</v>
      </c>
      <c r="S1089" s="4" t="s">
        <v>7401</v>
      </c>
      <c r="T1089" s="4">
        <v>0</v>
      </c>
      <c r="U1089" s="4">
        <v>0</v>
      </c>
    </row>
    <row r="1090" spans="1:21" x14ac:dyDescent="0.25">
      <c r="A1090" s="4" t="s">
        <v>4453</v>
      </c>
      <c r="B1090" s="4" t="s">
        <v>4454</v>
      </c>
      <c r="C1090" s="4" t="s">
        <v>4455</v>
      </c>
      <c r="D1090" s="4" t="s">
        <v>4456</v>
      </c>
      <c r="E1090" s="4" t="s">
        <v>8515</v>
      </c>
      <c r="F1090" s="4" t="s">
        <v>12</v>
      </c>
      <c r="G1090" s="4" t="s">
        <v>7398</v>
      </c>
      <c r="H1090" s="5">
        <v>45820</v>
      </c>
      <c r="I1090" s="4" t="s">
        <v>7490</v>
      </c>
      <c r="J1090" s="5">
        <v>44119</v>
      </c>
      <c r="K1090" s="5">
        <v>44119</v>
      </c>
      <c r="L1090" s="4" t="s">
        <v>3336</v>
      </c>
      <c r="M1090" s="4" t="s">
        <v>4286</v>
      </c>
      <c r="N1090" s="4" t="s">
        <v>3336</v>
      </c>
      <c r="O1090" s="4" t="s">
        <v>4286</v>
      </c>
      <c r="P1090" s="4"/>
      <c r="Q1090" s="4">
        <v>0</v>
      </c>
      <c r="R1090" s="4" t="s">
        <v>7416</v>
      </c>
      <c r="S1090" s="4" t="s">
        <v>7401</v>
      </c>
      <c r="T1090" s="4">
        <v>30</v>
      </c>
      <c r="U1090" s="4">
        <v>0</v>
      </c>
    </row>
    <row r="1091" spans="1:21" x14ac:dyDescent="0.25">
      <c r="A1091" s="4" t="s">
        <v>4457</v>
      </c>
      <c r="B1091" s="4" t="s">
        <v>4458</v>
      </c>
      <c r="C1091" s="4" t="s">
        <v>4459</v>
      </c>
      <c r="D1091" s="4" t="s">
        <v>4460</v>
      </c>
      <c r="E1091" s="4" t="s">
        <v>8516</v>
      </c>
      <c r="F1091" s="4" t="s">
        <v>12</v>
      </c>
      <c r="G1091" s="4" t="s">
        <v>7398</v>
      </c>
      <c r="H1091" s="5">
        <v>45820</v>
      </c>
      <c r="I1091" s="4" t="s">
        <v>7490</v>
      </c>
      <c r="J1091" s="5">
        <v>44119</v>
      </c>
      <c r="K1091" s="5">
        <v>44274</v>
      </c>
      <c r="L1091" s="4" t="s">
        <v>3336</v>
      </c>
      <c r="M1091" s="4" t="s">
        <v>4286</v>
      </c>
      <c r="N1091" s="4" t="s">
        <v>3336</v>
      </c>
      <c r="O1091" s="4" t="s">
        <v>4286</v>
      </c>
      <c r="P1091" s="4"/>
      <c r="Q1091" s="4">
        <v>0</v>
      </c>
      <c r="R1091" s="4" t="s">
        <v>7416</v>
      </c>
      <c r="S1091" s="4" t="s">
        <v>7401</v>
      </c>
      <c r="T1091" s="4">
        <v>30</v>
      </c>
      <c r="U1091" s="4">
        <v>0</v>
      </c>
    </row>
    <row r="1092" spans="1:21" x14ac:dyDescent="0.25">
      <c r="A1092" s="4" t="s">
        <v>4461</v>
      </c>
      <c r="B1092" s="4" t="s">
        <v>4462</v>
      </c>
      <c r="C1092" s="4" t="s">
        <v>4463</v>
      </c>
      <c r="D1092" s="4" t="s">
        <v>4464</v>
      </c>
      <c r="E1092" s="4" t="s">
        <v>8517</v>
      </c>
      <c r="F1092" s="4" t="s">
        <v>12</v>
      </c>
      <c r="G1092" s="4" t="s">
        <v>7398</v>
      </c>
      <c r="H1092" s="5">
        <v>45820</v>
      </c>
      <c r="I1092" s="4" t="s">
        <v>7420</v>
      </c>
      <c r="J1092" s="5">
        <v>44119</v>
      </c>
      <c r="K1092" s="5">
        <v>44119</v>
      </c>
      <c r="L1092" s="4" t="s">
        <v>3336</v>
      </c>
      <c r="M1092" s="4" t="s">
        <v>4286</v>
      </c>
      <c r="N1092" s="4" t="s">
        <v>3336</v>
      </c>
      <c r="O1092" s="4" t="s">
        <v>4286</v>
      </c>
      <c r="P1092" s="4"/>
      <c r="Q1092" s="4">
        <v>0</v>
      </c>
      <c r="R1092" s="4" t="s">
        <v>7400</v>
      </c>
      <c r="S1092" s="4" t="s">
        <v>7401</v>
      </c>
      <c r="T1092" s="4">
        <v>0</v>
      </c>
      <c r="U1092" s="4">
        <v>0</v>
      </c>
    </row>
    <row r="1093" spans="1:21" x14ac:dyDescent="0.25">
      <c r="A1093" s="4" t="s">
        <v>4465</v>
      </c>
      <c r="B1093" s="4" t="s">
        <v>4466</v>
      </c>
      <c r="C1093" s="4" t="s">
        <v>4467</v>
      </c>
      <c r="D1093" s="4" t="s">
        <v>4468</v>
      </c>
      <c r="E1093" s="4" t="s">
        <v>8518</v>
      </c>
      <c r="F1093" s="4" t="s">
        <v>12</v>
      </c>
      <c r="G1093" s="4" t="s">
        <v>7398</v>
      </c>
      <c r="H1093" s="5">
        <v>45820</v>
      </c>
      <c r="I1093" s="4" t="s">
        <v>7490</v>
      </c>
      <c r="J1093" s="5">
        <v>44119</v>
      </c>
      <c r="K1093" s="5">
        <v>44274</v>
      </c>
      <c r="L1093" s="4" t="s">
        <v>3336</v>
      </c>
      <c r="M1093" s="4" t="s">
        <v>4286</v>
      </c>
      <c r="N1093" s="4" t="s">
        <v>3336</v>
      </c>
      <c r="O1093" s="4" t="s">
        <v>4286</v>
      </c>
      <c r="P1093" s="4"/>
      <c r="Q1093" s="4">
        <v>0</v>
      </c>
      <c r="R1093" s="4" t="s">
        <v>7416</v>
      </c>
      <c r="S1093" s="4" t="s">
        <v>7401</v>
      </c>
      <c r="T1093" s="4">
        <v>30</v>
      </c>
      <c r="U1093" s="4">
        <v>0</v>
      </c>
    </row>
    <row r="1094" spans="1:21" x14ac:dyDescent="0.25">
      <c r="A1094" s="4" t="s">
        <v>4469</v>
      </c>
      <c r="B1094" s="4" t="s">
        <v>4470</v>
      </c>
      <c r="C1094" s="4" t="s">
        <v>4471</v>
      </c>
      <c r="D1094" s="4" t="s">
        <v>4472</v>
      </c>
      <c r="E1094" s="4" t="s">
        <v>8519</v>
      </c>
      <c r="F1094" s="4" t="s">
        <v>12</v>
      </c>
      <c r="G1094" s="4" t="s">
        <v>7398</v>
      </c>
      <c r="H1094" s="5">
        <v>45820</v>
      </c>
      <c r="I1094" s="4" t="s">
        <v>7490</v>
      </c>
      <c r="J1094" s="5">
        <v>44155</v>
      </c>
      <c r="K1094" s="5">
        <v>44119</v>
      </c>
      <c r="L1094" s="4" t="s">
        <v>19</v>
      </c>
      <c r="M1094" s="4" t="s">
        <v>19</v>
      </c>
      <c r="N1094" s="4" t="s">
        <v>19</v>
      </c>
      <c r="O1094" s="4" t="s">
        <v>19</v>
      </c>
      <c r="P1094" s="4"/>
      <c r="Q1094" s="4">
        <v>0</v>
      </c>
      <c r="R1094" s="4" t="s">
        <v>7400</v>
      </c>
      <c r="S1094" s="4" t="s">
        <v>7401</v>
      </c>
      <c r="T1094" s="4">
        <v>50</v>
      </c>
      <c r="U1094" s="4">
        <v>0</v>
      </c>
    </row>
    <row r="1095" spans="1:21" x14ac:dyDescent="0.25">
      <c r="A1095" s="4" t="s">
        <v>4473</v>
      </c>
      <c r="B1095" s="4" t="s">
        <v>4474</v>
      </c>
      <c r="C1095" s="4" t="s">
        <v>4475</v>
      </c>
      <c r="D1095" s="4" t="s">
        <v>4476</v>
      </c>
      <c r="E1095" s="4" t="s">
        <v>8520</v>
      </c>
      <c r="F1095" s="4" t="s">
        <v>12</v>
      </c>
      <c r="G1095" s="4" t="s">
        <v>7398</v>
      </c>
      <c r="H1095" s="5">
        <v>45820</v>
      </c>
      <c r="I1095" s="4" t="s">
        <v>7490</v>
      </c>
      <c r="J1095" s="5">
        <v>44155</v>
      </c>
      <c r="K1095" s="5">
        <v>44125</v>
      </c>
      <c r="L1095" s="4" t="s">
        <v>19</v>
      </c>
      <c r="M1095" s="4" t="s">
        <v>19</v>
      </c>
      <c r="N1095" s="4" t="s">
        <v>19</v>
      </c>
      <c r="O1095" s="4" t="s">
        <v>19</v>
      </c>
      <c r="P1095" s="4"/>
      <c r="Q1095" s="4">
        <v>0</v>
      </c>
      <c r="R1095" s="4" t="s">
        <v>7400</v>
      </c>
      <c r="S1095" s="4" t="s">
        <v>7401</v>
      </c>
      <c r="T1095" s="4">
        <v>50</v>
      </c>
      <c r="U1095" s="4">
        <v>0</v>
      </c>
    </row>
    <row r="1096" spans="1:21" x14ac:dyDescent="0.25">
      <c r="A1096" s="4" t="s">
        <v>4477</v>
      </c>
      <c r="B1096" s="4" t="s">
        <v>4478</v>
      </c>
      <c r="C1096" s="4" t="s">
        <v>4479</v>
      </c>
      <c r="D1096" s="4" t="s">
        <v>4480</v>
      </c>
      <c r="E1096" s="4" t="s">
        <v>8521</v>
      </c>
      <c r="F1096" s="4" t="s">
        <v>12</v>
      </c>
      <c r="G1096" s="4" t="s">
        <v>7398</v>
      </c>
      <c r="H1096" s="5">
        <v>45820</v>
      </c>
      <c r="I1096" s="4" t="s">
        <v>7490</v>
      </c>
      <c r="J1096" s="5">
        <v>44155</v>
      </c>
      <c r="K1096" s="5">
        <v>45203</v>
      </c>
      <c r="L1096" s="4" t="s">
        <v>452</v>
      </c>
      <c r="M1096" s="4" t="s">
        <v>453</v>
      </c>
      <c r="N1096" s="4" t="s">
        <v>452</v>
      </c>
      <c r="O1096" s="4" t="s">
        <v>453</v>
      </c>
      <c r="P1096" s="4"/>
      <c r="Q1096" s="4">
        <v>0</v>
      </c>
      <c r="R1096" s="4" t="s">
        <v>7416</v>
      </c>
      <c r="S1096" s="4" t="s">
        <v>7401</v>
      </c>
      <c r="T1096" s="4">
        <v>0</v>
      </c>
      <c r="U1096" s="4">
        <v>0</v>
      </c>
    </row>
    <row r="1097" spans="1:21" x14ac:dyDescent="0.25">
      <c r="A1097" s="4" t="s">
        <v>4481</v>
      </c>
      <c r="B1097" s="4" t="s">
        <v>4482</v>
      </c>
      <c r="C1097" s="4" t="s">
        <v>4483</v>
      </c>
      <c r="D1097" s="4" t="s">
        <v>4484</v>
      </c>
      <c r="E1097" s="4" t="s">
        <v>8522</v>
      </c>
      <c r="F1097" s="4" t="s">
        <v>12</v>
      </c>
      <c r="G1097" s="4" t="s">
        <v>7398</v>
      </c>
      <c r="H1097" s="5">
        <v>45820</v>
      </c>
      <c r="I1097" s="4" t="s">
        <v>7420</v>
      </c>
      <c r="J1097" s="5">
        <v>45820</v>
      </c>
      <c r="K1097" s="5">
        <v>44125</v>
      </c>
      <c r="L1097" s="4" t="s">
        <v>452</v>
      </c>
      <c r="M1097" s="4" t="s">
        <v>453</v>
      </c>
      <c r="N1097" s="4" t="s">
        <v>452</v>
      </c>
      <c r="O1097" s="4" t="s">
        <v>453</v>
      </c>
      <c r="P1097" s="4"/>
      <c r="Q1097" s="4">
        <v>0</v>
      </c>
      <c r="R1097" s="4" t="s">
        <v>7400</v>
      </c>
      <c r="S1097" s="4"/>
      <c r="T1097" s="4">
        <v>0</v>
      </c>
      <c r="U1097" s="4">
        <v>0</v>
      </c>
    </row>
    <row r="1098" spans="1:21" x14ac:dyDescent="0.25">
      <c r="A1098" s="4" t="s">
        <v>4485</v>
      </c>
      <c r="B1098" s="4" t="s">
        <v>4486</v>
      </c>
      <c r="C1098" s="4" t="s">
        <v>4487</v>
      </c>
      <c r="D1098" s="4" t="s">
        <v>4488</v>
      </c>
      <c r="E1098" s="4" t="s">
        <v>8523</v>
      </c>
      <c r="F1098" s="4" t="s">
        <v>24</v>
      </c>
      <c r="G1098" s="4" t="s">
        <v>7398</v>
      </c>
      <c r="H1098" s="5">
        <v>45820</v>
      </c>
      <c r="I1098" s="4" t="s">
        <v>7490</v>
      </c>
      <c r="J1098" s="5">
        <v>45484</v>
      </c>
      <c r="K1098" s="5">
        <v>44125</v>
      </c>
      <c r="L1098" s="4" t="s">
        <v>25</v>
      </c>
      <c r="M1098" s="4" t="s">
        <v>24</v>
      </c>
      <c r="N1098" s="4" t="s">
        <v>25</v>
      </c>
      <c r="O1098" s="4" t="s">
        <v>24</v>
      </c>
      <c r="P1098" s="4"/>
      <c r="Q1098" s="4">
        <v>0</v>
      </c>
      <c r="R1098" s="4" t="s">
        <v>7416</v>
      </c>
      <c r="S1098" s="4" t="s">
        <v>7401</v>
      </c>
      <c r="T1098" s="4">
        <v>0</v>
      </c>
      <c r="U1098" s="4">
        <v>0</v>
      </c>
    </row>
    <row r="1099" spans="1:21" x14ac:dyDescent="0.25">
      <c r="A1099" s="4" t="s">
        <v>4489</v>
      </c>
      <c r="B1099" s="4" t="s">
        <v>4490</v>
      </c>
      <c r="C1099" s="4" t="s">
        <v>4491</v>
      </c>
      <c r="D1099" s="4" t="s">
        <v>4492</v>
      </c>
      <c r="E1099" s="4" t="s">
        <v>8524</v>
      </c>
      <c r="F1099" s="4" t="s">
        <v>12</v>
      </c>
      <c r="G1099" s="4" t="s">
        <v>7398</v>
      </c>
      <c r="H1099" s="5">
        <v>45820</v>
      </c>
      <c r="I1099" s="4" t="s">
        <v>7420</v>
      </c>
      <c r="J1099" s="5">
        <v>44131</v>
      </c>
      <c r="K1099" s="5">
        <v>44130</v>
      </c>
      <c r="L1099" s="4" t="s">
        <v>185</v>
      </c>
      <c r="M1099" s="4" t="s">
        <v>3539</v>
      </c>
      <c r="N1099" s="4" t="s">
        <v>185</v>
      </c>
      <c r="O1099" s="4" t="s">
        <v>3539</v>
      </c>
      <c r="P1099" s="4"/>
      <c r="Q1099" s="4">
        <v>0</v>
      </c>
      <c r="R1099" s="4" t="s">
        <v>7400</v>
      </c>
      <c r="S1099" s="4" t="s">
        <v>7401</v>
      </c>
      <c r="T1099" s="4">
        <v>0</v>
      </c>
      <c r="U1099" s="4">
        <v>0</v>
      </c>
    </row>
    <row r="1100" spans="1:21" x14ac:dyDescent="0.25">
      <c r="A1100" s="4" t="s">
        <v>4493</v>
      </c>
      <c r="B1100" s="4" t="s">
        <v>4494</v>
      </c>
      <c r="C1100" s="4" t="s">
        <v>4495</v>
      </c>
      <c r="D1100" s="4" t="s">
        <v>4496</v>
      </c>
      <c r="E1100" s="4" t="s">
        <v>8525</v>
      </c>
      <c r="F1100" s="4" t="s">
        <v>12</v>
      </c>
      <c r="G1100" s="4" t="s">
        <v>7398</v>
      </c>
      <c r="H1100" s="5">
        <v>45820</v>
      </c>
      <c r="I1100" s="4" t="s">
        <v>7490</v>
      </c>
      <c r="J1100" s="5">
        <v>44154</v>
      </c>
      <c r="K1100" s="5">
        <v>45492</v>
      </c>
      <c r="L1100" s="4" t="s">
        <v>452</v>
      </c>
      <c r="M1100" s="4" t="s">
        <v>453</v>
      </c>
      <c r="N1100" s="4" t="s">
        <v>452</v>
      </c>
      <c r="O1100" s="4" t="s">
        <v>453</v>
      </c>
      <c r="P1100" s="4"/>
      <c r="Q1100" s="4">
        <v>0</v>
      </c>
      <c r="R1100" s="4" t="s">
        <v>7416</v>
      </c>
      <c r="S1100" s="4" t="s">
        <v>7401</v>
      </c>
      <c r="T1100" s="4">
        <v>0</v>
      </c>
      <c r="U1100" s="4">
        <v>0</v>
      </c>
    </row>
    <row r="1101" spans="1:21" x14ac:dyDescent="0.25">
      <c r="A1101" s="4" t="s">
        <v>4497</v>
      </c>
      <c r="B1101" s="4" t="s">
        <v>4498</v>
      </c>
      <c r="C1101" s="4" t="s">
        <v>4499</v>
      </c>
      <c r="D1101" s="4" t="s">
        <v>4500</v>
      </c>
      <c r="E1101" s="4" t="s">
        <v>8526</v>
      </c>
      <c r="F1101" s="4" t="s">
        <v>24</v>
      </c>
      <c r="G1101" s="4" t="s">
        <v>7398</v>
      </c>
      <c r="H1101" s="5">
        <v>45820</v>
      </c>
      <c r="I1101" s="4" t="s">
        <v>7439</v>
      </c>
      <c r="J1101" s="5">
        <v>44154</v>
      </c>
      <c r="K1101" s="5">
        <v>44118</v>
      </c>
      <c r="L1101" s="4" t="s">
        <v>25</v>
      </c>
      <c r="M1101" s="4" t="s">
        <v>24</v>
      </c>
      <c r="N1101" s="4" t="s">
        <v>25</v>
      </c>
      <c r="O1101" s="4" t="s">
        <v>24</v>
      </c>
      <c r="P1101" s="4"/>
      <c r="Q1101" s="4">
        <v>0</v>
      </c>
      <c r="R1101" s="4" t="s">
        <v>7416</v>
      </c>
      <c r="S1101" s="4" t="s">
        <v>7401</v>
      </c>
      <c r="T1101" s="4">
        <v>0</v>
      </c>
      <c r="U1101" s="4">
        <v>0</v>
      </c>
    </row>
    <row r="1102" spans="1:21" x14ac:dyDescent="0.25">
      <c r="A1102" s="4" t="s">
        <v>4501</v>
      </c>
      <c r="B1102" s="4" t="s">
        <v>4502</v>
      </c>
      <c r="C1102" s="4" t="s">
        <v>4503</v>
      </c>
      <c r="D1102" s="4" t="s">
        <v>4504</v>
      </c>
      <c r="E1102" s="4" t="s">
        <v>8527</v>
      </c>
      <c r="F1102" s="4" t="s">
        <v>12</v>
      </c>
      <c r="G1102" s="4" t="s">
        <v>7398</v>
      </c>
      <c r="H1102" s="5">
        <v>45820</v>
      </c>
      <c r="I1102" s="4" t="s">
        <v>7420</v>
      </c>
      <c r="J1102" s="5">
        <v>45820</v>
      </c>
      <c r="K1102" s="5">
        <v>44151</v>
      </c>
      <c r="L1102" s="4" t="s">
        <v>452</v>
      </c>
      <c r="M1102" s="4" t="s">
        <v>453</v>
      </c>
      <c r="N1102" s="4" t="s">
        <v>452</v>
      </c>
      <c r="O1102" s="4" t="s">
        <v>453</v>
      </c>
      <c r="P1102" s="4"/>
      <c r="Q1102" s="4">
        <v>0</v>
      </c>
      <c r="R1102" s="4" t="s">
        <v>7416</v>
      </c>
      <c r="S1102" s="4"/>
      <c r="T1102" s="4">
        <v>0</v>
      </c>
      <c r="U1102" s="4">
        <v>0</v>
      </c>
    </row>
    <row r="1103" spans="1:21" x14ac:dyDescent="0.25">
      <c r="A1103" s="4" t="s">
        <v>4505</v>
      </c>
      <c r="B1103" s="4" t="s">
        <v>4506</v>
      </c>
      <c r="C1103" s="4" t="s">
        <v>4507</v>
      </c>
      <c r="D1103" s="4" t="s">
        <v>4508</v>
      </c>
      <c r="E1103" s="4" t="s">
        <v>8528</v>
      </c>
      <c r="F1103" s="4" t="s">
        <v>12</v>
      </c>
      <c r="G1103" s="4" t="s">
        <v>7398</v>
      </c>
      <c r="H1103" s="5">
        <v>45820</v>
      </c>
      <c r="I1103" s="4" t="s">
        <v>7420</v>
      </c>
      <c r="J1103" s="5">
        <v>45820</v>
      </c>
      <c r="K1103" s="5">
        <v>44154</v>
      </c>
      <c r="L1103" s="4" t="s">
        <v>452</v>
      </c>
      <c r="M1103" s="4" t="s">
        <v>453</v>
      </c>
      <c r="N1103" s="4" t="s">
        <v>452</v>
      </c>
      <c r="O1103" s="4" t="s">
        <v>453</v>
      </c>
      <c r="P1103" s="4"/>
      <c r="Q1103" s="4">
        <v>0</v>
      </c>
      <c r="R1103" s="4" t="s">
        <v>7416</v>
      </c>
      <c r="S1103" s="4"/>
      <c r="T1103" s="4">
        <v>0</v>
      </c>
      <c r="U1103" s="4">
        <v>0</v>
      </c>
    </row>
    <row r="1104" spans="1:21" x14ac:dyDescent="0.25">
      <c r="A1104" s="4" t="s">
        <v>4509</v>
      </c>
      <c r="B1104" s="4" t="s">
        <v>4510</v>
      </c>
      <c r="C1104" s="4" t="s">
        <v>4511</v>
      </c>
      <c r="D1104" s="4" t="s">
        <v>4512</v>
      </c>
      <c r="E1104" s="4" t="s">
        <v>8529</v>
      </c>
      <c r="F1104" s="4" t="s">
        <v>12</v>
      </c>
      <c r="G1104" s="4" t="s">
        <v>7398</v>
      </c>
      <c r="H1104" s="5">
        <v>45820</v>
      </c>
      <c r="I1104" s="4" t="s">
        <v>7420</v>
      </c>
      <c r="J1104" s="5">
        <v>45820</v>
      </c>
      <c r="K1104" s="5">
        <v>44154</v>
      </c>
      <c r="L1104" s="4" t="s">
        <v>452</v>
      </c>
      <c r="M1104" s="4" t="s">
        <v>453</v>
      </c>
      <c r="N1104" s="4" t="s">
        <v>452</v>
      </c>
      <c r="O1104" s="4" t="s">
        <v>453</v>
      </c>
      <c r="P1104" s="4"/>
      <c r="Q1104" s="4">
        <v>0</v>
      </c>
      <c r="R1104" s="4" t="s">
        <v>7416</v>
      </c>
      <c r="S1104" s="4"/>
      <c r="T1104" s="4">
        <v>0</v>
      </c>
      <c r="U1104" s="4">
        <v>0</v>
      </c>
    </row>
    <row r="1105" spans="1:21" x14ac:dyDescent="0.25">
      <c r="A1105" s="4" t="s">
        <v>4513</v>
      </c>
      <c r="B1105" s="4" t="s">
        <v>4514</v>
      </c>
      <c r="C1105" s="4" t="s">
        <v>4515</v>
      </c>
      <c r="D1105" s="4" t="s">
        <v>4516</v>
      </c>
      <c r="E1105" s="4" t="s">
        <v>8530</v>
      </c>
      <c r="F1105" s="4" t="s">
        <v>12</v>
      </c>
      <c r="G1105" s="4" t="s">
        <v>7398</v>
      </c>
      <c r="H1105" s="5">
        <v>45820</v>
      </c>
      <c r="I1105" s="4" t="s">
        <v>7420</v>
      </c>
      <c r="J1105" s="5">
        <v>44160</v>
      </c>
      <c r="K1105" s="5">
        <v>44160</v>
      </c>
      <c r="L1105" s="4" t="s">
        <v>466</v>
      </c>
      <c r="M1105" s="4" t="s">
        <v>2844</v>
      </c>
      <c r="N1105" s="4" t="s">
        <v>466</v>
      </c>
      <c r="O1105" s="4" t="s">
        <v>2844</v>
      </c>
      <c r="P1105" s="4"/>
      <c r="Q1105" s="4">
        <v>0</v>
      </c>
      <c r="R1105" s="4" t="s">
        <v>7400</v>
      </c>
      <c r="S1105" s="4" t="s">
        <v>7401</v>
      </c>
      <c r="T1105" s="4">
        <v>0</v>
      </c>
      <c r="U1105" s="4">
        <v>0</v>
      </c>
    </row>
    <row r="1106" spans="1:21" x14ac:dyDescent="0.25">
      <c r="A1106" s="4" t="s">
        <v>4517</v>
      </c>
      <c r="B1106" s="4" t="s">
        <v>4518</v>
      </c>
      <c r="C1106" s="4" t="s">
        <v>4519</v>
      </c>
      <c r="D1106" s="4" t="s">
        <v>4520</v>
      </c>
      <c r="E1106" s="4" t="s">
        <v>8531</v>
      </c>
      <c r="F1106" s="4" t="s">
        <v>12</v>
      </c>
      <c r="G1106" s="4" t="s">
        <v>7398</v>
      </c>
      <c r="H1106" s="5">
        <v>45820</v>
      </c>
      <c r="I1106" s="4" t="s">
        <v>7420</v>
      </c>
      <c r="J1106" s="5">
        <v>44160</v>
      </c>
      <c r="K1106" s="5">
        <v>44160</v>
      </c>
      <c r="L1106" s="4" t="s">
        <v>3348</v>
      </c>
      <c r="M1106" s="4" t="s">
        <v>3349</v>
      </c>
      <c r="N1106" s="4" t="s">
        <v>3348</v>
      </c>
      <c r="O1106" s="4" t="s">
        <v>3349</v>
      </c>
      <c r="P1106" s="4"/>
      <c r="Q1106" s="4">
        <v>0</v>
      </c>
      <c r="R1106" s="4" t="s">
        <v>7400</v>
      </c>
      <c r="S1106" s="4" t="s">
        <v>7401</v>
      </c>
      <c r="T1106" s="4">
        <v>0</v>
      </c>
      <c r="U1106" s="4">
        <v>0</v>
      </c>
    </row>
    <row r="1107" spans="1:21" x14ac:dyDescent="0.25">
      <c r="A1107" s="4" t="s">
        <v>4521</v>
      </c>
      <c r="B1107" s="4" t="s">
        <v>4522</v>
      </c>
      <c r="C1107" s="4" t="s">
        <v>4523</v>
      </c>
      <c r="D1107" s="4" t="s">
        <v>4524</v>
      </c>
      <c r="E1107" s="4" t="s">
        <v>8532</v>
      </c>
      <c r="F1107" s="4" t="s">
        <v>12</v>
      </c>
      <c r="G1107" s="4" t="s">
        <v>7398</v>
      </c>
      <c r="H1107" s="5">
        <v>45820</v>
      </c>
      <c r="I1107" s="4" t="s">
        <v>7523</v>
      </c>
      <c r="J1107" s="5">
        <v>44160</v>
      </c>
      <c r="K1107" s="5">
        <v>45168</v>
      </c>
      <c r="L1107" s="4" t="s">
        <v>3348</v>
      </c>
      <c r="M1107" s="4" t="s">
        <v>3349</v>
      </c>
      <c r="N1107" s="4" t="s">
        <v>3348</v>
      </c>
      <c r="O1107" s="4" t="s">
        <v>3349</v>
      </c>
      <c r="P1107" s="4"/>
      <c r="Q1107" s="4">
        <v>0</v>
      </c>
      <c r="R1107" s="4" t="s">
        <v>7416</v>
      </c>
      <c r="S1107" s="4" t="s">
        <v>7401</v>
      </c>
      <c r="T1107" s="4">
        <v>80</v>
      </c>
      <c r="U1107" s="4">
        <v>0</v>
      </c>
    </row>
    <row r="1108" spans="1:21" x14ac:dyDescent="0.25">
      <c r="A1108" s="4" t="s">
        <v>4525</v>
      </c>
      <c r="B1108" s="4" t="s">
        <v>4526</v>
      </c>
      <c r="C1108" s="4" t="s">
        <v>4527</v>
      </c>
      <c r="D1108" s="4" t="s">
        <v>4528</v>
      </c>
      <c r="E1108" s="4" t="s">
        <v>8533</v>
      </c>
      <c r="F1108" s="4" t="s">
        <v>12</v>
      </c>
      <c r="G1108" s="4" t="s">
        <v>7398</v>
      </c>
      <c r="H1108" s="5">
        <v>45820</v>
      </c>
      <c r="I1108" s="4" t="s">
        <v>7490</v>
      </c>
      <c r="J1108" s="5">
        <v>44165</v>
      </c>
      <c r="K1108" s="5">
        <v>44112</v>
      </c>
      <c r="L1108" s="4" t="s">
        <v>452</v>
      </c>
      <c r="M1108" s="4" t="s">
        <v>453</v>
      </c>
      <c r="N1108" s="4" t="s">
        <v>452</v>
      </c>
      <c r="O1108" s="4" t="s">
        <v>453</v>
      </c>
      <c r="P1108" s="4"/>
      <c r="Q1108" s="4">
        <v>0</v>
      </c>
      <c r="R1108" s="4" t="s">
        <v>7416</v>
      </c>
      <c r="S1108" s="4" t="s">
        <v>7401</v>
      </c>
      <c r="T1108" s="4">
        <v>0</v>
      </c>
      <c r="U1108" s="4">
        <v>0</v>
      </c>
    </row>
    <row r="1109" spans="1:21" x14ac:dyDescent="0.25">
      <c r="A1109" s="4" t="s">
        <v>4529</v>
      </c>
      <c r="B1109" s="4" t="s">
        <v>4530</v>
      </c>
      <c r="C1109" s="4" t="s">
        <v>4531</v>
      </c>
      <c r="D1109" s="4" t="s">
        <v>4532</v>
      </c>
      <c r="E1109" s="4" t="s">
        <v>8534</v>
      </c>
      <c r="F1109" s="4" t="s">
        <v>12</v>
      </c>
      <c r="G1109" s="4" t="s">
        <v>7398</v>
      </c>
      <c r="H1109" s="5">
        <v>45820</v>
      </c>
      <c r="I1109" s="4" t="s">
        <v>7490</v>
      </c>
      <c r="J1109" s="5">
        <v>44165</v>
      </c>
      <c r="K1109" s="5">
        <v>44165</v>
      </c>
      <c r="L1109" s="4" t="s">
        <v>452</v>
      </c>
      <c r="M1109" s="4" t="s">
        <v>453</v>
      </c>
      <c r="N1109" s="4" t="s">
        <v>452</v>
      </c>
      <c r="O1109" s="4" t="s">
        <v>453</v>
      </c>
      <c r="P1109" s="4"/>
      <c r="Q1109" s="4">
        <v>0</v>
      </c>
      <c r="R1109" s="4" t="s">
        <v>7416</v>
      </c>
      <c r="S1109" s="4" t="s">
        <v>7401</v>
      </c>
      <c r="T1109" s="4">
        <v>0</v>
      </c>
      <c r="U1109" s="4">
        <v>0</v>
      </c>
    </row>
    <row r="1110" spans="1:21" x14ac:dyDescent="0.25">
      <c r="A1110" s="4" t="s">
        <v>4533</v>
      </c>
      <c r="B1110" s="4" t="s">
        <v>4534</v>
      </c>
      <c r="C1110" s="4" t="s">
        <v>4535</v>
      </c>
      <c r="D1110" s="4" t="s">
        <v>4536</v>
      </c>
      <c r="E1110" s="4" t="s">
        <v>8535</v>
      </c>
      <c r="F1110" s="4" t="s">
        <v>12</v>
      </c>
      <c r="G1110" s="4" t="s">
        <v>7398</v>
      </c>
      <c r="H1110" s="5">
        <v>45820</v>
      </c>
      <c r="I1110" s="4" t="s">
        <v>7420</v>
      </c>
      <c r="J1110" s="5">
        <v>44165</v>
      </c>
      <c r="K1110" s="5">
        <v>44165</v>
      </c>
      <c r="L1110" s="4" t="s">
        <v>452</v>
      </c>
      <c r="M1110" s="4" t="s">
        <v>453</v>
      </c>
      <c r="N1110" s="4" t="s">
        <v>452</v>
      </c>
      <c r="O1110" s="4" t="s">
        <v>453</v>
      </c>
      <c r="P1110" s="4"/>
      <c r="Q1110" s="4">
        <v>0</v>
      </c>
      <c r="R1110" s="4" t="s">
        <v>7416</v>
      </c>
      <c r="S1110" s="4" t="s">
        <v>7401</v>
      </c>
      <c r="T1110" s="4">
        <v>0</v>
      </c>
      <c r="U1110" s="4">
        <v>0</v>
      </c>
    </row>
    <row r="1111" spans="1:21" x14ac:dyDescent="0.25">
      <c r="A1111" s="4" t="s">
        <v>4537</v>
      </c>
      <c r="B1111" s="4" t="s">
        <v>4538</v>
      </c>
      <c r="C1111" s="4" t="s">
        <v>4539</v>
      </c>
      <c r="D1111" s="4" t="s">
        <v>4540</v>
      </c>
      <c r="E1111" s="4" t="s">
        <v>8536</v>
      </c>
      <c r="F1111" s="4" t="s">
        <v>12</v>
      </c>
      <c r="G1111" s="4" t="s">
        <v>7398</v>
      </c>
      <c r="H1111" s="5">
        <v>45820</v>
      </c>
      <c r="I1111" s="4" t="s">
        <v>7420</v>
      </c>
      <c r="J1111" s="5">
        <v>44165</v>
      </c>
      <c r="K1111" s="5">
        <v>44165</v>
      </c>
      <c r="L1111" s="4" t="s">
        <v>452</v>
      </c>
      <c r="M1111" s="4" t="s">
        <v>453</v>
      </c>
      <c r="N1111" s="4" t="s">
        <v>452</v>
      </c>
      <c r="O1111" s="4" t="s">
        <v>453</v>
      </c>
      <c r="P1111" s="4"/>
      <c r="Q1111" s="4">
        <v>0</v>
      </c>
      <c r="R1111" s="4" t="s">
        <v>7416</v>
      </c>
      <c r="S1111" s="4" t="s">
        <v>7401</v>
      </c>
      <c r="T1111" s="4">
        <v>0</v>
      </c>
      <c r="U1111" s="4">
        <v>0</v>
      </c>
    </row>
    <row r="1112" spans="1:21" x14ac:dyDescent="0.25">
      <c r="A1112" s="4" t="s">
        <v>4541</v>
      </c>
      <c r="B1112" s="4" t="s">
        <v>4542</v>
      </c>
      <c r="C1112" s="4" t="s">
        <v>4543</v>
      </c>
      <c r="D1112" s="4" t="s">
        <v>4544</v>
      </c>
      <c r="E1112" s="4" t="s">
        <v>8537</v>
      </c>
      <c r="F1112" s="4" t="s">
        <v>12</v>
      </c>
      <c r="G1112" s="4" t="s">
        <v>7398</v>
      </c>
      <c r="H1112" s="5">
        <v>45820</v>
      </c>
      <c r="I1112" s="4" t="s">
        <v>7490</v>
      </c>
      <c r="J1112" s="5">
        <v>44263</v>
      </c>
      <c r="K1112" s="5">
        <v>44181</v>
      </c>
      <c r="L1112" s="4" t="s">
        <v>103</v>
      </c>
      <c r="M1112" s="4" t="s">
        <v>104</v>
      </c>
      <c r="N1112" s="4" t="s">
        <v>103</v>
      </c>
      <c r="O1112" s="4" t="s">
        <v>104</v>
      </c>
      <c r="P1112" s="4"/>
      <c r="Q1112" s="4">
        <v>0</v>
      </c>
      <c r="R1112" s="4" t="s">
        <v>7400</v>
      </c>
      <c r="S1112" s="4" t="s">
        <v>7401</v>
      </c>
      <c r="T1112" s="4">
        <v>0</v>
      </c>
      <c r="U1112" s="4">
        <v>0</v>
      </c>
    </row>
    <row r="1113" spans="1:21" x14ac:dyDescent="0.25">
      <c r="A1113" s="4" t="s">
        <v>4545</v>
      </c>
      <c r="B1113" s="4" t="s">
        <v>4546</v>
      </c>
      <c r="C1113" s="4" t="s">
        <v>4547</v>
      </c>
      <c r="D1113" s="4" t="s">
        <v>4548</v>
      </c>
      <c r="E1113" s="4" t="s">
        <v>8538</v>
      </c>
      <c r="F1113" s="4" t="s">
        <v>12</v>
      </c>
      <c r="G1113" s="4" t="s">
        <v>7398</v>
      </c>
      <c r="H1113" s="5">
        <v>45820</v>
      </c>
      <c r="I1113" s="4" t="s">
        <v>7885</v>
      </c>
      <c r="J1113" s="5">
        <v>44186</v>
      </c>
      <c r="K1113" s="5">
        <v>44186</v>
      </c>
      <c r="L1113" s="4" t="s">
        <v>139</v>
      </c>
      <c r="M1113" s="4" t="s">
        <v>140</v>
      </c>
      <c r="N1113" s="4" t="s">
        <v>139</v>
      </c>
      <c r="O1113" s="4" t="s">
        <v>140</v>
      </c>
      <c r="P1113" s="4"/>
      <c r="Q1113" s="4">
        <v>0</v>
      </c>
      <c r="R1113" s="4" t="s">
        <v>7400</v>
      </c>
      <c r="S1113" s="4" t="s">
        <v>7401</v>
      </c>
      <c r="T1113" s="4">
        <v>50</v>
      </c>
      <c r="U1113" s="4">
        <v>0</v>
      </c>
    </row>
    <row r="1114" spans="1:21" x14ac:dyDescent="0.25">
      <c r="A1114" s="4" t="s">
        <v>4549</v>
      </c>
      <c r="B1114" s="4" t="s">
        <v>4550</v>
      </c>
      <c r="C1114" s="4" t="s">
        <v>4551</v>
      </c>
      <c r="D1114" s="4" t="s">
        <v>4552</v>
      </c>
      <c r="E1114" s="4" t="s">
        <v>8539</v>
      </c>
      <c r="F1114" s="4" t="s">
        <v>12</v>
      </c>
      <c r="G1114" s="4" t="s">
        <v>7398</v>
      </c>
      <c r="H1114" s="5">
        <v>45820</v>
      </c>
      <c r="I1114" s="4" t="s">
        <v>7420</v>
      </c>
      <c r="J1114" s="5">
        <v>44186</v>
      </c>
      <c r="K1114" s="5">
        <v>44186</v>
      </c>
      <c r="L1114" s="4" t="s">
        <v>139</v>
      </c>
      <c r="M1114" s="4" t="s">
        <v>3456</v>
      </c>
      <c r="N1114" s="4" t="s">
        <v>139</v>
      </c>
      <c r="O1114" s="4" t="s">
        <v>3456</v>
      </c>
      <c r="P1114" s="4"/>
      <c r="Q1114" s="4">
        <v>0</v>
      </c>
      <c r="R1114" s="4" t="s">
        <v>7416</v>
      </c>
      <c r="S1114" s="4" t="s">
        <v>7401</v>
      </c>
      <c r="T1114" s="4">
        <v>0</v>
      </c>
      <c r="U1114" s="4">
        <v>0</v>
      </c>
    </row>
    <row r="1115" spans="1:21" x14ac:dyDescent="0.25">
      <c r="A1115" s="4" t="s">
        <v>4553</v>
      </c>
      <c r="B1115" s="4" t="s">
        <v>4554</v>
      </c>
      <c r="C1115" s="4" t="s">
        <v>4555</v>
      </c>
      <c r="D1115" s="4" t="s">
        <v>4556</v>
      </c>
      <c r="E1115" s="4" t="s">
        <v>8540</v>
      </c>
      <c r="F1115" s="4" t="s">
        <v>12</v>
      </c>
      <c r="G1115" s="4" t="s">
        <v>7398</v>
      </c>
      <c r="H1115" s="5">
        <v>45820</v>
      </c>
      <c r="I1115" s="4" t="s">
        <v>7457</v>
      </c>
      <c r="J1115" s="5">
        <v>44186</v>
      </c>
      <c r="K1115" s="5">
        <v>44587</v>
      </c>
      <c r="L1115" s="4" t="s">
        <v>139</v>
      </c>
      <c r="M1115" s="4" t="s">
        <v>140</v>
      </c>
      <c r="N1115" s="4" t="s">
        <v>139</v>
      </c>
      <c r="O1115" s="4" t="s">
        <v>140</v>
      </c>
      <c r="P1115" s="4"/>
      <c r="Q1115" s="4">
        <v>0</v>
      </c>
      <c r="R1115" s="4" t="s">
        <v>7416</v>
      </c>
      <c r="S1115" s="4" t="s">
        <v>7401</v>
      </c>
      <c r="T1115" s="4">
        <v>40</v>
      </c>
      <c r="U1115" s="4">
        <v>0</v>
      </c>
    </row>
    <row r="1116" spans="1:21" x14ac:dyDescent="0.25">
      <c r="A1116" s="4" t="s">
        <v>4557</v>
      </c>
      <c r="B1116" s="4" t="s">
        <v>4558</v>
      </c>
      <c r="C1116" s="4" t="s">
        <v>4559</v>
      </c>
      <c r="D1116" s="4" t="s">
        <v>4560</v>
      </c>
      <c r="E1116" s="4" t="s">
        <v>8541</v>
      </c>
      <c r="F1116" s="4" t="s">
        <v>12</v>
      </c>
      <c r="G1116" s="4" t="s">
        <v>7398</v>
      </c>
      <c r="H1116" s="5">
        <v>45820</v>
      </c>
      <c r="I1116" s="4" t="s">
        <v>7420</v>
      </c>
      <c r="J1116" s="5">
        <v>44188</v>
      </c>
      <c r="K1116" s="5">
        <v>44188</v>
      </c>
      <c r="L1116" s="4" t="s">
        <v>452</v>
      </c>
      <c r="M1116" s="4" t="s">
        <v>453</v>
      </c>
      <c r="N1116" s="4" t="s">
        <v>452</v>
      </c>
      <c r="O1116" s="4" t="s">
        <v>453</v>
      </c>
      <c r="P1116" s="4"/>
      <c r="Q1116" s="4">
        <v>0</v>
      </c>
      <c r="R1116" s="4" t="s">
        <v>7416</v>
      </c>
      <c r="S1116" s="4" t="s">
        <v>7401</v>
      </c>
      <c r="T1116" s="4">
        <v>0</v>
      </c>
      <c r="U1116" s="4">
        <v>0</v>
      </c>
    </row>
    <row r="1117" spans="1:21" x14ac:dyDescent="0.25">
      <c r="A1117" s="4" t="s">
        <v>4561</v>
      </c>
      <c r="B1117" s="4" t="s">
        <v>4562</v>
      </c>
      <c r="C1117" s="4" t="s">
        <v>4563</v>
      </c>
      <c r="D1117" s="4" t="s">
        <v>4564</v>
      </c>
      <c r="E1117" s="4" t="s">
        <v>8542</v>
      </c>
      <c r="F1117" s="4" t="s">
        <v>12</v>
      </c>
      <c r="G1117" s="4" t="s">
        <v>7398</v>
      </c>
      <c r="H1117" s="5">
        <v>45820</v>
      </c>
      <c r="I1117" s="4" t="s">
        <v>7490</v>
      </c>
      <c r="J1117" s="5">
        <v>45820</v>
      </c>
      <c r="K1117" s="5">
        <v>44194</v>
      </c>
      <c r="L1117" s="4" t="s">
        <v>4391</v>
      </c>
      <c r="M1117" s="4" t="s">
        <v>4391</v>
      </c>
      <c r="N1117" s="4" t="s">
        <v>4391</v>
      </c>
      <c r="O1117" s="4" t="s">
        <v>4391</v>
      </c>
      <c r="P1117" s="4"/>
      <c r="Q1117" s="4">
        <v>0</v>
      </c>
      <c r="R1117" s="4" t="s">
        <v>7416</v>
      </c>
      <c r="S1117" s="4"/>
      <c r="T1117" s="4">
        <v>0</v>
      </c>
      <c r="U1117" s="4">
        <v>0</v>
      </c>
    </row>
    <row r="1118" spans="1:21" x14ac:dyDescent="0.25">
      <c r="A1118" s="4" t="s">
        <v>4565</v>
      </c>
      <c r="B1118" s="4" t="s">
        <v>4566</v>
      </c>
      <c r="C1118" s="4" t="s">
        <v>4567</v>
      </c>
      <c r="D1118" s="4" t="s">
        <v>4568</v>
      </c>
      <c r="E1118" s="4" t="s">
        <v>8543</v>
      </c>
      <c r="F1118" s="4" t="s">
        <v>12</v>
      </c>
      <c r="G1118" s="4" t="s">
        <v>7398</v>
      </c>
      <c r="H1118" s="5">
        <v>45820</v>
      </c>
      <c r="I1118" s="4" t="s">
        <v>7490</v>
      </c>
      <c r="J1118" s="5">
        <v>44263</v>
      </c>
      <c r="K1118" s="5">
        <v>44445</v>
      </c>
      <c r="L1118" s="4" t="s">
        <v>19</v>
      </c>
      <c r="M1118" s="4" t="s">
        <v>19</v>
      </c>
      <c r="N1118" s="4" t="s">
        <v>19</v>
      </c>
      <c r="O1118" s="4" t="s">
        <v>19</v>
      </c>
      <c r="P1118" s="4"/>
      <c r="Q1118" s="4">
        <v>0</v>
      </c>
      <c r="R1118" s="4" t="s">
        <v>7400</v>
      </c>
      <c r="S1118" s="4" t="s">
        <v>7401</v>
      </c>
      <c r="T1118" s="4">
        <v>50</v>
      </c>
      <c r="U1118" s="4">
        <v>0</v>
      </c>
    </row>
    <row r="1119" spans="1:21" x14ac:dyDescent="0.25">
      <c r="A1119" s="4" t="s">
        <v>4569</v>
      </c>
      <c r="B1119" s="4" t="s">
        <v>4570</v>
      </c>
      <c r="C1119" s="4" t="s">
        <v>4571</v>
      </c>
      <c r="D1119" s="4" t="s">
        <v>4572</v>
      </c>
      <c r="E1119" s="4" t="s">
        <v>8544</v>
      </c>
      <c r="F1119" s="4" t="s">
        <v>12</v>
      </c>
      <c r="G1119" s="4" t="s">
        <v>7398</v>
      </c>
      <c r="H1119" s="5">
        <v>45820</v>
      </c>
      <c r="I1119" s="4" t="s">
        <v>7885</v>
      </c>
      <c r="J1119" s="5">
        <v>44217</v>
      </c>
      <c r="K1119" s="5">
        <v>44217</v>
      </c>
      <c r="L1119" s="4" t="s">
        <v>452</v>
      </c>
      <c r="M1119" s="4" t="s">
        <v>453</v>
      </c>
      <c r="N1119" s="4" t="s">
        <v>452</v>
      </c>
      <c r="O1119" s="4" t="s">
        <v>453</v>
      </c>
      <c r="P1119" s="4"/>
      <c r="Q1119" s="4">
        <v>0</v>
      </c>
      <c r="R1119" s="4" t="s">
        <v>7416</v>
      </c>
      <c r="S1119" s="4" t="s">
        <v>7401</v>
      </c>
      <c r="T1119" s="4">
        <v>0</v>
      </c>
      <c r="U1119" s="4">
        <v>0</v>
      </c>
    </row>
    <row r="1120" spans="1:21" x14ac:dyDescent="0.25">
      <c r="A1120" s="4" t="s">
        <v>4573</v>
      </c>
      <c r="B1120" s="4" t="s">
        <v>4574</v>
      </c>
      <c r="C1120" s="4" t="s">
        <v>4575</v>
      </c>
      <c r="D1120" s="4" t="s">
        <v>4576</v>
      </c>
      <c r="E1120" s="4" t="s">
        <v>8545</v>
      </c>
      <c r="F1120" s="4" t="s">
        <v>12</v>
      </c>
      <c r="G1120" s="4" t="s">
        <v>7398</v>
      </c>
      <c r="H1120" s="5">
        <v>45820</v>
      </c>
      <c r="I1120" s="4" t="s">
        <v>7885</v>
      </c>
      <c r="J1120" s="5">
        <v>44223</v>
      </c>
      <c r="K1120" s="5">
        <v>44223</v>
      </c>
      <c r="L1120" s="4" t="s">
        <v>452</v>
      </c>
      <c r="M1120" s="4" t="s">
        <v>453</v>
      </c>
      <c r="N1120" s="4" t="s">
        <v>452</v>
      </c>
      <c r="O1120" s="4" t="s">
        <v>453</v>
      </c>
      <c r="P1120" s="4"/>
      <c r="Q1120" s="4">
        <v>0</v>
      </c>
      <c r="R1120" s="4" t="s">
        <v>7400</v>
      </c>
      <c r="S1120" s="4" t="s">
        <v>7401</v>
      </c>
      <c r="T1120" s="4">
        <v>0</v>
      </c>
      <c r="U1120" s="4">
        <v>0</v>
      </c>
    </row>
    <row r="1121" spans="1:21" x14ac:dyDescent="0.25">
      <c r="A1121" s="4" t="s">
        <v>4577</v>
      </c>
      <c r="B1121" s="4" t="s">
        <v>4578</v>
      </c>
      <c r="C1121" s="4" t="s">
        <v>4579</v>
      </c>
      <c r="D1121" s="4" t="s">
        <v>4580</v>
      </c>
      <c r="E1121" s="4" t="s">
        <v>8546</v>
      </c>
      <c r="F1121" s="4" t="s">
        <v>12</v>
      </c>
      <c r="G1121" s="4" t="s">
        <v>7398</v>
      </c>
      <c r="H1121" s="5">
        <v>45820</v>
      </c>
      <c r="I1121" s="4" t="s">
        <v>7885</v>
      </c>
      <c r="J1121" s="5">
        <v>44223</v>
      </c>
      <c r="K1121" s="5">
        <v>44223</v>
      </c>
      <c r="L1121" s="4" t="s">
        <v>452</v>
      </c>
      <c r="M1121" s="4" t="s">
        <v>453</v>
      </c>
      <c r="N1121" s="4" t="s">
        <v>452</v>
      </c>
      <c r="O1121" s="4" t="s">
        <v>453</v>
      </c>
      <c r="P1121" s="4"/>
      <c r="Q1121" s="4">
        <v>0</v>
      </c>
      <c r="R1121" s="4" t="s">
        <v>7416</v>
      </c>
      <c r="S1121" s="4" t="s">
        <v>7401</v>
      </c>
      <c r="T1121" s="4">
        <v>0</v>
      </c>
      <c r="U1121" s="4">
        <v>0</v>
      </c>
    </row>
    <row r="1122" spans="1:21" x14ac:dyDescent="0.25">
      <c r="A1122" s="4" t="s">
        <v>4581</v>
      </c>
      <c r="B1122" s="4" t="s">
        <v>4582</v>
      </c>
      <c r="C1122" s="4" t="s">
        <v>4583</v>
      </c>
      <c r="D1122" s="4" t="s">
        <v>4584</v>
      </c>
      <c r="E1122" s="4" t="s">
        <v>8547</v>
      </c>
      <c r="F1122" s="4" t="s">
        <v>12</v>
      </c>
      <c r="G1122" s="4" t="s">
        <v>7398</v>
      </c>
      <c r="H1122" s="5">
        <v>45820</v>
      </c>
      <c r="I1122" s="4" t="s">
        <v>7885</v>
      </c>
      <c r="J1122" s="5">
        <v>44224</v>
      </c>
      <c r="K1122" s="5">
        <v>44224</v>
      </c>
      <c r="L1122" s="4" t="s">
        <v>452</v>
      </c>
      <c r="M1122" s="4" t="s">
        <v>453</v>
      </c>
      <c r="N1122" s="4" t="s">
        <v>452</v>
      </c>
      <c r="O1122" s="4" t="s">
        <v>453</v>
      </c>
      <c r="P1122" s="4"/>
      <c r="Q1122" s="4">
        <v>0</v>
      </c>
      <c r="R1122" s="4" t="s">
        <v>7416</v>
      </c>
      <c r="S1122" s="4" t="s">
        <v>7401</v>
      </c>
      <c r="T1122" s="4">
        <v>0</v>
      </c>
      <c r="U1122" s="4">
        <v>0</v>
      </c>
    </row>
    <row r="1123" spans="1:21" x14ac:dyDescent="0.25">
      <c r="A1123" s="4" t="s">
        <v>4585</v>
      </c>
      <c r="B1123" s="4" t="s">
        <v>4586</v>
      </c>
      <c r="C1123" s="4" t="s">
        <v>4587</v>
      </c>
      <c r="D1123" s="4" t="s">
        <v>4588</v>
      </c>
      <c r="E1123" s="4" t="s">
        <v>8548</v>
      </c>
      <c r="F1123" s="4" t="s">
        <v>12</v>
      </c>
      <c r="G1123" s="4" t="s">
        <v>7398</v>
      </c>
      <c r="H1123" s="5">
        <v>45820</v>
      </c>
      <c r="I1123" s="4" t="s">
        <v>7885</v>
      </c>
      <c r="J1123" s="5">
        <v>44224</v>
      </c>
      <c r="K1123" s="5">
        <v>44224</v>
      </c>
      <c r="L1123" s="4" t="s">
        <v>452</v>
      </c>
      <c r="M1123" s="4" t="s">
        <v>453</v>
      </c>
      <c r="N1123" s="4" t="s">
        <v>452</v>
      </c>
      <c r="O1123" s="4" t="s">
        <v>453</v>
      </c>
      <c r="P1123" s="4"/>
      <c r="Q1123" s="4">
        <v>0</v>
      </c>
      <c r="R1123" s="4" t="s">
        <v>7416</v>
      </c>
      <c r="S1123" s="4" t="s">
        <v>7401</v>
      </c>
      <c r="T1123" s="4">
        <v>0</v>
      </c>
      <c r="U1123" s="4">
        <v>0</v>
      </c>
    </row>
    <row r="1124" spans="1:21" x14ac:dyDescent="0.25">
      <c r="A1124" s="4" t="s">
        <v>4589</v>
      </c>
      <c r="B1124" s="4" t="s">
        <v>4590</v>
      </c>
      <c r="C1124" s="4" t="s">
        <v>4591</v>
      </c>
      <c r="D1124" s="4" t="s">
        <v>4592</v>
      </c>
      <c r="E1124" s="4" t="s">
        <v>8549</v>
      </c>
      <c r="F1124" s="4" t="s">
        <v>12</v>
      </c>
      <c r="G1124" s="4" t="s">
        <v>7398</v>
      </c>
      <c r="H1124" s="5">
        <v>45820</v>
      </c>
      <c r="I1124" s="4" t="s">
        <v>7420</v>
      </c>
      <c r="J1124" s="5">
        <v>44224</v>
      </c>
      <c r="K1124" s="5">
        <v>44224</v>
      </c>
      <c r="L1124" s="4" t="s">
        <v>452</v>
      </c>
      <c r="M1124" s="4" t="s">
        <v>453</v>
      </c>
      <c r="N1124" s="4" t="s">
        <v>452</v>
      </c>
      <c r="O1124" s="4" t="s">
        <v>453</v>
      </c>
      <c r="P1124" s="4"/>
      <c r="Q1124" s="4">
        <v>0</v>
      </c>
      <c r="R1124" s="4" t="s">
        <v>7416</v>
      </c>
      <c r="S1124" s="4" t="s">
        <v>7401</v>
      </c>
      <c r="T1124" s="4">
        <v>0</v>
      </c>
      <c r="U1124" s="4">
        <v>0</v>
      </c>
    </row>
    <row r="1125" spans="1:21" x14ac:dyDescent="0.25">
      <c r="A1125" s="4" t="s">
        <v>4593</v>
      </c>
      <c r="B1125" s="4" t="s">
        <v>4594</v>
      </c>
      <c r="C1125" s="4" t="s">
        <v>4595</v>
      </c>
      <c r="D1125" s="4" t="s">
        <v>4596</v>
      </c>
      <c r="E1125" s="4" t="s">
        <v>8550</v>
      </c>
      <c r="F1125" s="4" t="s">
        <v>12</v>
      </c>
      <c r="G1125" s="4" t="s">
        <v>7398</v>
      </c>
      <c r="H1125" s="5">
        <v>45820</v>
      </c>
      <c r="I1125" s="4" t="s">
        <v>7420</v>
      </c>
      <c r="J1125" s="5">
        <v>44224</v>
      </c>
      <c r="K1125" s="5">
        <v>44224</v>
      </c>
      <c r="L1125" s="4" t="s">
        <v>452</v>
      </c>
      <c r="M1125" s="4" t="s">
        <v>453</v>
      </c>
      <c r="N1125" s="4" t="s">
        <v>452</v>
      </c>
      <c r="O1125" s="4" t="s">
        <v>453</v>
      </c>
      <c r="P1125" s="4"/>
      <c r="Q1125" s="4">
        <v>0</v>
      </c>
      <c r="R1125" s="4" t="s">
        <v>7416</v>
      </c>
      <c r="S1125" s="4" t="s">
        <v>7401</v>
      </c>
      <c r="T1125" s="4">
        <v>0</v>
      </c>
      <c r="U1125" s="4">
        <v>0</v>
      </c>
    </row>
    <row r="1126" spans="1:21" x14ac:dyDescent="0.25">
      <c r="A1126" s="4" t="s">
        <v>4597</v>
      </c>
      <c r="B1126" s="4" t="s">
        <v>4598</v>
      </c>
      <c r="C1126" s="4" t="s">
        <v>4599</v>
      </c>
      <c r="D1126" s="4" t="s">
        <v>4600</v>
      </c>
      <c r="E1126" s="4" t="s">
        <v>8551</v>
      </c>
      <c r="F1126" s="4" t="s">
        <v>12</v>
      </c>
      <c r="G1126" s="4" t="s">
        <v>7398</v>
      </c>
      <c r="H1126" s="5">
        <v>45820</v>
      </c>
      <c r="I1126" s="4" t="s">
        <v>7420</v>
      </c>
      <c r="J1126" s="5">
        <v>44224</v>
      </c>
      <c r="K1126" s="5">
        <v>44224</v>
      </c>
      <c r="L1126" s="4" t="s">
        <v>452</v>
      </c>
      <c r="M1126" s="4" t="s">
        <v>453</v>
      </c>
      <c r="N1126" s="4" t="s">
        <v>452</v>
      </c>
      <c r="O1126" s="4" t="s">
        <v>453</v>
      </c>
      <c r="P1126" s="4"/>
      <c r="Q1126" s="4">
        <v>0</v>
      </c>
      <c r="R1126" s="4" t="s">
        <v>7416</v>
      </c>
      <c r="S1126" s="4" t="s">
        <v>7401</v>
      </c>
      <c r="T1126" s="4">
        <v>0</v>
      </c>
      <c r="U1126" s="4">
        <v>0</v>
      </c>
    </row>
    <row r="1127" spans="1:21" x14ac:dyDescent="0.25">
      <c r="A1127" s="4" t="s">
        <v>4601</v>
      </c>
      <c r="B1127" s="4" t="s">
        <v>4602</v>
      </c>
      <c r="C1127" s="4" t="s">
        <v>4603</v>
      </c>
      <c r="D1127" s="4" t="s">
        <v>4604</v>
      </c>
      <c r="E1127" s="4" t="s">
        <v>8552</v>
      </c>
      <c r="F1127" s="4" t="s">
        <v>12</v>
      </c>
      <c r="G1127" s="4" t="s">
        <v>7398</v>
      </c>
      <c r="H1127" s="5">
        <v>45820</v>
      </c>
      <c r="I1127" s="4" t="s">
        <v>7420</v>
      </c>
      <c r="J1127" s="5">
        <v>44224</v>
      </c>
      <c r="K1127" s="5">
        <v>44224</v>
      </c>
      <c r="L1127" s="4" t="s">
        <v>452</v>
      </c>
      <c r="M1127" s="4" t="s">
        <v>453</v>
      </c>
      <c r="N1127" s="4" t="s">
        <v>452</v>
      </c>
      <c r="O1127" s="4" t="s">
        <v>453</v>
      </c>
      <c r="P1127" s="4"/>
      <c r="Q1127" s="4">
        <v>0</v>
      </c>
      <c r="R1127" s="4" t="s">
        <v>7416</v>
      </c>
      <c r="S1127" s="4" t="s">
        <v>7401</v>
      </c>
      <c r="T1127" s="4">
        <v>0</v>
      </c>
      <c r="U1127" s="4">
        <v>0</v>
      </c>
    </row>
    <row r="1128" spans="1:21" x14ac:dyDescent="0.25">
      <c r="A1128" s="4" t="s">
        <v>4605</v>
      </c>
      <c r="B1128" s="4" t="s">
        <v>4606</v>
      </c>
      <c r="C1128" s="4" t="s">
        <v>4607</v>
      </c>
      <c r="D1128" s="4" t="s">
        <v>4608</v>
      </c>
      <c r="E1128" s="4" t="s">
        <v>8553</v>
      </c>
      <c r="F1128" s="4" t="s">
        <v>90</v>
      </c>
      <c r="G1128" s="4" t="s">
        <v>7398</v>
      </c>
      <c r="H1128" s="5">
        <v>45820</v>
      </c>
      <c r="I1128" s="4" t="s">
        <v>7420</v>
      </c>
      <c r="J1128" s="5">
        <v>44231</v>
      </c>
      <c r="K1128" s="5">
        <v>44231</v>
      </c>
      <c r="L1128" s="4" t="s">
        <v>25</v>
      </c>
      <c r="M1128" s="4" t="s">
        <v>90</v>
      </c>
      <c r="N1128" s="4" t="s">
        <v>25</v>
      </c>
      <c r="O1128" s="4" t="s">
        <v>90</v>
      </c>
      <c r="P1128" s="4"/>
      <c r="Q1128" s="4">
        <v>0</v>
      </c>
      <c r="R1128" s="4" t="s">
        <v>7416</v>
      </c>
      <c r="S1128" s="4" t="s">
        <v>7421</v>
      </c>
      <c r="T1128" s="4">
        <v>0</v>
      </c>
      <c r="U1128" s="4">
        <v>0</v>
      </c>
    </row>
    <row r="1129" spans="1:21" x14ac:dyDescent="0.25">
      <c r="A1129" s="4" t="s">
        <v>4609</v>
      </c>
      <c r="B1129" s="4" t="s">
        <v>4610</v>
      </c>
      <c r="C1129" s="4" t="s">
        <v>4611</v>
      </c>
      <c r="D1129" s="4" t="s">
        <v>4612</v>
      </c>
      <c r="E1129" s="4" t="s">
        <v>8554</v>
      </c>
      <c r="F1129" s="4" t="s">
        <v>12</v>
      </c>
      <c r="G1129" s="4" t="s">
        <v>7398</v>
      </c>
      <c r="H1129" s="5">
        <v>45820</v>
      </c>
      <c r="I1129" s="4" t="s">
        <v>7490</v>
      </c>
      <c r="J1129" s="5">
        <v>44238</v>
      </c>
      <c r="K1129" s="5">
        <v>44238</v>
      </c>
      <c r="L1129" s="4" t="s">
        <v>3424</v>
      </c>
      <c r="M1129" s="4" t="s">
        <v>3425</v>
      </c>
      <c r="N1129" s="4" t="s">
        <v>3424</v>
      </c>
      <c r="O1129" s="4" t="s">
        <v>3425</v>
      </c>
      <c r="P1129" s="4"/>
      <c r="Q1129" s="4">
        <v>0</v>
      </c>
      <c r="R1129" s="4" t="s">
        <v>7416</v>
      </c>
      <c r="S1129" s="4" t="s">
        <v>7401</v>
      </c>
      <c r="T1129" s="4">
        <v>75</v>
      </c>
      <c r="U1129" s="4">
        <v>0</v>
      </c>
    </row>
    <row r="1130" spans="1:21" x14ac:dyDescent="0.25">
      <c r="A1130" s="4" t="s">
        <v>4613</v>
      </c>
      <c r="B1130" s="4" t="s">
        <v>4614</v>
      </c>
      <c r="C1130" s="4" t="s">
        <v>4615</v>
      </c>
      <c r="D1130" s="4" t="s">
        <v>4616</v>
      </c>
      <c r="E1130" s="4" t="s">
        <v>8555</v>
      </c>
      <c r="F1130" s="4" t="s">
        <v>12</v>
      </c>
      <c r="G1130" s="4" t="s">
        <v>7398</v>
      </c>
      <c r="H1130" s="5">
        <v>45820</v>
      </c>
      <c r="I1130" s="4" t="s">
        <v>7420</v>
      </c>
      <c r="J1130" s="5">
        <v>44239</v>
      </c>
      <c r="K1130" s="5">
        <v>44239</v>
      </c>
      <c r="L1130" s="4" t="s">
        <v>25</v>
      </c>
      <c r="M1130" s="4" t="s">
        <v>24</v>
      </c>
      <c r="N1130" s="4" t="s">
        <v>25</v>
      </c>
      <c r="O1130" s="4" t="s">
        <v>24</v>
      </c>
      <c r="P1130" s="4"/>
      <c r="Q1130" s="4">
        <v>0</v>
      </c>
      <c r="R1130" s="4" t="s">
        <v>7416</v>
      </c>
      <c r="S1130" s="4" t="s">
        <v>7401</v>
      </c>
      <c r="T1130" s="4">
        <v>0</v>
      </c>
      <c r="U1130" s="4">
        <v>0</v>
      </c>
    </row>
    <row r="1131" spans="1:21" x14ac:dyDescent="0.25">
      <c r="A1131" s="4" t="s">
        <v>4617</v>
      </c>
      <c r="B1131" s="4" t="s">
        <v>4618</v>
      </c>
      <c r="C1131" s="4" t="s">
        <v>4619</v>
      </c>
      <c r="D1131" s="4" t="s">
        <v>4620</v>
      </c>
      <c r="E1131" s="4" t="s">
        <v>8556</v>
      </c>
      <c r="F1131" s="4" t="s">
        <v>12</v>
      </c>
      <c r="G1131" s="4" t="s">
        <v>7398</v>
      </c>
      <c r="H1131" s="5">
        <v>45820</v>
      </c>
      <c r="I1131" s="4" t="s">
        <v>7520</v>
      </c>
      <c r="J1131" s="5">
        <v>44239</v>
      </c>
      <c r="K1131" s="5">
        <v>44895</v>
      </c>
      <c r="L1131" s="4" t="s">
        <v>25</v>
      </c>
      <c r="M1131" s="4" t="s">
        <v>24</v>
      </c>
      <c r="N1131" s="4" t="s">
        <v>25</v>
      </c>
      <c r="O1131" s="4" t="s">
        <v>24</v>
      </c>
      <c r="P1131" s="4"/>
      <c r="Q1131" s="4">
        <v>0</v>
      </c>
      <c r="R1131" s="4" t="s">
        <v>7416</v>
      </c>
      <c r="S1131" s="4" t="s">
        <v>7401</v>
      </c>
      <c r="T1131" s="4">
        <v>50</v>
      </c>
      <c r="U1131" s="4">
        <v>0</v>
      </c>
    </row>
    <row r="1132" spans="1:21" x14ac:dyDescent="0.25">
      <c r="A1132" s="4" t="s">
        <v>4621</v>
      </c>
      <c r="B1132" s="4" t="s">
        <v>4622</v>
      </c>
      <c r="C1132" s="4" t="s">
        <v>4623</v>
      </c>
      <c r="D1132" s="4" t="s">
        <v>4624</v>
      </c>
      <c r="E1132" s="4" t="s">
        <v>8557</v>
      </c>
      <c r="F1132" s="4" t="s">
        <v>12</v>
      </c>
      <c r="G1132" s="4" t="s">
        <v>7398</v>
      </c>
      <c r="H1132" s="5">
        <v>45820</v>
      </c>
      <c r="I1132" s="4" t="s">
        <v>7499</v>
      </c>
      <c r="J1132" s="5">
        <v>44243</v>
      </c>
      <c r="K1132" s="5">
        <v>45671</v>
      </c>
      <c r="L1132" s="4" t="s">
        <v>452</v>
      </c>
      <c r="M1132" s="4" t="s">
        <v>480</v>
      </c>
      <c r="N1132" s="4" t="s">
        <v>452</v>
      </c>
      <c r="O1132" s="4" t="s">
        <v>480</v>
      </c>
      <c r="P1132" s="4"/>
      <c r="Q1132" s="4">
        <v>0</v>
      </c>
      <c r="R1132" s="4" t="s">
        <v>7400</v>
      </c>
      <c r="S1132" s="4" t="s">
        <v>7401</v>
      </c>
      <c r="T1132" s="4">
        <v>30</v>
      </c>
      <c r="U1132" s="4">
        <v>0</v>
      </c>
    </row>
    <row r="1133" spans="1:21" x14ac:dyDescent="0.25">
      <c r="A1133" s="4" t="s">
        <v>4625</v>
      </c>
      <c r="B1133" s="4" t="s">
        <v>4626</v>
      </c>
      <c r="C1133" s="4" t="s">
        <v>4627</v>
      </c>
      <c r="D1133" s="4" t="s">
        <v>4628</v>
      </c>
      <c r="E1133" s="4" t="s">
        <v>8558</v>
      </c>
      <c r="F1133" s="4" t="s">
        <v>12</v>
      </c>
      <c r="G1133" s="4" t="s">
        <v>7398</v>
      </c>
      <c r="H1133" s="5">
        <v>45820</v>
      </c>
      <c r="I1133" s="4" t="s">
        <v>7420</v>
      </c>
      <c r="J1133" s="5">
        <v>44244</v>
      </c>
      <c r="K1133" s="5">
        <v>44244</v>
      </c>
      <c r="L1133" s="4" t="s">
        <v>452</v>
      </c>
      <c r="M1133" s="4" t="s">
        <v>453</v>
      </c>
      <c r="N1133" s="4" t="s">
        <v>452</v>
      </c>
      <c r="O1133" s="4" t="s">
        <v>453</v>
      </c>
      <c r="P1133" s="4"/>
      <c r="Q1133" s="4">
        <v>0</v>
      </c>
      <c r="R1133" s="4" t="s">
        <v>7416</v>
      </c>
      <c r="S1133" s="4" t="s">
        <v>7401</v>
      </c>
      <c r="T1133" s="4">
        <v>0</v>
      </c>
      <c r="U1133" s="4">
        <v>0</v>
      </c>
    </row>
    <row r="1134" spans="1:21" x14ac:dyDescent="0.25">
      <c r="A1134" s="4" t="s">
        <v>4629</v>
      </c>
      <c r="B1134" s="4" t="s">
        <v>4630</v>
      </c>
      <c r="C1134" s="4" t="s">
        <v>4631</v>
      </c>
      <c r="D1134" s="4" t="s">
        <v>4632</v>
      </c>
      <c r="E1134" s="4" t="s">
        <v>8559</v>
      </c>
      <c r="F1134" s="4" t="s">
        <v>12</v>
      </c>
      <c r="G1134" s="4" t="s">
        <v>7528</v>
      </c>
      <c r="H1134" s="5">
        <v>45449</v>
      </c>
      <c r="I1134" s="4" t="s">
        <v>8191</v>
      </c>
      <c r="J1134" s="5">
        <v>44250</v>
      </c>
      <c r="K1134" s="5">
        <v>44250</v>
      </c>
      <c r="L1134" s="4" t="s">
        <v>3054</v>
      </c>
      <c r="M1134" s="4" t="s">
        <v>3685</v>
      </c>
      <c r="N1134" s="4" t="s">
        <v>3054</v>
      </c>
      <c r="O1134" s="4" t="s">
        <v>3685</v>
      </c>
      <c r="P1134" s="4"/>
      <c r="Q1134" s="4">
        <v>0</v>
      </c>
      <c r="R1134" s="4" t="s">
        <v>7400</v>
      </c>
      <c r="S1134" s="4" t="s">
        <v>7401</v>
      </c>
      <c r="T1134" s="4">
        <v>50</v>
      </c>
      <c r="U1134" s="4">
        <v>0</v>
      </c>
    </row>
    <row r="1135" spans="1:21" x14ac:dyDescent="0.25">
      <c r="A1135" s="4" t="s">
        <v>4633</v>
      </c>
      <c r="B1135" s="4" t="s">
        <v>4634</v>
      </c>
      <c r="C1135" s="4" t="s">
        <v>4635</v>
      </c>
      <c r="D1135" s="4" t="s">
        <v>4636</v>
      </c>
      <c r="E1135" s="4" t="s">
        <v>8560</v>
      </c>
      <c r="F1135" s="4" t="s">
        <v>12</v>
      </c>
      <c r="G1135" s="4" t="s">
        <v>7398</v>
      </c>
      <c r="H1135" s="5">
        <v>45820</v>
      </c>
      <c r="I1135" s="4" t="s">
        <v>7499</v>
      </c>
      <c r="J1135" s="5">
        <v>44253</v>
      </c>
      <c r="K1135" s="5">
        <v>44547</v>
      </c>
      <c r="L1135" s="4" t="s">
        <v>452</v>
      </c>
      <c r="M1135" s="4" t="s">
        <v>480</v>
      </c>
      <c r="N1135" s="4" t="s">
        <v>452</v>
      </c>
      <c r="O1135" s="4" t="s">
        <v>480</v>
      </c>
      <c r="P1135" s="4"/>
      <c r="Q1135" s="4">
        <v>0</v>
      </c>
      <c r="R1135" s="4" t="s">
        <v>7416</v>
      </c>
      <c r="S1135" s="4" t="s">
        <v>7401</v>
      </c>
      <c r="T1135" s="4">
        <v>50</v>
      </c>
      <c r="U1135" s="4">
        <v>0</v>
      </c>
    </row>
    <row r="1136" spans="1:21" x14ac:dyDescent="0.25">
      <c r="A1136" s="4" t="s">
        <v>4637</v>
      </c>
      <c r="B1136" s="4" t="s">
        <v>4638</v>
      </c>
      <c r="C1136" s="4" t="s">
        <v>4639</v>
      </c>
      <c r="D1136" s="4" t="s">
        <v>4640</v>
      </c>
      <c r="E1136" s="4" t="s">
        <v>8561</v>
      </c>
      <c r="F1136" s="4" t="s">
        <v>12</v>
      </c>
      <c r="G1136" s="4" t="s">
        <v>7398</v>
      </c>
      <c r="H1136" s="5">
        <v>45820</v>
      </c>
      <c r="I1136" s="4" t="s">
        <v>7523</v>
      </c>
      <c r="J1136" s="5">
        <v>44253</v>
      </c>
      <c r="K1136" s="5">
        <v>44253</v>
      </c>
      <c r="L1136" s="4" t="s">
        <v>3336</v>
      </c>
      <c r="M1136" s="4" t="s">
        <v>4641</v>
      </c>
      <c r="N1136" s="4" t="s">
        <v>3336</v>
      </c>
      <c r="O1136" s="4" t="s">
        <v>4641</v>
      </c>
      <c r="P1136" s="4"/>
      <c r="Q1136" s="4">
        <v>0</v>
      </c>
      <c r="R1136" s="4" t="s">
        <v>7400</v>
      </c>
      <c r="S1136" s="4" t="s">
        <v>7401</v>
      </c>
      <c r="T1136" s="4">
        <v>0</v>
      </c>
      <c r="U1136" s="4">
        <v>0</v>
      </c>
    </row>
    <row r="1137" spans="1:21" x14ac:dyDescent="0.25">
      <c r="A1137" s="4" t="s">
        <v>4642</v>
      </c>
      <c r="B1137" s="4" t="s">
        <v>4643</v>
      </c>
      <c r="C1137" s="4" t="s">
        <v>4644</v>
      </c>
      <c r="D1137" s="4" t="s">
        <v>4645</v>
      </c>
      <c r="E1137" s="4" t="s">
        <v>8562</v>
      </c>
      <c r="F1137" s="4" t="s">
        <v>12</v>
      </c>
      <c r="G1137" s="4" t="s">
        <v>7398</v>
      </c>
      <c r="H1137" s="5">
        <v>45820</v>
      </c>
      <c r="I1137" s="4" t="s">
        <v>7420</v>
      </c>
      <c r="J1137" s="5">
        <v>44253</v>
      </c>
      <c r="K1137" s="5">
        <v>44253</v>
      </c>
      <c r="L1137" s="4" t="s">
        <v>19</v>
      </c>
      <c r="M1137" s="4" t="s">
        <v>19</v>
      </c>
      <c r="N1137" s="4" t="s">
        <v>19</v>
      </c>
      <c r="O1137" s="4" t="s">
        <v>19</v>
      </c>
      <c r="P1137" s="4"/>
      <c r="Q1137" s="4">
        <v>0</v>
      </c>
      <c r="R1137" s="4" t="s">
        <v>7416</v>
      </c>
      <c r="S1137" s="4" t="s">
        <v>7401</v>
      </c>
      <c r="T1137" s="4">
        <v>0</v>
      </c>
      <c r="U1137" s="4">
        <v>0</v>
      </c>
    </row>
    <row r="1138" spans="1:21" x14ac:dyDescent="0.25">
      <c r="A1138" s="4" t="s">
        <v>4646</v>
      </c>
      <c r="B1138" s="4" t="s">
        <v>4647</v>
      </c>
      <c r="C1138" s="4" t="s">
        <v>4648</v>
      </c>
      <c r="D1138" s="4" t="s">
        <v>4649</v>
      </c>
      <c r="E1138" s="4" t="s">
        <v>8563</v>
      </c>
      <c r="F1138" s="4" t="s">
        <v>12</v>
      </c>
      <c r="G1138" s="4" t="s">
        <v>7398</v>
      </c>
      <c r="H1138" s="5">
        <v>45820</v>
      </c>
      <c r="I1138" s="4" t="s">
        <v>7420</v>
      </c>
      <c r="J1138" s="5">
        <v>44333</v>
      </c>
      <c r="K1138" s="5">
        <v>45005</v>
      </c>
      <c r="L1138" s="4" t="s">
        <v>19</v>
      </c>
      <c r="M1138" s="4" t="s">
        <v>19</v>
      </c>
      <c r="N1138" s="4" t="s">
        <v>19</v>
      </c>
      <c r="O1138" s="4" t="s">
        <v>19</v>
      </c>
      <c r="P1138" s="4"/>
      <c r="Q1138" s="4">
        <v>0</v>
      </c>
      <c r="R1138" s="4" t="s">
        <v>7416</v>
      </c>
      <c r="S1138" s="4" t="s">
        <v>7421</v>
      </c>
      <c r="T1138" s="4">
        <v>0</v>
      </c>
      <c r="U1138" s="4">
        <v>0</v>
      </c>
    </row>
    <row r="1139" spans="1:21" x14ac:dyDescent="0.25">
      <c r="A1139" s="4" t="s">
        <v>4650</v>
      </c>
      <c r="B1139" s="4" t="s">
        <v>4651</v>
      </c>
      <c r="C1139" s="4" t="s">
        <v>4652</v>
      </c>
      <c r="D1139" s="4" t="s">
        <v>4653</v>
      </c>
      <c r="E1139" s="4" t="s">
        <v>8564</v>
      </c>
      <c r="F1139" s="4" t="s">
        <v>12</v>
      </c>
      <c r="G1139" s="4" t="s">
        <v>7398</v>
      </c>
      <c r="H1139" s="5">
        <v>45820</v>
      </c>
      <c r="I1139" s="4" t="s">
        <v>7420</v>
      </c>
      <c r="J1139" s="5">
        <v>44258</v>
      </c>
      <c r="K1139" s="5">
        <v>44258</v>
      </c>
      <c r="L1139" s="4" t="s">
        <v>19</v>
      </c>
      <c r="M1139" s="4" t="s">
        <v>19</v>
      </c>
      <c r="N1139" s="4" t="s">
        <v>19</v>
      </c>
      <c r="O1139" s="4" t="s">
        <v>19</v>
      </c>
      <c r="P1139" s="4"/>
      <c r="Q1139" s="4">
        <v>0</v>
      </c>
      <c r="R1139" s="4" t="s">
        <v>7416</v>
      </c>
      <c r="S1139" s="4" t="s">
        <v>7401</v>
      </c>
      <c r="T1139" s="4">
        <v>0</v>
      </c>
      <c r="U1139" s="4">
        <v>0</v>
      </c>
    </row>
    <row r="1140" spans="1:21" x14ac:dyDescent="0.25">
      <c r="A1140" s="4" t="s">
        <v>4654</v>
      </c>
      <c r="B1140" s="4" t="s">
        <v>4655</v>
      </c>
      <c r="C1140" s="4" t="s">
        <v>4656</v>
      </c>
      <c r="D1140" s="4" t="s">
        <v>4657</v>
      </c>
      <c r="E1140" s="4" t="s">
        <v>8565</v>
      </c>
      <c r="F1140" s="4" t="s">
        <v>12</v>
      </c>
      <c r="G1140" s="4" t="s">
        <v>7398</v>
      </c>
      <c r="H1140" s="5">
        <v>45820</v>
      </c>
      <c r="I1140" s="4" t="s">
        <v>7420</v>
      </c>
      <c r="J1140" s="5">
        <v>44281</v>
      </c>
      <c r="K1140" s="5">
        <v>44281</v>
      </c>
      <c r="L1140" s="4" t="s">
        <v>3161</v>
      </c>
      <c r="M1140" s="4" t="s">
        <v>4658</v>
      </c>
      <c r="N1140" s="4" t="s">
        <v>3161</v>
      </c>
      <c r="O1140" s="4" t="s">
        <v>4658</v>
      </c>
      <c r="P1140" s="4"/>
      <c r="Q1140" s="4">
        <v>0</v>
      </c>
      <c r="R1140" s="4" t="s">
        <v>7400</v>
      </c>
      <c r="S1140" s="4" t="s">
        <v>7401</v>
      </c>
      <c r="T1140" s="4">
        <v>0</v>
      </c>
      <c r="U1140" s="4">
        <v>0</v>
      </c>
    </row>
    <row r="1141" spans="1:21" x14ac:dyDescent="0.25">
      <c r="A1141" s="4" t="s">
        <v>4659</v>
      </c>
      <c r="B1141" s="4" t="s">
        <v>4660</v>
      </c>
      <c r="C1141" s="4" t="s">
        <v>4661</v>
      </c>
      <c r="D1141" s="4" t="s">
        <v>4662</v>
      </c>
      <c r="E1141" s="4" t="s">
        <v>8566</v>
      </c>
      <c r="F1141" s="4" t="s">
        <v>12</v>
      </c>
      <c r="G1141" s="4" t="s">
        <v>7398</v>
      </c>
      <c r="H1141" s="5">
        <v>45820</v>
      </c>
      <c r="I1141" s="4" t="s">
        <v>7420</v>
      </c>
      <c r="J1141" s="5">
        <v>44284</v>
      </c>
      <c r="K1141" s="5">
        <v>44284</v>
      </c>
      <c r="L1141" s="4" t="s">
        <v>185</v>
      </c>
      <c r="M1141" s="4" t="s">
        <v>2813</v>
      </c>
      <c r="N1141" s="4" t="s">
        <v>185</v>
      </c>
      <c r="O1141" s="4" t="s">
        <v>2813</v>
      </c>
      <c r="P1141" s="4"/>
      <c r="Q1141" s="4">
        <v>0</v>
      </c>
      <c r="R1141" s="4" t="s">
        <v>7416</v>
      </c>
      <c r="S1141" s="4" t="s">
        <v>7401</v>
      </c>
      <c r="T1141" s="4">
        <v>0</v>
      </c>
      <c r="U1141" s="4">
        <v>0</v>
      </c>
    </row>
    <row r="1142" spans="1:21" x14ac:dyDescent="0.25">
      <c r="A1142" s="4" t="s">
        <v>4663</v>
      </c>
      <c r="B1142" s="4" t="s">
        <v>4664</v>
      </c>
      <c r="C1142" s="4" t="s">
        <v>4665</v>
      </c>
      <c r="D1142" s="4" t="s">
        <v>4666</v>
      </c>
      <c r="E1142" s="4" t="s">
        <v>8567</v>
      </c>
      <c r="F1142" s="4" t="s">
        <v>12</v>
      </c>
      <c r="G1142" s="4" t="s">
        <v>7398</v>
      </c>
      <c r="H1142" s="5">
        <v>45820</v>
      </c>
      <c r="I1142" s="4" t="s">
        <v>7420</v>
      </c>
      <c r="J1142" s="5">
        <v>44284</v>
      </c>
      <c r="K1142" s="5">
        <v>44284</v>
      </c>
      <c r="L1142" s="4" t="s">
        <v>185</v>
      </c>
      <c r="M1142" s="4" t="s">
        <v>2813</v>
      </c>
      <c r="N1142" s="4" t="s">
        <v>185</v>
      </c>
      <c r="O1142" s="4" t="s">
        <v>2813</v>
      </c>
      <c r="P1142" s="4"/>
      <c r="Q1142" s="4">
        <v>0</v>
      </c>
      <c r="R1142" s="4" t="s">
        <v>7416</v>
      </c>
      <c r="S1142" s="4" t="s">
        <v>7421</v>
      </c>
      <c r="T1142" s="4">
        <v>0</v>
      </c>
      <c r="U1142" s="4">
        <v>0</v>
      </c>
    </row>
    <row r="1143" spans="1:21" x14ac:dyDescent="0.25">
      <c r="A1143" s="4" t="s">
        <v>4667</v>
      </c>
      <c r="B1143" s="4" t="s">
        <v>4668</v>
      </c>
      <c r="C1143" s="4" t="s">
        <v>4669</v>
      </c>
      <c r="D1143" s="4" t="s">
        <v>4670</v>
      </c>
      <c r="E1143" s="4" t="s">
        <v>8568</v>
      </c>
      <c r="F1143" s="4" t="s">
        <v>12</v>
      </c>
      <c r="G1143" s="4" t="s">
        <v>7398</v>
      </c>
      <c r="H1143" s="5">
        <v>45820</v>
      </c>
      <c r="I1143" s="4" t="s">
        <v>7490</v>
      </c>
      <c r="J1143" s="5">
        <v>44333</v>
      </c>
      <c r="K1143" s="5">
        <v>44306</v>
      </c>
      <c r="L1143" s="4" t="s">
        <v>13</v>
      </c>
      <c r="M1143" s="4" t="s">
        <v>72</v>
      </c>
      <c r="N1143" s="4" t="s">
        <v>13</v>
      </c>
      <c r="O1143" s="4" t="s">
        <v>72</v>
      </c>
      <c r="P1143" s="4"/>
      <c r="Q1143" s="4">
        <v>0</v>
      </c>
      <c r="R1143" s="4" t="s">
        <v>7400</v>
      </c>
      <c r="S1143" s="4" t="s">
        <v>7401</v>
      </c>
      <c r="T1143" s="4">
        <v>50</v>
      </c>
      <c r="U1143" s="4">
        <v>0</v>
      </c>
    </row>
    <row r="1144" spans="1:21" x14ac:dyDescent="0.25">
      <c r="A1144" s="4" t="s">
        <v>4671</v>
      </c>
      <c r="B1144" s="4" t="s">
        <v>4672</v>
      </c>
      <c r="C1144" s="4" t="s">
        <v>4673</v>
      </c>
      <c r="D1144" s="4" t="s">
        <v>4674</v>
      </c>
      <c r="E1144" s="4" t="s">
        <v>8569</v>
      </c>
      <c r="F1144" s="4" t="s">
        <v>12</v>
      </c>
      <c r="G1144" s="4" t="s">
        <v>7398</v>
      </c>
      <c r="H1144" s="5">
        <v>45820</v>
      </c>
      <c r="I1144" s="4" t="s">
        <v>7490</v>
      </c>
      <c r="J1144" s="5">
        <v>44307</v>
      </c>
      <c r="K1144" s="5">
        <v>44307</v>
      </c>
      <c r="L1144" s="4" t="s">
        <v>19</v>
      </c>
      <c r="M1144" s="4" t="s">
        <v>19</v>
      </c>
      <c r="N1144" s="4" t="s">
        <v>19</v>
      </c>
      <c r="O1144" s="4" t="s">
        <v>19</v>
      </c>
      <c r="P1144" s="4"/>
      <c r="Q1144" s="4">
        <v>0</v>
      </c>
      <c r="R1144" s="4" t="s">
        <v>7400</v>
      </c>
      <c r="S1144" s="4" t="s">
        <v>7401</v>
      </c>
      <c r="T1144" s="4">
        <v>50</v>
      </c>
      <c r="U1144" s="4">
        <v>0</v>
      </c>
    </row>
    <row r="1145" spans="1:21" x14ac:dyDescent="0.25">
      <c r="A1145" s="4" t="s">
        <v>4675</v>
      </c>
      <c r="B1145" s="4" t="s">
        <v>4676</v>
      </c>
      <c r="C1145" s="4" t="s">
        <v>4677</v>
      </c>
      <c r="D1145" s="4" t="s">
        <v>4678</v>
      </c>
      <c r="E1145" s="4" t="s">
        <v>8570</v>
      </c>
      <c r="F1145" s="4" t="s">
        <v>12</v>
      </c>
      <c r="G1145" s="4" t="s">
        <v>7398</v>
      </c>
      <c r="H1145" s="5">
        <v>45820</v>
      </c>
      <c r="I1145" s="4" t="s">
        <v>7515</v>
      </c>
      <c r="J1145" s="5">
        <v>44314</v>
      </c>
      <c r="K1145" s="5">
        <v>44496</v>
      </c>
      <c r="L1145" s="4" t="s">
        <v>442</v>
      </c>
      <c r="M1145" s="4" t="s">
        <v>443</v>
      </c>
      <c r="N1145" s="4" t="s">
        <v>442</v>
      </c>
      <c r="O1145" s="4" t="s">
        <v>443</v>
      </c>
      <c r="P1145" s="4"/>
      <c r="Q1145" s="4">
        <v>0</v>
      </c>
      <c r="R1145" s="4" t="s">
        <v>7416</v>
      </c>
      <c r="S1145" s="4" t="s">
        <v>7401</v>
      </c>
      <c r="T1145" s="4">
        <v>60</v>
      </c>
      <c r="U1145" s="4">
        <v>0</v>
      </c>
    </row>
    <row r="1146" spans="1:21" x14ac:dyDescent="0.25">
      <c r="A1146" s="4" t="s">
        <v>4679</v>
      </c>
      <c r="B1146" s="4" t="s">
        <v>4680</v>
      </c>
      <c r="C1146" s="4" t="s">
        <v>4681</v>
      </c>
      <c r="D1146" s="4" t="s">
        <v>4682</v>
      </c>
      <c r="E1146" s="4" t="s">
        <v>8571</v>
      </c>
      <c r="F1146" s="4" t="s">
        <v>12</v>
      </c>
      <c r="G1146" s="4" t="s">
        <v>7398</v>
      </c>
      <c r="H1146" s="5">
        <v>45820</v>
      </c>
      <c r="I1146" s="4" t="s">
        <v>7515</v>
      </c>
      <c r="J1146" s="5">
        <v>44314</v>
      </c>
      <c r="K1146" s="5">
        <v>44496</v>
      </c>
      <c r="L1146" s="4" t="s">
        <v>442</v>
      </c>
      <c r="M1146" s="4" t="s">
        <v>443</v>
      </c>
      <c r="N1146" s="4" t="s">
        <v>442</v>
      </c>
      <c r="O1146" s="4" t="s">
        <v>443</v>
      </c>
      <c r="P1146" s="4"/>
      <c r="Q1146" s="4">
        <v>0</v>
      </c>
      <c r="R1146" s="4" t="s">
        <v>7416</v>
      </c>
      <c r="S1146" s="4" t="s">
        <v>7401</v>
      </c>
      <c r="T1146" s="4">
        <v>100</v>
      </c>
      <c r="U1146" s="4">
        <v>0</v>
      </c>
    </row>
    <row r="1147" spans="1:21" x14ac:dyDescent="0.25">
      <c r="A1147" s="4" t="s">
        <v>4683</v>
      </c>
      <c r="B1147" s="4" t="s">
        <v>4684</v>
      </c>
      <c r="C1147" s="4" t="s">
        <v>4685</v>
      </c>
      <c r="D1147" s="4" t="s">
        <v>4686</v>
      </c>
      <c r="E1147" s="4" t="s">
        <v>8572</v>
      </c>
      <c r="F1147" s="4" t="s">
        <v>12</v>
      </c>
      <c r="G1147" s="4" t="s">
        <v>7398</v>
      </c>
      <c r="H1147" s="5">
        <v>45820</v>
      </c>
      <c r="I1147" s="4" t="s">
        <v>7420</v>
      </c>
      <c r="J1147" s="5">
        <v>44314</v>
      </c>
      <c r="K1147" s="5">
        <v>44314</v>
      </c>
      <c r="L1147" s="4" t="s">
        <v>442</v>
      </c>
      <c r="M1147" s="4" t="s">
        <v>443</v>
      </c>
      <c r="N1147" s="4" t="s">
        <v>442</v>
      </c>
      <c r="O1147" s="4" t="s">
        <v>443</v>
      </c>
      <c r="P1147" s="4"/>
      <c r="Q1147" s="4">
        <v>0</v>
      </c>
      <c r="R1147" s="4" t="s">
        <v>7416</v>
      </c>
      <c r="S1147" s="4" t="s">
        <v>7401</v>
      </c>
      <c r="T1147" s="4">
        <v>0</v>
      </c>
      <c r="U1147" s="4">
        <v>0</v>
      </c>
    </row>
    <row r="1148" spans="1:21" x14ac:dyDescent="0.25">
      <c r="A1148" s="4" t="s">
        <v>4687</v>
      </c>
      <c r="B1148" s="4" t="s">
        <v>4688</v>
      </c>
      <c r="C1148" s="4" t="s">
        <v>4689</v>
      </c>
      <c r="D1148" s="4" t="s">
        <v>4690</v>
      </c>
      <c r="E1148" s="4" t="s">
        <v>8573</v>
      </c>
      <c r="F1148" s="4" t="s">
        <v>24</v>
      </c>
      <c r="G1148" s="4" t="s">
        <v>7398</v>
      </c>
      <c r="H1148" s="5">
        <v>45820</v>
      </c>
      <c r="I1148" s="4" t="s">
        <v>7420</v>
      </c>
      <c r="J1148" s="5">
        <v>44315</v>
      </c>
      <c r="K1148" s="5">
        <v>44315</v>
      </c>
      <c r="L1148" s="4" t="s">
        <v>25</v>
      </c>
      <c r="M1148" s="4" t="s">
        <v>24</v>
      </c>
      <c r="N1148" s="4" t="s">
        <v>25</v>
      </c>
      <c r="O1148" s="4" t="s">
        <v>24</v>
      </c>
      <c r="P1148" s="4"/>
      <c r="Q1148" s="4">
        <v>0</v>
      </c>
      <c r="R1148" s="4" t="s">
        <v>7416</v>
      </c>
      <c r="S1148" s="4" t="s">
        <v>7401</v>
      </c>
      <c r="T1148" s="4">
        <v>0</v>
      </c>
      <c r="U1148" s="4">
        <v>0</v>
      </c>
    </row>
    <row r="1149" spans="1:21" x14ac:dyDescent="0.25">
      <c r="A1149" s="4" t="s">
        <v>4691</v>
      </c>
      <c r="B1149" s="4" t="s">
        <v>4692</v>
      </c>
      <c r="C1149" s="4" t="s">
        <v>4693</v>
      </c>
      <c r="D1149" s="4" t="s">
        <v>4694</v>
      </c>
      <c r="E1149" s="4" t="s">
        <v>8574</v>
      </c>
      <c r="F1149" s="4" t="s">
        <v>12</v>
      </c>
      <c r="G1149" s="4" t="s">
        <v>7398</v>
      </c>
      <c r="H1149" s="5">
        <v>45820</v>
      </c>
      <c r="I1149" s="4" t="s">
        <v>7520</v>
      </c>
      <c r="J1149" s="5">
        <v>44323</v>
      </c>
      <c r="K1149" s="5">
        <v>44736</v>
      </c>
      <c r="L1149" s="4" t="s">
        <v>185</v>
      </c>
      <c r="M1149" s="4" t="s">
        <v>186</v>
      </c>
      <c r="N1149" s="4" t="s">
        <v>185</v>
      </c>
      <c r="O1149" s="4" t="s">
        <v>186</v>
      </c>
      <c r="P1149" s="4"/>
      <c r="Q1149" s="4">
        <v>0</v>
      </c>
      <c r="R1149" s="4" t="s">
        <v>7416</v>
      </c>
      <c r="S1149" s="4" t="s">
        <v>7401</v>
      </c>
      <c r="T1149" s="4">
        <v>50</v>
      </c>
      <c r="U1149" s="4">
        <v>0</v>
      </c>
    </row>
    <row r="1150" spans="1:21" x14ac:dyDescent="0.25">
      <c r="A1150" s="4" t="s">
        <v>4695</v>
      </c>
      <c r="B1150" s="4" t="s">
        <v>4696</v>
      </c>
      <c r="C1150" s="4" t="s">
        <v>4697</v>
      </c>
      <c r="D1150" s="4" t="s">
        <v>4698</v>
      </c>
      <c r="E1150" s="4" t="s">
        <v>8575</v>
      </c>
      <c r="F1150" s="4" t="s">
        <v>12</v>
      </c>
      <c r="G1150" s="4" t="s">
        <v>7398</v>
      </c>
      <c r="H1150" s="5">
        <v>45539</v>
      </c>
      <c r="I1150" s="4" t="s">
        <v>7520</v>
      </c>
      <c r="J1150" s="5">
        <v>44333</v>
      </c>
      <c r="K1150" s="5">
        <v>44071</v>
      </c>
      <c r="L1150" s="4" t="s">
        <v>139</v>
      </c>
      <c r="M1150" s="4" t="s">
        <v>140</v>
      </c>
      <c r="N1150" s="4" t="s">
        <v>139</v>
      </c>
      <c r="O1150" s="4" t="s">
        <v>140</v>
      </c>
      <c r="P1150" s="4"/>
      <c r="Q1150" s="4">
        <v>0</v>
      </c>
      <c r="R1150" s="4" t="s">
        <v>7416</v>
      </c>
      <c r="S1150" s="4" t="s">
        <v>7401</v>
      </c>
      <c r="T1150" s="4">
        <v>75</v>
      </c>
      <c r="U1150" s="4">
        <v>0</v>
      </c>
    </row>
    <row r="1151" spans="1:21" x14ac:dyDescent="0.25">
      <c r="A1151" s="4" t="s">
        <v>4699</v>
      </c>
      <c r="B1151" s="4" t="s">
        <v>4700</v>
      </c>
      <c r="C1151" s="4" t="s">
        <v>4701</v>
      </c>
      <c r="D1151" s="4" t="s">
        <v>4702</v>
      </c>
      <c r="E1151" s="4" t="s">
        <v>8576</v>
      </c>
      <c r="F1151" s="4" t="s">
        <v>12</v>
      </c>
      <c r="G1151" s="4" t="s">
        <v>7398</v>
      </c>
      <c r="H1151" s="5">
        <v>45820</v>
      </c>
      <c r="I1151" s="4" t="s">
        <v>7518</v>
      </c>
      <c r="J1151" s="5">
        <v>44334</v>
      </c>
      <c r="K1151" s="5">
        <v>44334</v>
      </c>
      <c r="L1151" s="4" t="s">
        <v>19</v>
      </c>
      <c r="M1151" s="4" t="s">
        <v>19</v>
      </c>
      <c r="N1151" s="4" t="s">
        <v>19</v>
      </c>
      <c r="O1151" s="4" t="s">
        <v>19</v>
      </c>
      <c r="P1151" s="4"/>
      <c r="Q1151" s="4">
        <v>0</v>
      </c>
      <c r="R1151" s="4" t="s">
        <v>7416</v>
      </c>
      <c r="S1151" s="4" t="s">
        <v>7401</v>
      </c>
      <c r="T1151" s="4">
        <v>0</v>
      </c>
      <c r="U1151" s="4">
        <v>0</v>
      </c>
    </row>
    <row r="1152" spans="1:21" x14ac:dyDescent="0.25">
      <c r="A1152" s="4" t="s">
        <v>4703</v>
      </c>
      <c r="B1152" s="4" t="s">
        <v>4704</v>
      </c>
      <c r="C1152" s="4" t="s">
        <v>4705</v>
      </c>
      <c r="D1152" s="4" t="s">
        <v>4706</v>
      </c>
      <c r="E1152" s="4" t="s">
        <v>8577</v>
      </c>
      <c r="F1152" s="4" t="s">
        <v>12</v>
      </c>
      <c r="G1152" s="4" t="s">
        <v>7398</v>
      </c>
      <c r="H1152" s="5">
        <v>45820</v>
      </c>
      <c r="I1152" s="4" t="s">
        <v>7518</v>
      </c>
      <c r="J1152" s="5">
        <v>44334</v>
      </c>
      <c r="K1152" s="5">
        <v>44334</v>
      </c>
      <c r="L1152" s="4" t="s">
        <v>19</v>
      </c>
      <c r="M1152" s="4" t="s">
        <v>19</v>
      </c>
      <c r="N1152" s="4" t="s">
        <v>19</v>
      </c>
      <c r="O1152" s="4" t="s">
        <v>19</v>
      </c>
      <c r="P1152" s="4"/>
      <c r="Q1152" s="4">
        <v>0</v>
      </c>
      <c r="R1152" s="4" t="s">
        <v>7416</v>
      </c>
      <c r="S1152" s="4" t="s">
        <v>7401</v>
      </c>
      <c r="T1152" s="4">
        <v>25</v>
      </c>
      <c r="U1152" s="4">
        <v>0</v>
      </c>
    </row>
    <row r="1153" spans="1:21" x14ac:dyDescent="0.25">
      <c r="A1153" s="4" t="s">
        <v>4707</v>
      </c>
      <c r="B1153" s="4" t="s">
        <v>4708</v>
      </c>
      <c r="C1153" s="4" t="s">
        <v>4709</v>
      </c>
      <c r="D1153" s="4" t="s">
        <v>4710</v>
      </c>
      <c r="E1153" s="4" t="s">
        <v>8578</v>
      </c>
      <c r="F1153" s="4" t="s">
        <v>12</v>
      </c>
      <c r="G1153" s="4" t="s">
        <v>7398</v>
      </c>
      <c r="H1153" s="5">
        <v>45820</v>
      </c>
      <c r="I1153" s="4" t="s">
        <v>7490</v>
      </c>
      <c r="J1153" s="5">
        <v>44337</v>
      </c>
      <c r="K1153" s="4"/>
      <c r="L1153" s="4" t="s">
        <v>19</v>
      </c>
      <c r="M1153" s="4" t="s">
        <v>19</v>
      </c>
      <c r="N1153" s="4" t="s">
        <v>19</v>
      </c>
      <c r="O1153" s="4" t="s">
        <v>19</v>
      </c>
      <c r="P1153" s="4"/>
      <c r="Q1153" s="4">
        <v>0</v>
      </c>
      <c r="R1153" s="4" t="s">
        <v>7400</v>
      </c>
      <c r="S1153" s="4" t="s">
        <v>7401</v>
      </c>
      <c r="T1153" s="4">
        <v>0</v>
      </c>
      <c r="U1153" s="4">
        <v>0</v>
      </c>
    </row>
    <row r="1154" spans="1:21" x14ac:dyDescent="0.25">
      <c r="A1154" s="4" t="s">
        <v>4711</v>
      </c>
      <c r="B1154" s="4" t="s">
        <v>4712</v>
      </c>
      <c r="C1154" s="4" t="s">
        <v>4713</v>
      </c>
      <c r="D1154" s="4" t="s">
        <v>4714</v>
      </c>
      <c r="E1154" s="4" t="s">
        <v>8579</v>
      </c>
      <c r="F1154" s="4" t="s">
        <v>12</v>
      </c>
      <c r="G1154" s="4" t="s">
        <v>7398</v>
      </c>
      <c r="H1154" s="5">
        <v>45820</v>
      </c>
      <c r="I1154" s="4" t="s">
        <v>7420</v>
      </c>
      <c r="J1154" s="5">
        <v>44342</v>
      </c>
      <c r="K1154" s="5">
        <v>44342</v>
      </c>
      <c r="L1154" s="4" t="s">
        <v>452</v>
      </c>
      <c r="M1154" s="4" t="s">
        <v>489</v>
      </c>
      <c r="N1154" s="4" t="s">
        <v>452</v>
      </c>
      <c r="O1154" s="4" t="s">
        <v>489</v>
      </c>
      <c r="P1154" s="4"/>
      <c r="Q1154" s="4">
        <v>0</v>
      </c>
      <c r="R1154" s="4" t="s">
        <v>7416</v>
      </c>
      <c r="S1154" s="4" t="s">
        <v>7401</v>
      </c>
      <c r="T1154" s="4">
        <v>0</v>
      </c>
      <c r="U1154" s="4">
        <v>0</v>
      </c>
    </row>
    <row r="1155" spans="1:21" x14ac:dyDescent="0.25">
      <c r="A1155" s="4" t="s">
        <v>4715</v>
      </c>
      <c r="B1155" s="4" t="s">
        <v>4716</v>
      </c>
      <c r="C1155" s="4" t="s">
        <v>4717</v>
      </c>
      <c r="D1155" s="4" t="s">
        <v>4718</v>
      </c>
      <c r="E1155" s="4" t="s">
        <v>8580</v>
      </c>
      <c r="F1155" s="4" t="s">
        <v>12</v>
      </c>
      <c r="G1155" s="4" t="s">
        <v>7398</v>
      </c>
      <c r="H1155" s="5">
        <v>45820</v>
      </c>
      <c r="I1155" s="4" t="s">
        <v>7420</v>
      </c>
      <c r="J1155" s="5">
        <v>44343</v>
      </c>
      <c r="K1155" s="5">
        <v>44343</v>
      </c>
      <c r="L1155" s="4" t="s">
        <v>452</v>
      </c>
      <c r="M1155" s="4" t="s">
        <v>489</v>
      </c>
      <c r="N1155" s="4" t="s">
        <v>452</v>
      </c>
      <c r="O1155" s="4" t="s">
        <v>489</v>
      </c>
      <c r="P1155" s="4"/>
      <c r="Q1155" s="4">
        <v>0</v>
      </c>
      <c r="R1155" s="4" t="s">
        <v>7416</v>
      </c>
      <c r="S1155" s="4" t="s">
        <v>7401</v>
      </c>
      <c r="T1155" s="4">
        <v>0</v>
      </c>
      <c r="U1155" s="4">
        <v>0</v>
      </c>
    </row>
    <row r="1156" spans="1:21" x14ac:dyDescent="0.25">
      <c r="A1156" s="4" t="s">
        <v>4719</v>
      </c>
      <c r="B1156" s="4" t="s">
        <v>4720</v>
      </c>
      <c r="C1156" s="4" t="s">
        <v>4721</v>
      </c>
      <c r="D1156" s="4" t="s">
        <v>4722</v>
      </c>
      <c r="E1156" s="4" t="s">
        <v>8581</v>
      </c>
      <c r="F1156" s="4" t="s">
        <v>12</v>
      </c>
      <c r="G1156" s="4" t="s">
        <v>7398</v>
      </c>
      <c r="H1156" s="5">
        <v>45820</v>
      </c>
      <c r="I1156" s="4" t="s">
        <v>7420</v>
      </c>
      <c r="J1156" s="5">
        <v>44344</v>
      </c>
      <c r="K1156" s="5">
        <v>44344</v>
      </c>
      <c r="L1156" s="4" t="s">
        <v>452</v>
      </c>
      <c r="M1156" s="4" t="s">
        <v>453</v>
      </c>
      <c r="N1156" s="4" t="s">
        <v>452</v>
      </c>
      <c r="O1156" s="4" t="s">
        <v>453</v>
      </c>
      <c r="P1156" s="4"/>
      <c r="Q1156" s="4">
        <v>0</v>
      </c>
      <c r="R1156" s="4" t="s">
        <v>7416</v>
      </c>
      <c r="S1156" s="4" t="s">
        <v>7401</v>
      </c>
      <c r="T1156" s="4">
        <v>0</v>
      </c>
      <c r="U1156" s="4">
        <v>0</v>
      </c>
    </row>
    <row r="1157" spans="1:21" x14ac:dyDescent="0.25">
      <c r="A1157" s="4" t="s">
        <v>4723</v>
      </c>
      <c r="B1157" s="4" t="s">
        <v>4724</v>
      </c>
      <c r="C1157" s="4" t="s">
        <v>4725</v>
      </c>
      <c r="D1157" s="4" t="s">
        <v>4726</v>
      </c>
      <c r="E1157" s="4" t="s">
        <v>8582</v>
      </c>
      <c r="F1157" s="4" t="s">
        <v>12</v>
      </c>
      <c r="G1157" s="4" t="s">
        <v>7398</v>
      </c>
      <c r="H1157" s="5">
        <v>45820</v>
      </c>
      <c r="I1157" s="4" t="s">
        <v>7490</v>
      </c>
      <c r="J1157" s="5">
        <v>44391</v>
      </c>
      <c r="K1157" s="5">
        <v>44350</v>
      </c>
      <c r="L1157" s="4" t="s">
        <v>19</v>
      </c>
      <c r="M1157" s="4" t="s">
        <v>19</v>
      </c>
      <c r="N1157" s="4" t="s">
        <v>19</v>
      </c>
      <c r="O1157" s="4" t="s">
        <v>19</v>
      </c>
      <c r="P1157" s="4"/>
      <c r="Q1157" s="4">
        <v>0</v>
      </c>
      <c r="R1157" s="4" t="s">
        <v>7400</v>
      </c>
      <c r="S1157" s="4" t="s">
        <v>7401</v>
      </c>
      <c r="T1157" s="4">
        <v>50</v>
      </c>
      <c r="U1157" s="4">
        <v>0</v>
      </c>
    </row>
    <row r="1158" spans="1:21" x14ac:dyDescent="0.25">
      <c r="A1158" s="4" t="s">
        <v>4727</v>
      </c>
      <c r="B1158" s="4" t="s">
        <v>4728</v>
      </c>
      <c r="C1158" s="4" t="s">
        <v>4729</v>
      </c>
      <c r="D1158" s="4" t="s">
        <v>4730</v>
      </c>
      <c r="E1158" s="4" t="s">
        <v>8583</v>
      </c>
      <c r="F1158" s="4" t="s">
        <v>12</v>
      </c>
      <c r="G1158" s="4" t="s">
        <v>7528</v>
      </c>
      <c r="H1158" s="5">
        <v>45148</v>
      </c>
      <c r="I1158" s="4" t="s">
        <v>7490</v>
      </c>
      <c r="J1158" s="5">
        <v>44391</v>
      </c>
      <c r="K1158" s="5">
        <v>44355</v>
      </c>
      <c r="L1158" s="4" t="s">
        <v>4018</v>
      </c>
      <c r="M1158" s="4" t="s">
        <v>4019</v>
      </c>
      <c r="N1158" s="4" t="s">
        <v>4018</v>
      </c>
      <c r="O1158" s="4" t="s">
        <v>4019</v>
      </c>
      <c r="P1158" s="4"/>
      <c r="Q1158" s="4">
        <v>0</v>
      </c>
      <c r="R1158" s="4" t="s">
        <v>7400</v>
      </c>
      <c r="S1158" s="4" t="s">
        <v>7401</v>
      </c>
      <c r="T1158" s="4">
        <v>50</v>
      </c>
      <c r="U1158" s="4">
        <v>0</v>
      </c>
    </row>
    <row r="1159" spans="1:21" x14ac:dyDescent="0.25">
      <c r="A1159" s="4" t="s">
        <v>4731</v>
      </c>
      <c r="B1159" s="4" t="s">
        <v>4732</v>
      </c>
      <c r="C1159" s="4" t="s">
        <v>4733</v>
      </c>
      <c r="D1159" s="4" t="s">
        <v>4734</v>
      </c>
      <c r="E1159" s="4" t="s">
        <v>8584</v>
      </c>
      <c r="F1159" s="4" t="s">
        <v>12</v>
      </c>
      <c r="G1159" s="4" t="s">
        <v>7398</v>
      </c>
      <c r="H1159" s="5">
        <v>45820</v>
      </c>
      <c r="I1159" s="4" t="s">
        <v>7490</v>
      </c>
      <c r="J1159" s="5">
        <v>44391</v>
      </c>
      <c r="K1159" s="5">
        <v>44361</v>
      </c>
      <c r="L1159" s="4" t="s">
        <v>3161</v>
      </c>
      <c r="M1159" s="4" t="s">
        <v>3162</v>
      </c>
      <c r="N1159" s="4" t="s">
        <v>3161</v>
      </c>
      <c r="O1159" s="4" t="s">
        <v>3162</v>
      </c>
      <c r="P1159" s="4"/>
      <c r="Q1159" s="4">
        <v>0</v>
      </c>
      <c r="R1159" s="4" t="s">
        <v>7400</v>
      </c>
      <c r="S1159" s="4" t="s">
        <v>7401</v>
      </c>
      <c r="T1159" s="4">
        <v>50</v>
      </c>
      <c r="U1159" s="4">
        <v>0</v>
      </c>
    </row>
    <row r="1160" spans="1:21" x14ac:dyDescent="0.25">
      <c r="A1160" s="4" t="s">
        <v>4735</v>
      </c>
      <c r="B1160" s="4" t="s">
        <v>4736</v>
      </c>
      <c r="C1160" s="4" t="s">
        <v>4737</v>
      </c>
      <c r="D1160" s="4" t="s">
        <v>4738</v>
      </c>
      <c r="E1160" s="4" t="s">
        <v>8585</v>
      </c>
      <c r="F1160" s="4" t="s">
        <v>12</v>
      </c>
      <c r="G1160" s="4" t="s">
        <v>7398</v>
      </c>
      <c r="H1160" s="5">
        <v>45820</v>
      </c>
      <c r="I1160" s="4" t="s">
        <v>7490</v>
      </c>
      <c r="J1160" s="5">
        <v>44391</v>
      </c>
      <c r="K1160" s="5">
        <v>44361</v>
      </c>
      <c r="L1160" s="4" t="s">
        <v>4018</v>
      </c>
      <c r="M1160" s="4" t="s">
        <v>4019</v>
      </c>
      <c r="N1160" s="4" t="s">
        <v>4018</v>
      </c>
      <c r="O1160" s="4" t="s">
        <v>4019</v>
      </c>
      <c r="P1160" s="4"/>
      <c r="Q1160" s="4">
        <v>0</v>
      </c>
      <c r="R1160" s="4" t="s">
        <v>7400</v>
      </c>
      <c r="S1160" s="4" t="s">
        <v>7401</v>
      </c>
      <c r="T1160" s="4">
        <v>50</v>
      </c>
      <c r="U1160" s="4">
        <v>0</v>
      </c>
    </row>
    <row r="1161" spans="1:21" x14ac:dyDescent="0.25">
      <c r="A1161" s="4" t="s">
        <v>4739</v>
      </c>
      <c r="B1161" s="4" t="s">
        <v>4740</v>
      </c>
      <c r="C1161" s="4" t="s">
        <v>4741</v>
      </c>
      <c r="D1161" s="4" t="s">
        <v>4742</v>
      </c>
      <c r="E1161" s="4" t="s">
        <v>8586</v>
      </c>
      <c r="F1161" s="4" t="s">
        <v>12</v>
      </c>
      <c r="G1161" s="4" t="s">
        <v>7398</v>
      </c>
      <c r="H1161" s="5">
        <v>45820</v>
      </c>
      <c r="I1161" s="4" t="s">
        <v>7420</v>
      </c>
      <c r="J1161" s="5">
        <v>44365</v>
      </c>
      <c r="K1161" s="5">
        <v>44365</v>
      </c>
      <c r="L1161" s="4" t="s">
        <v>185</v>
      </c>
      <c r="M1161" s="4" t="s">
        <v>4743</v>
      </c>
      <c r="N1161" s="4" t="s">
        <v>185</v>
      </c>
      <c r="O1161" s="4" t="s">
        <v>4743</v>
      </c>
      <c r="P1161" s="4"/>
      <c r="Q1161" s="4">
        <v>0</v>
      </c>
      <c r="R1161" s="4" t="s">
        <v>7416</v>
      </c>
      <c r="S1161" s="4" t="s">
        <v>7401</v>
      </c>
      <c r="T1161" s="4">
        <v>0</v>
      </c>
      <c r="U1161" s="4">
        <v>0</v>
      </c>
    </row>
    <row r="1162" spans="1:21" x14ac:dyDescent="0.25">
      <c r="A1162" s="4" t="s">
        <v>4744</v>
      </c>
      <c r="B1162" s="4" t="s">
        <v>4745</v>
      </c>
      <c r="C1162" s="4" t="s">
        <v>4746</v>
      </c>
      <c r="D1162" s="4" t="s">
        <v>4747</v>
      </c>
      <c r="E1162" s="4" t="s">
        <v>8587</v>
      </c>
      <c r="F1162" s="4" t="s">
        <v>12</v>
      </c>
      <c r="G1162" s="4" t="s">
        <v>7398</v>
      </c>
      <c r="H1162" s="5">
        <v>45820</v>
      </c>
      <c r="I1162" s="4" t="s">
        <v>7420</v>
      </c>
      <c r="J1162" s="5">
        <v>44375</v>
      </c>
      <c r="K1162" s="5">
        <v>44375</v>
      </c>
      <c r="L1162" s="4" t="s">
        <v>452</v>
      </c>
      <c r="M1162" s="4" t="s">
        <v>453</v>
      </c>
      <c r="N1162" s="4" t="s">
        <v>452</v>
      </c>
      <c r="O1162" s="4" t="s">
        <v>453</v>
      </c>
      <c r="P1162" s="4"/>
      <c r="Q1162" s="4">
        <v>0</v>
      </c>
      <c r="R1162" s="4" t="s">
        <v>7416</v>
      </c>
      <c r="S1162" s="4" t="s">
        <v>7401</v>
      </c>
      <c r="T1162" s="4">
        <v>0</v>
      </c>
      <c r="U1162" s="4">
        <v>0</v>
      </c>
    </row>
    <row r="1163" spans="1:21" x14ac:dyDescent="0.25">
      <c r="A1163" s="4" t="s">
        <v>4748</v>
      </c>
      <c r="B1163" s="4" t="s">
        <v>4749</v>
      </c>
      <c r="C1163" s="4" t="s">
        <v>4750</v>
      </c>
      <c r="D1163" s="4" t="s">
        <v>4751</v>
      </c>
      <c r="E1163" s="4" t="s">
        <v>8588</v>
      </c>
      <c r="F1163" s="4" t="s">
        <v>12</v>
      </c>
      <c r="G1163" s="4" t="s">
        <v>7398</v>
      </c>
      <c r="H1163" s="5">
        <v>45820</v>
      </c>
      <c r="I1163" s="4" t="s">
        <v>7420</v>
      </c>
      <c r="J1163" s="5">
        <v>44378</v>
      </c>
      <c r="K1163" s="5">
        <v>44378</v>
      </c>
      <c r="L1163" s="4" t="s">
        <v>3424</v>
      </c>
      <c r="M1163" s="4" t="s">
        <v>3425</v>
      </c>
      <c r="N1163" s="4" t="s">
        <v>3424</v>
      </c>
      <c r="O1163" s="4" t="s">
        <v>3425</v>
      </c>
      <c r="P1163" s="4"/>
      <c r="Q1163" s="4">
        <v>0</v>
      </c>
      <c r="R1163" s="4" t="s">
        <v>7400</v>
      </c>
      <c r="S1163" s="4" t="s">
        <v>7401</v>
      </c>
      <c r="T1163" s="4">
        <v>0</v>
      </c>
      <c r="U1163" s="4">
        <v>0</v>
      </c>
    </row>
    <row r="1164" spans="1:21" x14ac:dyDescent="0.25">
      <c r="A1164" s="4" t="s">
        <v>4752</v>
      </c>
      <c r="B1164" s="4" t="s">
        <v>4753</v>
      </c>
      <c r="C1164" s="4" t="s">
        <v>4754</v>
      </c>
      <c r="D1164" s="4" t="s">
        <v>4755</v>
      </c>
      <c r="E1164" s="4" t="s">
        <v>8589</v>
      </c>
      <c r="F1164" s="4" t="s">
        <v>12</v>
      </c>
      <c r="G1164" s="4" t="s">
        <v>7398</v>
      </c>
      <c r="H1164" s="5">
        <v>45820</v>
      </c>
      <c r="I1164" s="4" t="s">
        <v>7490</v>
      </c>
      <c r="J1164" s="5">
        <v>44378</v>
      </c>
      <c r="K1164" s="5">
        <v>44378</v>
      </c>
      <c r="L1164" s="4" t="s">
        <v>3424</v>
      </c>
      <c r="M1164" s="4" t="s">
        <v>3425</v>
      </c>
      <c r="N1164" s="4" t="s">
        <v>3424</v>
      </c>
      <c r="O1164" s="4" t="s">
        <v>3425</v>
      </c>
      <c r="P1164" s="4"/>
      <c r="Q1164" s="4">
        <v>0</v>
      </c>
      <c r="R1164" s="4" t="s">
        <v>7416</v>
      </c>
      <c r="S1164" s="4" t="s">
        <v>7401</v>
      </c>
      <c r="T1164" s="4">
        <v>75</v>
      </c>
      <c r="U1164" s="4">
        <v>0</v>
      </c>
    </row>
    <row r="1165" spans="1:21" x14ac:dyDescent="0.25">
      <c r="A1165" s="4" t="s">
        <v>4756</v>
      </c>
      <c r="B1165" s="4" t="s">
        <v>4757</v>
      </c>
      <c r="C1165" s="4" t="s">
        <v>4758</v>
      </c>
      <c r="D1165" s="4" t="s">
        <v>4759</v>
      </c>
      <c r="E1165" s="4" t="s">
        <v>8590</v>
      </c>
      <c r="F1165" s="4" t="s">
        <v>12</v>
      </c>
      <c r="G1165" s="4" t="s">
        <v>7398</v>
      </c>
      <c r="H1165" s="5">
        <v>45820</v>
      </c>
      <c r="I1165" s="4" t="s">
        <v>7523</v>
      </c>
      <c r="J1165" s="5">
        <v>44460</v>
      </c>
      <c r="K1165" s="5">
        <v>44840</v>
      </c>
      <c r="L1165" s="4" t="s">
        <v>139</v>
      </c>
      <c r="M1165" s="4" t="s">
        <v>140</v>
      </c>
      <c r="N1165" s="4" t="s">
        <v>139</v>
      </c>
      <c r="O1165" s="4" t="s">
        <v>140</v>
      </c>
      <c r="P1165" s="4"/>
      <c r="Q1165" s="4">
        <v>0</v>
      </c>
      <c r="R1165" s="4" t="s">
        <v>7400</v>
      </c>
      <c r="S1165" s="4" t="s">
        <v>7401</v>
      </c>
      <c r="T1165" s="4">
        <v>35</v>
      </c>
      <c r="U1165" s="4">
        <v>0</v>
      </c>
    </row>
    <row r="1166" spans="1:21" x14ac:dyDescent="0.25">
      <c r="A1166" s="4" t="s">
        <v>4760</v>
      </c>
      <c r="B1166" s="4" t="s">
        <v>4761</v>
      </c>
      <c r="C1166" s="4" t="s">
        <v>4762</v>
      </c>
      <c r="D1166" s="4" t="s">
        <v>4763</v>
      </c>
      <c r="E1166" s="4" t="s">
        <v>8591</v>
      </c>
      <c r="F1166" s="4" t="s">
        <v>12</v>
      </c>
      <c r="G1166" s="4" t="s">
        <v>7398</v>
      </c>
      <c r="H1166" s="5">
        <v>45820</v>
      </c>
      <c r="I1166" s="4" t="s">
        <v>7490</v>
      </c>
      <c r="J1166" s="5">
        <v>44460</v>
      </c>
      <c r="K1166" s="5">
        <v>44512</v>
      </c>
      <c r="L1166" s="4" t="s">
        <v>25</v>
      </c>
      <c r="M1166" s="4" t="s">
        <v>1842</v>
      </c>
      <c r="N1166" s="4" t="s">
        <v>25</v>
      </c>
      <c r="O1166" s="4" t="s">
        <v>1842</v>
      </c>
      <c r="P1166" s="4"/>
      <c r="Q1166" s="4">
        <v>0</v>
      </c>
      <c r="R1166" s="4" t="s">
        <v>7400</v>
      </c>
      <c r="S1166" s="4" t="s">
        <v>7401</v>
      </c>
      <c r="T1166" s="4">
        <v>50</v>
      </c>
      <c r="U1166" s="4">
        <v>0</v>
      </c>
    </row>
    <row r="1167" spans="1:21" x14ac:dyDescent="0.25">
      <c r="A1167" s="4" t="s">
        <v>4764</v>
      </c>
      <c r="B1167" s="4" t="s">
        <v>4765</v>
      </c>
      <c r="C1167" s="4" t="s">
        <v>4766</v>
      </c>
      <c r="D1167" s="4" t="s">
        <v>4767</v>
      </c>
      <c r="E1167" s="4" t="s">
        <v>8592</v>
      </c>
      <c r="F1167" s="4" t="s">
        <v>12</v>
      </c>
      <c r="G1167" s="4" t="s">
        <v>7398</v>
      </c>
      <c r="H1167" s="5">
        <v>45820</v>
      </c>
      <c r="I1167" s="4" t="s">
        <v>7490</v>
      </c>
      <c r="J1167" s="5">
        <v>44460</v>
      </c>
      <c r="K1167" s="5">
        <v>44390</v>
      </c>
      <c r="L1167" s="4" t="s">
        <v>3054</v>
      </c>
      <c r="M1167" s="4" t="s">
        <v>3685</v>
      </c>
      <c r="N1167" s="4" t="s">
        <v>3054</v>
      </c>
      <c r="O1167" s="4" t="s">
        <v>3685</v>
      </c>
      <c r="P1167" s="4"/>
      <c r="Q1167" s="4">
        <v>0</v>
      </c>
      <c r="R1167" s="4" t="s">
        <v>7400</v>
      </c>
      <c r="S1167" s="4" t="s">
        <v>7401</v>
      </c>
      <c r="T1167" s="4">
        <v>50</v>
      </c>
      <c r="U1167" s="4">
        <v>0</v>
      </c>
    </row>
    <row r="1168" spans="1:21" x14ac:dyDescent="0.25">
      <c r="A1168" s="4" t="s">
        <v>4768</v>
      </c>
      <c r="B1168" s="4" t="s">
        <v>4769</v>
      </c>
      <c r="C1168" s="4" t="s">
        <v>4770</v>
      </c>
      <c r="D1168" s="4" t="s">
        <v>4771</v>
      </c>
      <c r="E1168" s="4" t="s">
        <v>8593</v>
      </c>
      <c r="F1168" s="4" t="s">
        <v>12</v>
      </c>
      <c r="G1168" s="4" t="s">
        <v>7398</v>
      </c>
      <c r="H1168" s="5">
        <v>45820</v>
      </c>
      <c r="I1168" s="4" t="s">
        <v>7420</v>
      </c>
      <c r="J1168" s="5">
        <v>44390</v>
      </c>
      <c r="K1168" s="5">
        <v>44390</v>
      </c>
      <c r="L1168" s="4" t="s">
        <v>452</v>
      </c>
      <c r="M1168" s="4" t="s">
        <v>453</v>
      </c>
      <c r="N1168" s="4" t="s">
        <v>452</v>
      </c>
      <c r="O1168" s="4" t="s">
        <v>453</v>
      </c>
      <c r="P1168" s="4"/>
      <c r="Q1168" s="4">
        <v>0</v>
      </c>
      <c r="R1168" s="4" t="s">
        <v>7416</v>
      </c>
      <c r="S1168" s="4" t="s">
        <v>7401</v>
      </c>
      <c r="T1168" s="4">
        <v>0</v>
      </c>
      <c r="U1168" s="4">
        <v>0</v>
      </c>
    </row>
    <row r="1169" spans="1:21" x14ac:dyDescent="0.25">
      <c r="A1169" s="4" t="s">
        <v>4772</v>
      </c>
      <c r="B1169" s="4" t="s">
        <v>4773</v>
      </c>
      <c r="C1169" s="4" t="s">
        <v>4774</v>
      </c>
      <c r="D1169" s="4" t="s">
        <v>4775</v>
      </c>
      <c r="E1169" s="4" t="s">
        <v>8594</v>
      </c>
      <c r="F1169" s="4" t="s">
        <v>12</v>
      </c>
      <c r="G1169" s="4" t="s">
        <v>7398</v>
      </c>
      <c r="H1169" s="5">
        <v>45820</v>
      </c>
      <c r="I1169" s="4" t="s">
        <v>7490</v>
      </c>
      <c r="J1169" s="5">
        <v>44460</v>
      </c>
      <c r="K1169" s="5">
        <v>44417</v>
      </c>
      <c r="L1169" s="4" t="s">
        <v>3054</v>
      </c>
      <c r="M1169" s="4" t="s">
        <v>3685</v>
      </c>
      <c r="N1169" s="4" t="s">
        <v>3054</v>
      </c>
      <c r="O1169" s="4" t="s">
        <v>3685</v>
      </c>
      <c r="P1169" s="4"/>
      <c r="Q1169" s="4">
        <v>0</v>
      </c>
      <c r="R1169" s="4" t="s">
        <v>7400</v>
      </c>
      <c r="S1169" s="4" t="s">
        <v>7401</v>
      </c>
      <c r="T1169" s="4">
        <v>50</v>
      </c>
      <c r="U1169" s="4">
        <v>0</v>
      </c>
    </row>
    <row r="1170" spans="1:21" x14ac:dyDescent="0.25">
      <c r="A1170" s="4" t="s">
        <v>4776</v>
      </c>
      <c r="B1170" s="4" t="s">
        <v>4777</v>
      </c>
      <c r="C1170" s="4" t="s">
        <v>4778</v>
      </c>
      <c r="D1170" s="4" t="s">
        <v>4779</v>
      </c>
      <c r="E1170" s="4" t="s">
        <v>8595</v>
      </c>
      <c r="F1170" s="4" t="s">
        <v>12</v>
      </c>
      <c r="G1170" s="4" t="s">
        <v>7398</v>
      </c>
      <c r="H1170" s="5">
        <v>45820</v>
      </c>
      <c r="I1170" s="4" t="s">
        <v>7490</v>
      </c>
      <c r="J1170" s="5">
        <v>44460</v>
      </c>
      <c r="K1170" s="5">
        <v>44399</v>
      </c>
      <c r="L1170" s="4" t="s">
        <v>19</v>
      </c>
      <c r="M1170" s="4" t="s">
        <v>19</v>
      </c>
      <c r="N1170" s="4" t="s">
        <v>19</v>
      </c>
      <c r="O1170" s="4" t="s">
        <v>19</v>
      </c>
      <c r="P1170" s="4"/>
      <c r="Q1170" s="4">
        <v>0</v>
      </c>
      <c r="R1170" s="4" t="s">
        <v>7400</v>
      </c>
      <c r="S1170" s="4" t="s">
        <v>7401</v>
      </c>
      <c r="T1170" s="4">
        <v>50</v>
      </c>
      <c r="U1170" s="4">
        <v>0</v>
      </c>
    </row>
    <row r="1171" spans="1:21" x14ac:dyDescent="0.25">
      <c r="A1171" s="4" t="s">
        <v>4780</v>
      </c>
      <c r="B1171" s="4" t="s">
        <v>4781</v>
      </c>
      <c r="C1171" s="4" t="s">
        <v>4782</v>
      </c>
      <c r="D1171" s="4" t="s">
        <v>4783</v>
      </c>
      <c r="E1171" s="4" t="s">
        <v>8596</v>
      </c>
      <c r="F1171" s="4" t="s">
        <v>12</v>
      </c>
      <c r="G1171" s="4" t="s">
        <v>7398</v>
      </c>
      <c r="H1171" s="5">
        <v>45820</v>
      </c>
      <c r="I1171" s="4" t="s">
        <v>7420</v>
      </c>
      <c r="J1171" s="5">
        <v>44403</v>
      </c>
      <c r="K1171" s="5">
        <v>44403</v>
      </c>
      <c r="L1171" s="4" t="s">
        <v>3348</v>
      </c>
      <c r="M1171" s="4" t="s">
        <v>3349</v>
      </c>
      <c r="N1171" s="4" t="s">
        <v>3348</v>
      </c>
      <c r="O1171" s="4" t="s">
        <v>3349</v>
      </c>
      <c r="P1171" s="4"/>
      <c r="Q1171" s="4">
        <v>0</v>
      </c>
      <c r="R1171" s="4" t="s">
        <v>7400</v>
      </c>
      <c r="S1171" s="4" t="s">
        <v>7401</v>
      </c>
      <c r="T1171" s="4">
        <v>0</v>
      </c>
      <c r="U1171" s="4">
        <v>0</v>
      </c>
    </row>
    <row r="1172" spans="1:21" x14ac:dyDescent="0.25">
      <c r="A1172" s="4" t="s">
        <v>4784</v>
      </c>
      <c r="B1172" s="4" t="s">
        <v>4785</v>
      </c>
      <c r="C1172" s="4" t="s">
        <v>4786</v>
      </c>
      <c r="D1172" s="4" t="s">
        <v>4787</v>
      </c>
      <c r="E1172" s="4" t="s">
        <v>8597</v>
      </c>
      <c r="F1172" s="4" t="s">
        <v>12</v>
      </c>
      <c r="G1172" s="4" t="s">
        <v>7398</v>
      </c>
      <c r="H1172" s="5">
        <v>45820</v>
      </c>
      <c r="I1172" s="4" t="s">
        <v>7490</v>
      </c>
      <c r="J1172" s="5">
        <v>44460</v>
      </c>
      <c r="K1172" s="5">
        <v>44404</v>
      </c>
      <c r="L1172" s="4" t="s">
        <v>4018</v>
      </c>
      <c r="M1172" s="4" t="s">
        <v>4019</v>
      </c>
      <c r="N1172" s="4" t="s">
        <v>4018</v>
      </c>
      <c r="O1172" s="4" t="s">
        <v>4019</v>
      </c>
      <c r="P1172" s="4"/>
      <c r="Q1172" s="4">
        <v>0</v>
      </c>
      <c r="R1172" s="4" t="s">
        <v>7400</v>
      </c>
      <c r="S1172" s="4" t="s">
        <v>7401</v>
      </c>
      <c r="T1172" s="4">
        <v>50</v>
      </c>
      <c r="U1172" s="4">
        <v>0</v>
      </c>
    </row>
    <row r="1173" spans="1:21" x14ac:dyDescent="0.25">
      <c r="A1173" s="4" t="s">
        <v>4788</v>
      </c>
      <c r="B1173" s="4" t="s">
        <v>4789</v>
      </c>
      <c r="C1173" s="4" t="s">
        <v>4790</v>
      </c>
      <c r="D1173" s="4" t="s">
        <v>4791</v>
      </c>
      <c r="E1173" s="4" t="s">
        <v>8598</v>
      </c>
      <c r="F1173" s="4" t="s">
        <v>12</v>
      </c>
      <c r="G1173" s="4" t="s">
        <v>7398</v>
      </c>
      <c r="H1173" s="5">
        <v>45820</v>
      </c>
      <c r="I1173" s="4" t="s">
        <v>7490</v>
      </c>
      <c r="J1173" s="5">
        <v>44460</v>
      </c>
      <c r="K1173" s="5">
        <v>44404</v>
      </c>
      <c r="L1173" s="4" t="s">
        <v>3054</v>
      </c>
      <c r="M1173" s="4" t="s">
        <v>3685</v>
      </c>
      <c r="N1173" s="4" t="s">
        <v>3054</v>
      </c>
      <c r="O1173" s="4" t="s">
        <v>3685</v>
      </c>
      <c r="P1173" s="4"/>
      <c r="Q1173" s="4">
        <v>0</v>
      </c>
      <c r="R1173" s="4" t="s">
        <v>7400</v>
      </c>
      <c r="S1173" s="4" t="s">
        <v>7401</v>
      </c>
      <c r="T1173" s="4">
        <v>50</v>
      </c>
      <c r="U1173" s="4">
        <v>0</v>
      </c>
    </row>
    <row r="1174" spans="1:21" x14ac:dyDescent="0.25">
      <c r="A1174" s="4" t="s">
        <v>4792</v>
      </c>
      <c r="B1174" s="4" t="s">
        <v>4793</v>
      </c>
      <c r="C1174" s="4" t="s">
        <v>4794</v>
      </c>
      <c r="D1174" s="4" t="s">
        <v>4795</v>
      </c>
      <c r="E1174" s="4" t="s">
        <v>8599</v>
      </c>
      <c r="F1174" s="4" t="s">
        <v>12</v>
      </c>
      <c r="G1174" s="4" t="s">
        <v>7398</v>
      </c>
      <c r="H1174" s="5">
        <v>45820</v>
      </c>
      <c r="I1174" s="4" t="s">
        <v>7518</v>
      </c>
      <c r="J1174" s="5">
        <v>44407</v>
      </c>
      <c r="K1174" s="5">
        <v>44407</v>
      </c>
      <c r="L1174" s="4" t="s">
        <v>19</v>
      </c>
      <c r="M1174" s="4" t="s">
        <v>19</v>
      </c>
      <c r="N1174" s="4" t="s">
        <v>19</v>
      </c>
      <c r="O1174" s="4" t="s">
        <v>19</v>
      </c>
      <c r="P1174" s="4"/>
      <c r="Q1174" s="4">
        <v>0</v>
      </c>
      <c r="R1174" s="4" t="s">
        <v>7416</v>
      </c>
      <c r="S1174" s="4" t="s">
        <v>7401</v>
      </c>
      <c r="T1174" s="4">
        <v>75</v>
      </c>
      <c r="U1174" s="4">
        <v>0</v>
      </c>
    </row>
    <row r="1175" spans="1:21" x14ac:dyDescent="0.25">
      <c r="A1175" s="4" t="s">
        <v>4796</v>
      </c>
      <c r="B1175" s="4" t="s">
        <v>4797</v>
      </c>
      <c r="C1175" s="4" t="s">
        <v>4798</v>
      </c>
      <c r="D1175" s="4" t="s">
        <v>4799</v>
      </c>
      <c r="E1175" s="4" t="s">
        <v>8600</v>
      </c>
      <c r="F1175" s="4" t="s">
        <v>12</v>
      </c>
      <c r="G1175" s="4" t="s">
        <v>7398</v>
      </c>
      <c r="H1175" s="5">
        <v>45820</v>
      </c>
      <c r="I1175" s="4" t="s">
        <v>7490</v>
      </c>
      <c r="J1175" s="5">
        <v>44407</v>
      </c>
      <c r="K1175" s="5">
        <v>44895</v>
      </c>
      <c r="L1175" s="4" t="s">
        <v>185</v>
      </c>
      <c r="M1175" s="4" t="s">
        <v>186</v>
      </c>
      <c r="N1175" s="4" t="s">
        <v>185</v>
      </c>
      <c r="O1175" s="4" t="s">
        <v>186</v>
      </c>
      <c r="P1175" s="4"/>
      <c r="Q1175" s="4">
        <v>0</v>
      </c>
      <c r="R1175" s="4" t="s">
        <v>7416</v>
      </c>
      <c r="S1175" s="4" t="s">
        <v>7401</v>
      </c>
      <c r="T1175" s="4">
        <v>95</v>
      </c>
      <c r="U1175" s="4">
        <v>0</v>
      </c>
    </row>
    <row r="1176" spans="1:21" x14ac:dyDescent="0.25">
      <c r="A1176" s="4" t="s">
        <v>4800</v>
      </c>
      <c r="B1176" s="4" t="s">
        <v>4801</v>
      </c>
      <c r="C1176" s="4" t="s">
        <v>4802</v>
      </c>
      <c r="D1176" s="4" t="s">
        <v>4803</v>
      </c>
      <c r="E1176" s="4" t="s">
        <v>8601</v>
      </c>
      <c r="F1176" s="4" t="s">
        <v>12</v>
      </c>
      <c r="G1176" s="4" t="s">
        <v>7398</v>
      </c>
      <c r="H1176" s="5">
        <v>45820</v>
      </c>
      <c r="I1176" s="4" t="s">
        <v>7490</v>
      </c>
      <c r="J1176" s="5">
        <v>44418</v>
      </c>
      <c r="K1176" s="5">
        <v>44418</v>
      </c>
      <c r="L1176" s="4" t="s">
        <v>19</v>
      </c>
      <c r="M1176" s="4" t="s">
        <v>19</v>
      </c>
      <c r="N1176" s="4" t="s">
        <v>19</v>
      </c>
      <c r="O1176" s="4" t="s">
        <v>19</v>
      </c>
      <c r="P1176" s="4"/>
      <c r="Q1176" s="4">
        <v>0</v>
      </c>
      <c r="R1176" s="4" t="s">
        <v>7400</v>
      </c>
      <c r="S1176" s="4" t="s">
        <v>7401</v>
      </c>
      <c r="T1176" s="4">
        <v>50</v>
      </c>
      <c r="U1176" s="4">
        <v>0</v>
      </c>
    </row>
    <row r="1177" spans="1:21" x14ac:dyDescent="0.25">
      <c r="A1177" s="4" t="s">
        <v>4804</v>
      </c>
      <c r="B1177" s="4" t="s">
        <v>4805</v>
      </c>
      <c r="C1177" s="4" t="s">
        <v>4806</v>
      </c>
      <c r="D1177" s="4" t="s">
        <v>4807</v>
      </c>
      <c r="E1177" s="4" t="s">
        <v>8602</v>
      </c>
      <c r="F1177" s="4" t="s">
        <v>12</v>
      </c>
      <c r="G1177" s="4" t="s">
        <v>7398</v>
      </c>
      <c r="H1177" s="5">
        <v>45820</v>
      </c>
      <c r="I1177" s="4" t="s">
        <v>7420</v>
      </c>
      <c r="J1177" s="5">
        <v>44418</v>
      </c>
      <c r="K1177" s="5">
        <v>44418</v>
      </c>
      <c r="L1177" s="4" t="s">
        <v>185</v>
      </c>
      <c r="M1177" s="4" t="s">
        <v>3539</v>
      </c>
      <c r="N1177" s="4" t="s">
        <v>185</v>
      </c>
      <c r="O1177" s="4" t="s">
        <v>3539</v>
      </c>
      <c r="P1177" s="4"/>
      <c r="Q1177" s="4">
        <v>0</v>
      </c>
      <c r="R1177" s="4" t="s">
        <v>7400</v>
      </c>
      <c r="S1177" s="4" t="s">
        <v>7401</v>
      </c>
      <c r="T1177" s="4">
        <v>0</v>
      </c>
      <c r="U1177" s="4">
        <v>0</v>
      </c>
    </row>
    <row r="1178" spans="1:21" x14ac:dyDescent="0.25">
      <c r="A1178" s="4" t="s">
        <v>4808</v>
      </c>
      <c r="B1178" s="4" t="s">
        <v>4809</v>
      </c>
      <c r="C1178" s="4" t="s">
        <v>4810</v>
      </c>
      <c r="D1178" s="4" t="s">
        <v>4811</v>
      </c>
      <c r="E1178" s="4" t="s">
        <v>8603</v>
      </c>
      <c r="F1178" s="4" t="s">
        <v>12</v>
      </c>
      <c r="G1178" s="4" t="s">
        <v>7398</v>
      </c>
      <c r="H1178" s="5">
        <v>45820</v>
      </c>
      <c r="I1178" s="4" t="s">
        <v>7490</v>
      </c>
      <c r="J1178" s="5">
        <v>44446</v>
      </c>
      <c r="K1178" s="5">
        <v>44446</v>
      </c>
      <c r="L1178" s="4" t="s">
        <v>19</v>
      </c>
      <c r="M1178" s="4" t="s">
        <v>19</v>
      </c>
      <c r="N1178" s="4" t="s">
        <v>19</v>
      </c>
      <c r="O1178" s="4" t="s">
        <v>19</v>
      </c>
      <c r="P1178" s="4"/>
      <c r="Q1178" s="4">
        <v>0</v>
      </c>
      <c r="R1178" s="4" t="s">
        <v>7400</v>
      </c>
      <c r="S1178" s="4" t="s">
        <v>7401</v>
      </c>
      <c r="T1178" s="4">
        <v>50</v>
      </c>
      <c r="U1178" s="4">
        <v>0</v>
      </c>
    </row>
    <row r="1179" spans="1:21" x14ac:dyDescent="0.25">
      <c r="A1179" s="4" t="s">
        <v>4812</v>
      </c>
      <c r="B1179" s="4" t="s">
        <v>4813</v>
      </c>
      <c r="C1179" s="4" t="s">
        <v>4814</v>
      </c>
      <c r="D1179" s="4" t="s">
        <v>4815</v>
      </c>
      <c r="E1179" s="4" t="s">
        <v>8604</v>
      </c>
      <c r="F1179" s="4" t="s">
        <v>12</v>
      </c>
      <c r="G1179" s="4" t="s">
        <v>7398</v>
      </c>
      <c r="H1179" s="5">
        <v>45820</v>
      </c>
      <c r="I1179" s="4" t="s">
        <v>7490</v>
      </c>
      <c r="J1179" s="5">
        <v>44460</v>
      </c>
      <c r="K1179" s="5">
        <v>44426</v>
      </c>
      <c r="L1179" s="4" t="s">
        <v>3348</v>
      </c>
      <c r="M1179" s="4" t="s">
        <v>3349</v>
      </c>
      <c r="N1179" s="4" t="s">
        <v>3348</v>
      </c>
      <c r="O1179" s="4" t="s">
        <v>3349</v>
      </c>
      <c r="P1179" s="4"/>
      <c r="Q1179" s="4">
        <v>0</v>
      </c>
      <c r="R1179" s="4" t="s">
        <v>7400</v>
      </c>
      <c r="S1179" s="4" t="s">
        <v>7401</v>
      </c>
      <c r="T1179" s="4">
        <v>50</v>
      </c>
      <c r="U1179" s="4">
        <v>0</v>
      </c>
    </row>
    <row r="1180" spans="1:21" x14ac:dyDescent="0.25">
      <c r="A1180" s="4" t="s">
        <v>4816</v>
      </c>
      <c r="B1180" s="4" t="s">
        <v>4817</v>
      </c>
      <c r="C1180" s="4" t="s">
        <v>4818</v>
      </c>
      <c r="D1180" s="4" t="s">
        <v>4819</v>
      </c>
      <c r="E1180" s="4" t="s">
        <v>8605</v>
      </c>
      <c r="F1180" s="4" t="s">
        <v>12</v>
      </c>
      <c r="G1180" s="4" t="s">
        <v>7398</v>
      </c>
      <c r="H1180" s="5">
        <v>45820</v>
      </c>
      <c r="I1180" s="4" t="s">
        <v>7420</v>
      </c>
      <c r="J1180" s="5">
        <v>44427</v>
      </c>
      <c r="K1180" s="5">
        <v>44427</v>
      </c>
      <c r="L1180" s="4" t="s">
        <v>185</v>
      </c>
      <c r="M1180" s="4" t="s">
        <v>2813</v>
      </c>
      <c r="N1180" s="4" t="s">
        <v>185</v>
      </c>
      <c r="O1180" s="4" t="s">
        <v>2813</v>
      </c>
      <c r="P1180" s="4"/>
      <c r="Q1180" s="4">
        <v>0</v>
      </c>
      <c r="R1180" s="4" t="s">
        <v>7416</v>
      </c>
      <c r="S1180" s="4" t="s">
        <v>7401</v>
      </c>
      <c r="T1180" s="4">
        <v>0</v>
      </c>
      <c r="U1180" s="4">
        <v>0</v>
      </c>
    </row>
    <row r="1181" spans="1:21" x14ac:dyDescent="0.25">
      <c r="A1181" s="4" t="s">
        <v>4820</v>
      </c>
      <c r="B1181" s="4" t="s">
        <v>4821</v>
      </c>
      <c r="C1181" s="4" t="s">
        <v>4822</v>
      </c>
      <c r="D1181" s="4" t="s">
        <v>4823</v>
      </c>
      <c r="E1181" s="4" t="s">
        <v>8606</v>
      </c>
      <c r="F1181" s="4" t="s">
        <v>12</v>
      </c>
      <c r="G1181" s="4" t="s">
        <v>7398</v>
      </c>
      <c r="H1181" s="5">
        <v>45820</v>
      </c>
      <c r="I1181" s="4" t="s">
        <v>7490</v>
      </c>
      <c r="J1181" s="5">
        <v>44440</v>
      </c>
      <c r="K1181" s="5">
        <v>44440</v>
      </c>
      <c r="L1181" s="4" t="s">
        <v>4018</v>
      </c>
      <c r="M1181" s="4" t="s">
        <v>4019</v>
      </c>
      <c r="N1181" s="4" t="s">
        <v>4018</v>
      </c>
      <c r="O1181" s="4" t="s">
        <v>4019</v>
      </c>
      <c r="P1181" s="4"/>
      <c r="Q1181" s="4">
        <v>0</v>
      </c>
      <c r="R1181" s="4" t="s">
        <v>7400</v>
      </c>
      <c r="S1181" s="4" t="s">
        <v>7401</v>
      </c>
      <c r="T1181" s="4">
        <v>50</v>
      </c>
      <c r="U1181" s="4">
        <v>0</v>
      </c>
    </row>
    <row r="1182" spans="1:21" x14ac:dyDescent="0.25">
      <c r="A1182" s="4" t="s">
        <v>4824</v>
      </c>
      <c r="B1182" s="4" t="s">
        <v>4825</v>
      </c>
      <c r="C1182" s="4" t="s">
        <v>4826</v>
      </c>
      <c r="D1182" s="4" t="s">
        <v>4827</v>
      </c>
      <c r="E1182" s="4" t="s">
        <v>8607</v>
      </c>
      <c r="F1182" s="4" t="s">
        <v>12</v>
      </c>
      <c r="G1182" s="4" t="s">
        <v>7398</v>
      </c>
      <c r="H1182" s="5">
        <v>45820</v>
      </c>
      <c r="I1182" s="4" t="s">
        <v>7490</v>
      </c>
      <c r="J1182" s="5">
        <v>44445</v>
      </c>
      <c r="K1182" s="5">
        <v>44445</v>
      </c>
      <c r="L1182" s="4" t="s">
        <v>3054</v>
      </c>
      <c r="M1182" s="4" t="s">
        <v>3685</v>
      </c>
      <c r="N1182" s="4" t="s">
        <v>3054</v>
      </c>
      <c r="O1182" s="4" t="s">
        <v>3685</v>
      </c>
      <c r="P1182" s="4"/>
      <c r="Q1182" s="4">
        <v>0</v>
      </c>
      <c r="R1182" s="4" t="s">
        <v>7400</v>
      </c>
      <c r="S1182" s="4" t="s">
        <v>7401</v>
      </c>
      <c r="T1182" s="4">
        <v>50</v>
      </c>
      <c r="U1182" s="4">
        <v>0</v>
      </c>
    </row>
    <row r="1183" spans="1:21" x14ac:dyDescent="0.25">
      <c r="A1183" s="4" t="s">
        <v>4828</v>
      </c>
      <c r="B1183" s="4" t="s">
        <v>4829</v>
      </c>
      <c r="C1183" s="4" t="s">
        <v>4830</v>
      </c>
      <c r="D1183" s="4" t="s">
        <v>4831</v>
      </c>
      <c r="E1183" s="4" t="s">
        <v>8608</v>
      </c>
      <c r="F1183" s="4" t="s">
        <v>12</v>
      </c>
      <c r="G1183" s="4" t="s">
        <v>7398</v>
      </c>
      <c r="H1183" s="5">
        <v>45820</v>
      </c>
      <c r="I1183" s="4" t="s">
        <v>7490</v>
      </c>
      <c r="J1183" s="5">
        <v>45820</v>
      </c>
      <c r="K1183" s="5">
        <v>44447</v>
      </c>
      <c r="L1183" s="4" t="s">
        <v>4391</v>
      </c>
      <c r="M1183" s="4" t="s">
        <v>4391</v>
      </c>
      <c r="N1183" s="4" t="s">
        <v>4391</v>
      </c>
      <c r="O1183" s="4" t="s">
        <v>4391</v>
      </c>
      <c r="P1183" s="4"/>
      <c r="Q1183" s="4">
        <v>0</v>
      </c>
      <c r="R1183" s="4" t="s">
        <v>7416</v>
      </c>
      <c r="S1183" s="4"/>
      <c r="T1183" s="4">
        <v>0</v>
      </c>
      <c r="U1183" s="4">
        <v>0</v>
      </c>
    </row>
    <row r="1184" spans="1:21" x14ac:dyDescent="0.25">
      <c r="A1184" s="4" t="s">
        <v>4832</v>
      </c>
      <c r="B1184" s="4" t="s">
        <v>4833</v>
      </c>
      <c r="C1184" s="4" t="s">
        <v>4834</v>
      </c>
      <c r="D1184" s="4" t="s">
        <v>4835</v>
      </c>
      <c r="E1184" s="4" t="s">
        <v>8609</v>
      </c>
      <c r="F1184" s="4" t="s">
        <v>12</v>
      </c>
      <c r="G1184" s="4" t="s">
        <v>7398</v>
      </c>
      <c r="H1184" s="5">
        <v>45820</v>
      </c>
      <c r="I1184" s="4" t="s">
        <v>7490</v>
      </c>
      <c r="J1184" s="5">
        <v>44447</v>
      </c>
      <c r="K1184" s="5">
        <v>44447</v>
      </c>
      <c r="L1184" s="4" t="s">
        <v>3442</v>
      </c>
      <c r="M1184" s="4" t="s">
        <v>3443</v>
      </c>
      <c r="N1184" s="4" t="s">
        <v>3442</v>
      </c>
      <c r="O1184" s="4" t="s">
        <v>3443</v>
      </c>
      <c r="P1184" s="4"/>
      <c r="Q1184" s="4">
        <v>0</v>
      </c>
      <c r="R1184" s="4" t="s">
        <v>7400</v>
      </c>
      <c r="S1184" s="4" t="s">
        <v>7401</v>
      </c>
      <c r="T1184" s="4">
        <v>50</v>
      </c>
      <c r="U1184" s="4">
        <v>0</v>
      </c>
    </row>
    <row r="1185" spans="1:21" x14ac:dyDescent="0.25">
      <c r="A1185" s="4" t="s">
        <v>4836</v>
      </c>
      <c r="B1185" s="4" t="s">
        <v>4837</v>
      </c>
      <c r="C1185" s="4" t="s">
        <v>4838</v>
      </c>
      <c r="D1185" s="4" t="s">
        <v>4839</v>
      </c>
      <c r="E1185" s="4" t="s">
        <v>8610</v>
      </c>
      <c r="F1185" s="4" t="s">
        <v>12</v>
      </c>
      <c r="G1185" s="4" t="s">
        <v>7398</v>
      </c>
      <c r="H1185" s="5">
        <v>45820</v>
      </c>
      <c r="I1185" s="4" t="s">
        <v>7490</v>
      </c>
      <c r="J1185" s="5">
        <v>44453</v>
      </c>
      <c r="K1185" s="5">
        <v>44453</v>
      </c>
      <c r="L1185" s="4" t="s">
        <v>3907</v>
      </c>
      <c r="M1185" s="4" t="s">
        <v>3908</v>
      </c>
      <c r="N1185" s="4" t="s">
        <v>3907</v>
      </c>
      <c r="O1185" s="4" t="s">
        <v>3908</v>
      </c>
      <c r="P1185" s="4"/>
      <c r="Q1185" s="4">
        <v>0</v>
      </c>
      <c r="R1185" s="4" t="s">
        <v>7400</v>
      </c>
      <c r="S1185" s="4" t="s">
        <v>7401</v>
      </c>
      <c r="T1185" s="4">
        <v>50</v>
      </c>
      <c r="U1185" s="4">
        <v>0</v>
      </c>
    </row>
    <row r="1186" spans="1:21" x14ac:dyDescent="0.25">
      <c r="A1186" s="4" t="s">
        <v>4840</v>
      </c>
      <c r="B1186" s="4" t="s">
        <v>4841</v>
      </c>
      <c r="C1186" s="4" t="s">
        <v>4842</v>
      </c>
      <c r="D1186" s="4" t="s">
        <v>4843</v>
      </c>
      <c r="E1186" s="4" t="s">
        <v>8611</v>
      </c>
      <c r="F1186" s="4" t="s">
        <v>12</v>
      </c>
      <c r="G1186" s="4" t="s">
        <v>7398</v>
      </c>
      <c r="H1186" s="5">
        <v>45820</v>
      </c>
      <c r="I1186" s="4" t="s">
        <v>7490</v>
      </c>
      <c r="J1186" s="5">
        <v>44455</v>
      </c>
      <c r="K1186" s="5">
        <v>44455</v>
      </c>
      <c r="L1186" s="4" t="s">
        <v>19</v>
      </c>
      <c r="M1186" s="4" t="s">
        <v>19</v>
      </c>
      <c r="N1186" s="4" t="s">
        <v>19</v>
      </c>
      <c r="O1186" s="4" t="s">
        <v>19</v>
      </c>
      <c r="P1186" s="4"/>
      <c r="Q1186" s="4">
        <v>0</v>
      </c>
      <c r="R1186" s="4" t="s">
        <v>7400</v>
      </c>
      <c r="S1186" s="4" t="s">
        <v>7401</v>
      </c>
      <c r="T1186" s="4">
        <v>50</v>
      </c>
      <c r="U1186" s="4">
        <v>0</v>
      </c>
    </row>
    <row r="1187" spans="1:21" x14ac:dyDescent="0.25">
      <c r="A1187" s="4" t="s">
        <v>4844</v>
      </c>
      <c r="B1187" s="4" t="s">
        <v>4845</v>
      </c>
      <c r="C1187" s="4" t="s">
        <v>4846</v>
      </c>
      <c r="D1187" s="4" t="s">
        <v>4847</v>
      </c>
      <c r="E1187" s="4" t="s">
        <v>8612</v>
      </c>
      <c r="F1187" s="4" t="s">
        <v>12</v>
      </c>
      <c r="G1187" s="4" t="s">
        <v>7398</v>
      </c>
      <c r="H1187" s="5">
        <v>45820</v>
      </c>
      <c r="I1187" s="4" t="s">
        <v>7523</v>
      </c>
      <c r="J1187" s="5">
        <v>44460</v>
      </c>
      <c r="K1187" s="5">
        <v>44209</v>
      </c>
      <c r="L1187" s="4" t="s">
        <v>185</v>
      </c>
      <c r="M1187" s="4" t="s">
        <v>186</v>
      </c>
      <c r="N1187" s="4" t="s">
        <v>185</v>
      </c>
      <c r="O1187" s="4" t="s">
        <v>186</v>
      </c>
      <c r="P1187" s="4"/>
      <c r="Q1187" s="4">
        <v>0</v>
      </c>
      <c r="R1187" s="4" t="s">
        <v>7400</v>
      </c>
      <c r="S1187" s="4" t="s">
        <v>7401</v>
      </c>
      <c r="T1187" s="4">
        <v>20</v>
      </c>
      <c r="U1187" s="4">
        <v>0</v>
      </c>
    </row>
    <row r="1188" spans="1:21" x14ac:dyDescent="0.25">
      <c r="A1188" s="4" t="s">
        <v>4848</v>
      </c>
      <c r="B1188" s="4" t="s">
        <v>4849</v>
      </c>
      <c r="C1188" s="4" t="s">
        <v>4850</v>
      </c>
      <c r="D1188" s="4" t="s">
        <v>4851</v>
      </c>
      <c r="E1188" s="4" t="s">
        <v>8613</v>
      </c>
      <c r="F1188" s="4" t="s">
        <v>12</v>
      </c>
      <c r="G1188" s="4" t="s">
        <v>7398</v>
      </c>
      <c r="H1188" s="5">
        <v>45820</v>
      </c>
      <c r="I1188" s="4" t="s">
        <v>7420</v>
      </c>
      <c r="J1188" s="5">
        <v>44466</v>
      </c>
      <c r="K1188" s="5">
        <v>44466</v>
      </c>
      <c r="L1188" s="4" t="s">
        <v>3424</v>
      </c>
      <c r="M1188" s="4" t="s">
        <v>3425</v>
      </c>
      <c r="N1188" s="4" t="s">
        <v>3424</v>
      </c>
      <c r="O1188" s="4" t="s">
        <v>3425</v>
      </c>
      <c r="P1188" s="4"/>
      <c r="Q1188" s="4">
        <v>0</v>
      </c>
      <c r="R1188" s="4" t="s">
        <v>7400</v>
      </c>
      <c r="S1188" s="4" t="s">
        <v>7401</v>
      </c>
      <c r="T1188" s="4">
        <v>0</v>
      </c>
      <c r="U1188" s="4">
        <v>0</v>
      </c>
    </row>
    <row r="1189" spans="1:21" x14ac:dyDescent="0.25">
      <c r="A1189" s="4" t="s">
        <v>4852</v>
      </c>
      <c r="B1189" s="4" t="s">
        <v>4853</v>
      </c>
      <c r="C1189" s="4" t="s">
        <v>4854</v>
      </c>
      <c r="D1189" s="4" t="s">
        <v>4855</v>
      </c>
      <c r="E1189" s="4" t="s">
        <v>8614</v>
      </c>
      <c r="F1189" s="4" t="s">
        <v>12</v>
      </c>
      <c r="G1189" s="4" t="s">
        <v>7398</v>
      </c>
      <c r="H1189" s="5">
        <v>45820</v>
      </c>
      <c r="I1189" s="4" t="s">
        <v>7490</v>
      </c>
      <c r="J1189" s="5">
        <v>44466</v>
      </c>
      <c r="K1189" s="5">
        <v>44466</v>
      </c>
      <c r="L1189" s="4" t="s">
        <v>3424</v>
      </c>
      <c r="M1189" s="4" t="s">
        <v>3425</v>
      </c>
      <c r="N1189" s="4" t="s">
        <v>3424</v>
      </c>
      <c r="O1189" s="4" t="s">
        <v>3425</v>
      </c>
      <c r="P1189" s="4"/>
      <c r="Q1189" s="4">
        <v>0</v>
      </c>
      <c r="R1189" s="4" t="s">
        <v>7416</v>
      </c>
      <c r="S1189" s="4" t="s">
        <v>7401</v>
      </c>
      <c r="T1189" s="4">
        <v>0</v>
      </c>
      <c r="U1189" s="4">
        <v>0</v>
      </c>
    </row>
    <row r="1190" spans="1:21" x14ac:dyDescent="0.25">
      <c r="A1190" s="4" t="s">
        <v>4856</v>
      </c>
      <c r="B1190" s="4" t="s">
        <v>4857</v>
      </c>
      <c r="C1190" s="4" t="s">
        <v>4858</v>
      </c>
      <c r="D1190" s="4" t="s">
        <v>4859</v>
      </c>
      <c r="E1190" s="4" t="s">
        <v>8615</v>
      </c>
      <c r="F1190" s="4" t="s">
        <v>12</v>
      </c>
      <c r="G1190" s="4" t="s">
        <v>7398</v>
      </c>
      <c r="H1190" s="5">
        <v>45820</v>
      </c>
      <c r="I1190" s="4" t="s">
        <v>7490</v>
      </c>
      <c r="J1190" s="5">
        <v>44466</v>
      </c>
      <c r="K1190" s="5">
        <v>44466</v>
      </c>
      <c r="L1190" s="4" t="s">
        <v>3161</v>
      </c>
      <c r="M1190" s="4" t="s">
        <v>4860</v>
      </c>
      <c r="N1190" s="4" t="s">
        <v>3161</v>
      </c>
      <c r="O1190" s="4" t="s">
        <v>4860</v>
      </c>
      <c r="P1190" s="4"/>
      <c r="Q1190" s="4">
        <v>0</v>
      </c>
      <c r="R1190" s="4" t="s">
        <v>7400</v>
      </c>
      <c r="S1190" s="4" t="s">
        <v>7401</v>
      </c>
      <c r="T1190" s="4">
        <v>50</v>
      </c>
      <c r="U1190" s="4">
        <v>0</v>
      </c>
    </row>
    <row r="1191" spans="1:21" x14ac:dyDescent="0.25">
      <c r="A1191" s="4" t="s">
        <v>4861</v>
      </c>
      <c r="B1191" s="4" t="s">
        <v>4862</v>
      </c>
      <c r="C1191" s="4" t="s">
        <v>4863</v>
      </c>
      <c r="D1191" s="4" t="s">
        <v>4864</v>
      </c>
      <c r="E1191" s="4" t="s">
        <v>8616</v>
      </c>
      <c r="F1191" s="4" t="s">
        <v>12</v>
      </c>
      <c r="G1191" s="4" t="s">
        <v>7398</v>
      </c>
      <c r="H1191" s="5">
        <v>45820</v>
      </c>
      <c r="I1191" s="4" t="s">
        <v>7490</v>
      </c>
      <c r="J1191" s="5">
        <v>44516</v>
      </c>
      <c r="K1191" s="5">
        <v>44481</v>
      </c>
      <c r="L1191" s="4" t="s">
        <v>4018</v>
      </c>
      <c r="M1191" s="4" t="s">
        <v>4019</v>
      </c>
      <c r="N1191" s="4" t="s">
        <v>4018</v>
      </c>
      <c r="O1191" s="4" t="s">
        <v>4019</v>
      </c>
      <c r="P1191" s="4"/>
      <c r="Q1191" s="4">
        <v>0</v>
      </c>
      <c r="R1191" s="4" t="s">
        <v>7400</v>
      </c>
      <c r="S1191" s="4" t="s">
        <v>7401</v>
      </c>
      <c r="T1191" s="4">
        <v>50</v>
      </c>
      <c r="U1191" s="4">
        <v>0</v>
      </c>
    </row>
    <row r="1192" spans="1:21" x14ac:dyDescent="0.25">
      <c r="A1192" s="4" t="s">
        <v>4865</v>
      </c>
      <c r="B1192" s="4" t="s">
        <v>4866</v>
      </c>
      <c r="C1192" s="4" t="s">
        <v>4867</v>
      </c>
      <c r="D1192" s="4" t="s">
        <v>4868</v>
      </c>
      <c r="E1192" s="4" t="s">
        <v>8617</v>
      </c>
      <c r="F1192" s="4" t="s">
        <v>12</v>
      </c>
      <c r="G1192" s="4" t="s">
        <v>7398</v>
      </c>
      <c r="H1192" s="5">
        <v>45820</v>
      </c>
      <c r="I1192" s="4" t="s">
        <v>7420</v>
      </c>
      <c r="J1192" s="5">
        <v>44483</v>
      </c>
      <c r="K1192" s="5">
        <v>44483</v>
      </c>
      <c r="L1192" s="4" t="s">
        <v>452</v>
      </c>
      <c r="M1192" s="4" t="s">
        <v>453</v>
      </c>
      <c r="N1192" s="4" t="s">
        <v>452</v>
      </c>
      <c r="O1192" s="4" t="s">
        <v>453</v>
      </c>
      <c r="P1192" s="4"/>
      <c r="Q1192" s="4">
        <v>0</v>
      </c>
      <c r="R1192" s="4" t="s">
        <v>7416</v>
      </c>
      <c r="S1192" s="4" t="s">
        <v>7401</v>
      </c>
      <c r="T1192" s="4">
        <v>0</v>
      </c>
      <c r="U1192" s="4">
        <v>0</v>
      </c>
    </row>
    <row r="1193" spans="1:21" x14ac:dyDescent="0.25">
      <c r="A1193" s="4" t="s">
        <v>4869</v>
      </c>
      <c r="B1193" s="4" t="s">
        <v>4870</v>
      </c>
      <c r="C1193" s="4" t="s">
        <v>4871</v>
      </c>
      <c r="D1193" s="4" t="s">
        <v>4872</v>
      </c>
      <c r="E1193" s="4" t="s">
        <v>8618</v>
      </c>
      <c r="F1193" s="4" t="s">
        <v>12</v>
      </c>
      <c r="G1193" s="4" t="s">
        <v>7398</v>
      </c>
      <c r="H1193" s="5">
        <v>45820</v>
      </c>
      <c r="I1193" s="4" t="s">
        <v>7490</v>
      </c>
      <c r="J1193" s="5">
        <v>44609</v>
      </c>
      <c r="K1193" s="5">
        <v>44489</v>
      </c>
      <c r="L1193" s="4" t="s">
        <v>3907</v>
      </c>
      <c r="M1193" s="4" t="s">
        <v>3908</v>
      </c>
      <c r="N1193" s="4" t="s">
        <v>3907</v>
      </c>
      <c r="O1193" s="4" t="s">
        <v>3908</v>
      </c>
      <c r="P1193" s="4"/>
      <c r="Q1193" s="4">
        <v>0</v>
      </c>
      <c r="R1193" s="4" t="s">
        <v>7400</v>
      </c>
      <c r="S1193" s="4" t="s">
        <v>7401</v>
      </c>
      <c r="T1193" s="4">
        <v>50</v>
      </c>
      <c r="U1193" s="4">
        <v>0</v>
      </c>
    </row>
    <row r="1194" spans="1:21" x14ac:dyDescent="0.25">
      <c r="A1194" s="4" t="s">
        <v>4873</v>
      </c>
      <c r="B1194" s="4" t="s">
        <v>4874</v>
      </c>
      <c r="C1194" s="4" t="s">
        <v>4875</v>
      </c>
      <c r="D1194" s="4" t="s">
        <v>4876</v>
      </c>
      <c r="E1194" s="4" t="s">
        <v>8619</v>
      </c>
      <c r="F1194" s="4" t="s">
        <v>12</v>
      </c>
      <c r="G1194" s="4" t="s">
        <v>7398</v>
      </c>
      <c r="H1194" s="5">
        <v>45820</v>
      </c>
      <c r="I1194" s="4" t="s">
        <v>7490</v>
      </c>
      <c r="J1194" s="5">
        <v>44516</v>
      </c>
      <c r="K1194" s="5">
        <v>44491</v>
      </c>
      <c r="L1194" s="4" t="s">
        <v>4018</v>
      </c>
      <c r="M1194" s="4" t="s">
        <v>4019</v>
      </c>
      <c r="N1194" s="4" t="s">
        <v>4018</v>
      </c>
      <c r="O1194" s="4" t="s">
        <v>4019</v>
      </c>
      <c r="P1194" s="4"/>
      <c r="Q1194" s="4">
        <v>0</v>
      </c>
      <c r="R1194" s="4" t="s">
        <v>7400</v>
      </c>
      <c r="S1194" s="4" t="s">
        <v>7401</v>
      </c>
      <c r="T1194" s="4">
        <v>50</v>
      </c>
      <c r="U1194" s="4">
        <v>0</v>
      </c>
    </row>
    <row r="1195" spans="1:21" x14ac:dyDescent="0.25">
      <c r="A1195" s="4" t="s">
        <v>4877</v>
      </c>
      <c r="B1195" s="4" t="s">
        <v>4878</v>
      </c>
      <c r="C1195" s="4" t="s">
        <v>4879</v>
      </c>
      <c r="D1195" s="4" t="s">
        <v>4880</v>
      </c>
      <c r="E1195" s="4" t="s">
        <v>8620</v>
      </c>
      <c r="F1195" s="4" t="s">
        <v>12</v>
      </c>
      <c r="G1195" s="4" t="s">
        <v>7398</v>
      </c>
      <c r="H1195" s="5">
        <v>45820</v>
      </c>
      <c r="I1195" s="4" t="s">
        <v>7490</v>
      </c>
      <c r="J1195" s="5">
        <v>44609</v>
      </c>
      <c r="K1195" s="5">
        <v>44494</v>
      </c>
      <c r="L1195" s="4" t="s">
        <v>3054</v>
      </c>
      <c r="M1195" s="4" t="s">
        <v>3685</v>
      </c>
      <c r="N1195" s="4" t="s">
        <v>3054</v>
      </c>
      <c r="O1195" s="4" t="s">
        <v>3685</v>
      </c>
      <c r="P1195" s="4"/>
      <c r="Q1195" s="4">
        <v>0</v>
      </c>
      <c r="R1195" s="4" t="s">
        <v>7400</v>
      </c>
      <c r="S1195" s="4" t="s">
        <v>7401</v>
      </c>
      <c r="T1195" s="4">
        <v>50</v>
      </c>
      <c r="U1195" s="4">
        <v>0</v>
      </c>
    </row>
    <row r="1196" spans="1:21" x14ac:dyDescent="0.25">
      <c r="A1196" s="4" t="s">
        <v>4881</v>
      </c>
      <c r="B1196" s="4" t="s">
        <v>4882</v>
      </c>
      <c r="C1196" s="4" t="s">
        <v>4883</v>
      </c>
      <c r="D1196" s="4" t="s">
        <v>4884</v>
      </c>
      <c r="E1196" s="4" t="s">
        <v>8621</v>
      </c>
      <c r="F1196" s="4" t="s">
        <v>12</v>
      </c>
      <c r="G1196" s="4" t="s">
        <v>7398</v>
      </c>
      <c r="H1196" s="5">
        <v>45820</v>
      </c>
      <c r="I1196" s="4" t="s">
        <v>7490</v>
      </c>
      <c r="J1196" s="5">
        <v>44516</v>
      </c>
      <c r="K1196" s="5">
        <v>44497</v>
      </c>
      <c r="L1196" s="4" t="s">
        <v>3442</v>
      </c>
      <c r="M1196" s="4" t="s">
        <v>3443</v>
      </c>
      <c r="N1196" s="4" t="s">
        <v>3442</v>
      </c>
      <c r="O1196" s="4" t="s">
        <v>3443</v>
      </c>
      <c r="P1196" s="4"/>
      <c r="Q1196" s="4">
        <v>0</v>
      </c>
      <c r="R1196" s="4" t="s">
        <v>7400</v>
      </c>
      <c r="S1196" s="4" t="s">
        <v>7401</v>
      </c>
      <c r="T1196" s="4">
        <v>50</v>
      </c>
      <c r="U1196" s="4">
        <v>0</v>
      </c>
    </row>
    <row r="1197" spans="1:21" x14ac:dyDescent="0.25">
      <c r="A1197" s="4" t="s">
        <v>4885</v>
      </c>
      <c r="B1197" s="4" t="s">
        <v>4886</v>
      </c>
      <c r="C1197" s="4" t="s">
        <v>4887</v>
      </c>
      <c r="D1197" s="4" t="s">
        <v>4888</v>
      </c>
      <c r="E1197" s="4" t="s">
        <v>8622</v>
      </c>
      <c r="F1197" s="4" t="s">
        <v>12</v>
      </c>
      <c r="G1197" s="4" t="s">
        <v>7398</v>
      </c>
      <c r="H1197" s="5">
        <v>45820</v>
      </c>
      <c r="I1197" s="4" t="s">
        <v>7490</v>
      </c>
      <c r="J1197" s="5">
        <v>44610</v>
      </c>
      <c r="K1197" s="5">
        <v>44510</v>
      </c>
      <c r="L1197" s="4" t="s">
        <v>1892</v>
      </c>
      <c r="M1197" s="4" t="s">
        <v>4889</v>
      </c>
      <c r="N1197" s="4" t="s">
        <v>1892</v>
      </c>
      <c r="O1197" s="4" t="s">
        <v>4889</v>
      </c>
      <c r="P1197" s="4"/>
      <c r="Q1197" s="4">
        <v>0</v>
      </c>
      <c r="R1197" s="4" t="s">
        <v>7400</v>
      </c>
      <c r="S1197" s="4" t="s">
        <v>7401</v>
      </c>
      <c r="T1197" s="4">
        <v>50</v>
      </c>
      <c r="U1197" s="4">
        <v>0</v>
      </c>
    </row>
    <row r="1198" spans="1:21" x14ac:dyDescent="0.25">
      <c r="A1198" s="4" t="s">
        <v>4890</v>
      </c>
      <c r="B1198" s="4" t="s">
        <v>4891</v>
      </c>
      <c r="C1198" s="4" t="s">
        <v>4892</v>
      </c>
      <c r="D1198" s="4" t="s">
        <v>4893</v>
      </c>
      <c r="E1198" s="4" t="s">
        <v>8623</v>
      </c>
      <c r="F1198" s="4" t="s">
        <v>12</v>
      </c>
      <c r="G1198" s="4" t="s">
        <v>7398</v>
      </c>
      <c r="H1198" s="5">
        <v>45820</v>
      </c>
      <c r="I1198" s="4" t="s">
        <v>7490</v>
      </c>
      <c r="J1198" s="5">
        <v>44515</v>
      </c>
      <c r="K1198" s="5">
        <v>44515</v>
      </c>
      <c r="L1198" s="4" t="s">
        <v>19</v>
      </c>
      <c r="M1198" s="4" t="s">
        <v>19</v>
      </c>
      <c r="N1198" s="4" t="s">
        <v>19</v>
      </c>
      <c r="O1198" s="4" t="s">
        <v>19</v>
      </c>
      <c r="P1198" s="4"/>
      <c r="Q1198" s="4">
        <v>0</v>
      </c>
      <c r="R1198" s="4" t="s">
        <v>7416</v>
      </c>
      <c r="S1198" s="4" t="s">
        <v>7401</v>
      </c>
      <c r="T1198" s="4">
        <v>0</v>
      </c>
      <c r="U1198" s="4">
        <v>0</v>
      </c>
    </row>
    <row r="1199" spans="1:21" x14ac:dyDescent="0.25">
      <c r="A1199" s="4" t="s">
        <v>4894</v>
      </c>
      <c r="B1199" s="4" t="s">
        <v>4895</v>
      </c>
      <c r="C1199" s="4" t="s">
        <v>4896</v>
      </c>
      <c r="D1199" s="4" t="s">
        <v>4897</v>
      </c>
      <c r="E1199" s="4" t="s">
        <v>8624</v>
      </c>
      <c r="F1199" s="4" t="s">
        <v>12</v>
      </c>
      <c r="G1199" s="4" t="s">
        <v>7398</v>
      </c>
      <c r="H1199" s="5">
        <v>45820</v>
      </c>
      <c r="I1199" s="4" t="s">
        <v>7490</v>
      </c>
      <c r="J1199" s="5">
        <v>44515</v>
      </c>
      <c r="K1199" s="5">
        <v>44515</v>
      </c>
      <c r="L1199" s="4" t="s">
        <v>19</v>
      </c>
      <c r="M1199" s="4" t="s">
        <v>19</v>
      </c>
      <c r="N1199" s="4" t="s">
        <v>19</v>
      </c>
      <c r="O1199" s="4" t="s">
        <v>19</v>
      </c>
      <c r="P1199" s="4"/>
      <c r="Q1199" s="4">
        <v>0</v>
      </c>
      <c r="R1199" s="4" t="s">
        <v>7416</v>
      </c>
      <c r="S1199" s="4" t="s">
        <v>7401</v>
      </c>
      <c r="T1199" s="4">
        <v>0</v>
      </c>
      <c r="U1199" s="4">
        <v>0</v>
      </c>
    </row>
    <row r="1200" spans="1:21" x14ac:dyDescent="0.25">
      <c r="A1200" s="4" t="s">
        <v>4898</v>
      </c>
      <c r="B1200" s="4" t="s">
        <v>4899</v>
      </c>
      <c r="C1200" s="4" t="s">
        <v>4900</v>
      </c>
      <c r="D1200" s="4" t="s">
        <v>4901</v>
      </c>
      <c r="E1200" s="4" t="s">
        <v>8625</v>
      </c>
      <c r="F1200" s="4" t="s">
        <v>12</v>
      </c>
      <c r="G1200" s="4" t="s">
        <v>7398</v>
      </c>
      <c r="H1200" s="5">
        <v>45820</v>
      </c>
      <c r="I1200" s="4" t="s">
        <v>7420</v>
      </c>
      <c r="J1200" s="5">
        <v>44614</v>
      </c>
      <c r="K1200" s="5">
        <v>44515</v>
      </c>
      <c r="L1200" s="4" t="s">
        <v>19</v>
      </c>
      <c r="M1200" s="4" t="s">
        <v>19</v>
      </c>
      <c r="N1200" s="4" t="s">
        <v>19</v>
      </c>
      <c r="O1200" s="4" t="s">
        <v>19</v>
      </c>
      <c r="P1200" s="4"/>
      <c r="Q1200" s="4">
        <v>0</v>
      </c>
      <c r="R1200" s="4" t="s">
        <v>7416</v>
      </c>
      <c r="S1200" s="4" t="s">
        <v>7421</v>
      </c>
      <c r="T1200" s="4">
        <v>0</v>
      </c>
      <c r="U1200" s="4">
        <v>0</v>
      </c>
    </row>
    <row r="1201" spans="1:21" x14ac:dyDescent="0.25">
      <c r="A1201" s="4" t="s">
        <v>4902</v>
      </c>
      <c r="B1201" s="4" t="s">
        <v>4903</v>
      </c>
      <c r="C1201" s="4" t="s">
        <v>4904</v>
      </c>
      <c r="D1201" s="4" t="s">
        <v>4905</v>
      </c>
      <c r="E1201" s="4" t="s">
        <v>8626</v>
      </c>
      <c r="F1201" s="4" t="s">
        <v>12</v>
      </c>
      <c r="G1201" s="4" t="s">
        <v>7398</v>
      </c>
      <c r="H1201" s="5">
        <v>45820</v>
      </c>
      <c r="I1201" s="4" t="s">
        <v>7420</v>
      </c>
      <c r="J1201" s="5">
        <v>44516</v>
      </c>
      <c r="K1201" s="5">
        <v>44516</v>
      </c>
      <c r="L1201" s="4" t="s">
        <v>185</v>
      </c>
      <c r="M1201" s="4" t="s">
        <v>1922</v>
      </c>
      <c r="N1201" s="4" t="s">
        <v>185</v>
      </c>
      <c r="O1201" s="4" t="s">
        <v>1922</v>
      </c>
      <c r="P1201" s="4"/>
      <c r="Q1201" s="4">
        <v>0</v>
      </c>
      <c r="R1201" s="4" t="s">
        <v>7416</v>
      </c>
      <c r="S1201" s="4" t="s">
        <v>7401</v>
      </c>
      <c r="T1201" s="4">
        <v>0</v>
      </c>
      <c r="U1201" s="4">
        <v>0</v>
      </c>
    </row>
    <row r="1202" spans="1:21" x14ac:dyDescent="0.25">
      <c r="A1202" s="4" t="s">
        <v>4906</v>
      </c>
      <c r="B1202" s="4" t="s">
        <v>4907</v>
      </c>
      <c r="C1202" s="4" t="s">
        <v>4908</v>
      </c>
      <c r="D1202" s="4" t="s">
        <v>4909</v>
      </c>
      <c r="E1202" s="4" t="s">
        <v>8627</v>
      </c>
      <c r="F1202" s="4" t="s">
        <v>12</v>
      </c>
      <c r="G1202" s="4" t="s">
        <v>7398</v>
      </c>
      <c r="H1202" s="5">
        <v>45820</v>
      </c>
      <c r="I1202" s="4" t="s">
        <v>7420</v>
      </c>
      <c r="J1202" s="5">
        <v>44516</v>
      </c>
      <c r="K1202" s="5">
        <v>44516</v>
      </c>
      <c r="L1202" s="4" t="s">
        <v>185</v>
      </c>
      <c r="M1202" s="4" t="s">
        <v>1922</v>
      </c>
      <c r="N1202" s="4" t="s">
        <v>185</v>
      </c>
      <c r="O1202" s="4" t="s">
        <v>1922</v>
      </c>
      <c r="P1202" s="4"/>
      <c r="Q1202" s="4">
        <v>0</v>
      </c>
      <c r="R1202" s="4" t="s">
        <v>7416</v>
      </c>
      <c r="S1202" s="4" t="s">
        <v>7421</v>
      </c>
      <c r="T1202" s="4">
        <v>0</v>
      </c>
      <c r="U1202" s="4">
        <v>0</v>
      </c>
    </row>
    <row r="1203" spans="1:21" x14ac:dyDescent="0.25">
      <c r="A1203" s="4" t="s">
        <v>4910</v>
      </c>
      <c r="B1203" s="4" t="s">
        <v>4911</v>
      </c>
      <c r="C1203" s="4" t="s">
        <v>4912</v>
      </c>
      <c r="D1203" s="4" t="s">
        <v>4913</v>
      </c>
      <c r="E1203" s="4" t="s">
        <v>8628</v>
      </c>
      <c r="F1203" s="4" t="s">
        <v>12</v>
      </c>
      <c r="G1203" s="4" t="s">
        <v>7398</v>
      </c>
      <c r="H1203" s="5">
        <v>45820</v>
      </c>
      <c r="I1203" s="4" t="s">
        <v>7881</v>
      </c>
      <c r="J1203" s="5">
        <v>44516</v>
      </c>
      <c r="K1203" s="5">
        <v>44516</v>
      </c>
      <c r="L1203" s="4" t="s">
        <v>185</v>
      </c>
      <c r="M1203" s="4" t="s">
        <v>1922</v>
      </c>
      <c r="N1203" s="4" t="s">
        <v>185</v>
      </c>
      <c r="O1203" s="4" t="s">
        <v>1922</v>
      </c>
      <c r="P1203" s="4"/>
      <c r="Q1203" s="4">
        <v>0</v>
      </c>
      <c r="R1203" s="4" t="s">
        <v>7416</v>
      </c>
      <c r="S1203" s="4" t="s">
        <v>7421</v>
      </c>
      <c r="T1203" s="4">
        <v>0</v>
      </c>
      <c r="U1203" s="4">
        <v>0</v>
      </c>
    </row>
    <row r="1204" spans="1:21" x14ac:dyDescent="0.25">
      <c r="A1204" s="4" t="s">
        <v>4914</v>
      </c>
      <c r="B1204" s="4" t="s">
        <v>4915</v>
      </c>
      <c r="C1204" s="4" t="s">
        <v>4916</v>
      </c>
      <c r="D1204" s="4" t="s">
        <v>4917</v>
      </c>
      <c r="E1204" s="4" t="s">
        <v>8629</v>
      </c>
      <c r="F1204" s="4" t="s">
        <v>12</v>
      </c>
      <c r="G1204" s="4" t="s">
        <v>7398</v>
      </c>
      <c r="H1204" s="5">
        <v>45820</v>
      </c>
      <c r="I1204" s="4" t="s">
        <v>7420</v>
      </c>
      <c r="J1204" s="5">
        <v>44518</v>
      </c>
      <c r="K1204" s="5">
        <v>44518</v>
      </c>
      <c r="L1204" s="4" t="s">
        <v>19</v>
      </c>
      <c r="M1204" s="4" t="s">
        <v>19</v>
      </c>
      <c r="N1204" s="4" t="s">
        <v>19</v>
      </c>
      <c r="O1204" s="4" t="s">
        <v>19</v>
      </c>
      <c r="P1204" s="4"/>
      <c r="Q1204" s="4">
        <v>0</v>
      </c>
      <c r="R1204" s="4" t="s">
        <v>7416</v>
      </c>
      <c r="S1204" s="4" t="s">
        <v>7421</v>
      </c>
      <c r="T1204" s="4">
        <v>0</v>
      </c>
      <c r="U1204" s="4">
        <v>0</v>
      </c>
    </row>
    <row r="1205" spans="1:21" x14ac:dyDescent="0.25">
      <c r="A1205" s="4" t="s">
        <v>4918</v>
      </c>
      <c r="B1205" s="4" t="s">
        <v>4919</v>
      </c>
      <c r="C1205" s="4" t="s">
        <v>4920</v>
      </c>
      <c r="D1205" s="4" t="s">
        <v>4921</v>
      </c>
      <c r="E1205" s="4" t="s">
        <v>8630</v>
      </c>
      <c r="F1205" s="4" t="s">
        <v>12</v>
      </c>
      <c r="G1205" s="4" t="s">
        <v>7398</v>
      </c>
      <c r="H1205" s="5">
        <v>45820</v>
      </c>
      <c r="I1205" s="4" t="s">
        <v>7420</v>
      </c>
      <c r="J1205" s="5">
        <v>44518</v>
      </c>
      <c r="K1205" s="5">
        <v>44518</v>
      </c>
      <c r="L1205" s="4" t="s">
        <v>19</v>
      </c>
      <c r="M1205" s="4" t="s">
        <v>19</v>
      </c>
      <c r="N1205" s="4" t="s">
        <v>19</v>
      </c>
      <c r="O1205" s="4" t="s">
        <v>19</v>
      </c>
      <c r="P1205" s="4"/>
      <c r="Q1205" s="4">
        <v>0</v>
      </c>
      <c r="R1205" s="4" t="s">
        <v>7416</v>
      </c>
      <c r="S1205" s="4" t="s">
        <v>7421</v>
      </c>
      <c r="T1205" s="4">
        <v>0</v>
      </c>
      <c r="U1205" s="4">
        <v>0</v>
      </c>
    </row>
    <row r="1206" spans="1:21" x14ac:dyDescent="0.25">
      <c r="A1206" s="4" t="s">
        <v>4922</v>
      </c>
      <c r="B1206" s="4" t="s">
        <v>4923</v>
      </c>
      <c r="C1206" s="4" t="s">
        <v>4924</v>
      </c>
      <c r="D1206" s="4" t="s">
        <v>4925</v>
      </c>
      <c r="E1206" s="4" t="s">
        <v>8631</v>
      </c>
      <c r="F1206" s="4" t="s">
        <v>12</v>
      </c>
      <c r="G1206" s="4" t="s">
        <v>7398</v>
      </c>
      <c r="H1206" s="5">
        <v>45820</v>
      </c>
      <c r="I1206" s="4" t="s">
        <v>7490</v>
      </c>
      <c r="J1206" s="5">
        <v>44610</v>
      </c>
      <c r="K1206" s="5">
        <v>44519</v>
      </c>
      <c r="L1206" s="4" t="s">
        <v>3054</v>
      </c>
      <c r="M1206" s="4" t="s">
        <v>3685</v>
      </c>
      <c r="N1206" s="4" t="s">
        <v>3054</v>
      </c>
      <c r="O1206" s="4" t="s">
        <v>3685</v>
      </c>
      <c r="P1206" s="4"/>
      <c r="Q1206" s="4">
        <v>0</v>
      </c>
      <c r="R1206" s="4" t="s">
        <v>7400</v>
      </c>
      <c r="S1206" s="4" t="s">
        <v>7401</v>
      </c>
      <c r="T1206" s="4">
        <v>50</v>
      </c>
      <c r="U1206" s="4">
        <v>0</v>
      </c>
    </row>
    <row r="1207" spans="1:21" x14ac:dyDescent="0.25">
      <c r="A1207" s="4" t="s">
        <v>4926</v>
      </c>
      <c r="B1207" s="4" t="s">
        <v>4927</v>
      </c>
      <c r="C1207" s="4" t="s">
        <v>4928</v>
      </c>
      <c r="D1207" s="4" t="s">
        <v>4929</v>
      </c>
      <c r="E1207" s="4" t="s">
        <v>8632</v>
      </c>
      <c r="F1207" s="4" t="s">
        <v>12</v>
      </c>
      <c r="G1207" s="4" t="s">
        <v>7398</v>
      </c>
      <c r="H1207" s="5">
        <v>45820</v>
      </c>
      <c r="I1207" s="4" t="s">
        <v>7457</v>
      </c>
      <c r="J1207" s="5">
        <v>44522</v>
      </c>
      <c r="K1207" s="5">
        <v>44452</v>
      </c>
      <c r="L1207" s="4" t="s">
        <v>19</v>
      </c>
      <c r="M1207" s="4" t="s">
        <v>19</v>
      </c>
      <c r="N1207" s="4" t="s">
        <v>19</v>
      </c>
      <c r="O1207" s="4" t="s">
        <v>19</v>
      </c>
      <c r="P1207" s="4"/>
      <c r="Q1207" s="4">
        <v>0</v>
      </c>
      <c r="R1207" s="4" t="s">
        <v>7400</v>
      </c>
      <c r="S1207" s="4" t="s">
        <v>7401</v>
      </c>
      <c r="T1207" s="4">
        <v>45</v>
      </c>
      <c r="U1207" s="4">
        <v>0</v>
      </c>
    </row>
    <row r="1208" spans="1:21" x14ac:dyDescent="0.25">
      <c r="A1208" s="4" t="s">
        <v>4930</v>
      </c>
      <c r="B1208" s="4" t="s">
        <v>4931</v>
      </c>
      <c r="C1208" s="4" t="s">
        <v>4932</v>
      </c>
      <c r="D1208" s="4" t="s">
        <v>4933</v>
      </c>
      <c r="E1208" s="4" t="s">
        <v>8633</v>
      </c>
      <c r="F1208" s="4" t="s">
        <v>12</v>
      </c>
      <c r="G1208" s="4" t="s">
        <v>7398</v>
      </c>
      <c r="H1208" s="5">
        <v>45820</v>
      </c>
      <c r="I1208" s="4" t="s">
        <v>7420</v>
      </c>
      <c r="J1208" s="5">
        <v>44522</v>
      </c>
      <c r="K1208" s="5">
        <v>44522</v>
      </c>
      <c r="L1208" s="4" t="s">
        <v>185</v>
      </c>
      <c r="M1208" s="4" t="s">
        <v>186</v>
      </c>
      <c r="N1208" s="4" t="s">
        <v>185</v>
      </c>
      <c r="O1208" s="4" t="s">
        <v>186</v>
      </c>
      <c r="P1208" s="4"/>
      <c r="Q1208" s="4">
        <v>0</v>
      </c>
      <c r="R1208" s="4" t="s">
        <v>7400</v>
      </c>
      <c r="S1208" s="4" t="s">
        <v>7401</v>
      </c>
      <c r="T1208" s="4">
        <v>0</v>
      </c>
      <c r="U1208" s="4">
        <v>0</v>
      </c>
    </row>
    <row r="1209" spans="1:21" x14ac:dyDescent="0.25">
      <c r="A1209" s="4" t="s">
        <v>4934</v>
      </c>
      <c r="B1209" s="4" t="s">
        <v>4935</v>
      </c>
      <c r="C1209" s="4" t="s">
        <v>4936</v>
      </c>
      <c r="D1209" s="4" t="s">
        <v>4937</v>
      </c>
      <c r="E1209" s="4" t="s">
        <v>8634</v>
      </c>
      <c r="F1209" s="4" t="s">
        <v>12</v>
      </c>
      <c r="G1209" s="4" t="s">
        <v>7398</v>
      </c>
      <c r="H1209" s="5">
        <v>45820</v>
      </c>
      <c r="I1209" s="4" t="s">
        <v>7420</v>
      </c>
      <c r="J1209" s="5">
        <v>44523</v>
      </c>
      <c r="K1209" s="5">
        <v>44523</v>
      </c>
      <c r="L1209" s="4" t="s">
        <v>3336</v>
      </c>
      <c r="M1209" s="4" t="s">
        <v>4286</v>
      </c>
      <c r="N1209" s="4" t="s">
        <v>3336</v>
      </c>
      <c r="O1209" s="4" t="s">
        <v>4286</v>
      </c>
      <c r="P1209" s="4"/>
      <c r="Q1209" s="4">
        <v>0</v>
      </c>
      <c r="R1209" s="4" t="s">
        <v>7416</v>
      </c>
      <c r="S1209" s="4" t="s">
        <v>7401</v>
      </c>
      <c r="T1209" s="4">
        <v>0</v>
      </c>
      <c r="U1209" s="4">
        <v>0</v>
      </c>
    </row>
    <row r="1210" spans="1:21" x14ac:dyDescent="0.25">
      <c r="A1210" s="4" t="s">
        <v>4938</v>
      </c>
      <c r="B1210" s="4" t="s">
        <v>4939</v>
      </c>
      <c r="C1210" s="4" t="s">
        <v>4940</v>
      </c>
      <c r="D1210" s="4" t="s">
        <v>4941</v>
      </c>
      <c r="E1210" s="4" t="s">
        <v>8635</v>
      </c>
      <c r="F1210" s="4" t="s">
        <v>12</v>
      </c>
      <c r="G1210" s="4" t="s">
        <v>7398</v>
      </c>
      <c r="H1210" s="5">
        <v>45820</v>
      </c>
      <c r="I1210" s="4" t="s">
        <v>7457</v>
      </c>
      <c r="J1210" s="5">
        <v>44523</v>
      </c>
      <c r="K1210" s="5">
        <v>44523</v>
      </c>
      <c r="L1210" s="4" t="s">
        <v>3336</v>
      </c>
      <c r="M1210" s="4" t="s">
        <v>4286</v>
      </c>
      <c r="N1210" s="4" t="s">
        <v>3336</v>
      </c>
      <c r="O1210" s="4" t="s">
        <v>4286</v>
      </c>
      <c r="P1210" s="4"/>
      <c r="Q1210" s="4">
        <v>0</v>
      </c>
      <c r="R1210" s="4" t="s">
        <v>7416</v>
      </c>
      <c r="S1210" s="4" t="s">
        <v>7401</v>
      </c>
      <c r="T1210" s="4">
        <v>30</v>
      </c>
      <c r="U1210" s="4">
        <v>0</v>
      </c>
    </row>
    <row r="1211" spans="1:21" x14ac:dyDescent="0.25">
      <c r="A1211" s="4" t="s">
        <v>4942</v>
      </c>
      <c r="B1211" s="4" t="s">
        <v>4943</v>
      </c>
      <c r="C1211" s="4" t="s">
        <v>4944</v>
      </c>
      <c r="D1211" s="4" t="s">
        <v>4945</v>
      </c>
      <c r="E1211" s="4" t="s">
        <v>8636</v>
      </c>
      <c r="F1211" s="4" t="s">
        <v>12</v>
      </c>
      <c r="G1211" s="4" t="s">
        <v>7398</v>
      </c>
      <c r="H1211" s="5">
        <v>45820</v>
      </c>
      <c r="I1211" s="4" t="s">
        <v>7420</v>
      </c>
      <c r="J1211" s="5">
        <v>44523</v>
      </c>
      <c r="K1211" s="5">
        <v>44523</v>
      </c>
      <c r="L1211" s="4" t="s">
        <v>3336</v>
      </c>
      <c r="M1211" s="4" t="s">
        <v>4286</v>
      </c>
      <c r="N1211" s="4" t="s">
        <v>3336</v>
      </c>
      <c r="O1211" s="4" t="s">
        <v>4286</v>
      </c>
      <c r="P1211" s="4"/>
      <c r="Q1211" s="4">
        <v>0</v>
      </c>
      <c r="R1211" s="4" t="s">
        <v>7400</v>
      </c>
      <c r="S1211" s="4" t="s">
        <v>7401</v>
      </c>
      <c r="T1211" s="4">
        <v>0</v>
      </c>
      <c r="U1211" s="4">
        <v>0</v>
      </c>
    </row>
    <row r="1212" spans="1:21" x14ac:dyDescent="0.25">
      <c r="A1212" s="4" t="s">
        <v>4946</v>
      </c>
      <c r="B1212" s="4" t="s">
        <v>4947</v>
      </c>
      <c r="C1212" s="4" t="s">
        <v>4948</v>
      </c>
      <c r="D1212" s="4" t="s">
        <v>4949</v>
      </c>
      <c r="E1212" s="4" t="s">
        <v>8637</v>
      </c>
      <c r="F1212" s="4" t="s">
        <v>12</v>
      </c>
      <c r="G1212" s="4" t="s">
        <v>7398</v>
      </c>
      <c r="H1212" s="5">
        <v>45820</v>
      </c>
      <c r="I1212" s="4" t="s">
        <v>7420</v>
      </c>
      <c r="J1212" s="5">
        <v>44524</v>
      </c>
      <c r="K1212" s="5">
        <v>44524</v>
      </c>
      <c r="L1212" s="4" t="s">
        <v>452</v>
      </c>
      <c r="M1212" s="4" t="s">
        <v>453</v>
      </c>
      <c r="N1212" s="4" t="s">
        <v>452</v>
      </c>
      <c r="O1212" s="4" t="s">
        <v>453</v>
      </c>
      <c r="P1212" s="4"/>
      <c r="Q1212" s="4">
        <v>0</v>
      </c>
      <c r="R1212" s="4" t="s">
        <v>7416</v>
      </c>
      <c r="S1212" s="4" t="s">
        <v>7401</v>
      </c>
      <c r="T1212" s="4">
        <v>0</v>
      </c>
      <c r="U1212" s="4">
        <v>0</v>
      </c>
    </row>
    <row r="1213" spans="1:21" x14ac:dyDescent="0.25">
      <c r="A1213" s="4" t="s">
        <v>4950</v>
      </c>
      <c r="B1213" s="4" t="s">
        <v>4951</v>
      </c>
      <c r="C1213" s="4" t="s">
        <v>4952</v>
      </c>
      <c r="D1213" s="4" t="s">
        <v>4953</v>
      </c>
      <c r="E1213" s="4" t="s">
        <v>8638</v>
      </c>
      <c r="F1213" s="4" t="s">
        <v>12</v>
      </c>
      <c r="G1213" s="4" t="s">
        <v>7398</v>
      </c>
      <c r="H1213" s="5">
        <v>45820</v>
      </c>
      <c r="I1213" s="4" t="s">
        <v>7515</v>
      </c>
      <c r="J1213" s="5">
        <v>44609</v>
      </c>
      <c r="K1213" s="5">
        <v>44559</v>
      </c>
      <c r="L1213" s="4" t="s">
        <v>103</v>
      </c>
      <c r="M1213" s="4" t="s">
        <v>104</v>
      </c>
      <c r="N1213" s="4" t="s">
        <v>103</v>
      </c>
      <c r="O1213" s="4" t="s">
        <v>104</v>
      </c>
      <c r="P1213" s="4"/>
      <c r="Q1213" s="4">
        <v>0</v>
      </c>
      <c r="R1213" s="4" t="s">
        <v>7400</v>
      </c>
      <c r="S1213" s="4" t="s">
        <v>7401</v>
      </c>
      <c r="T1213" s="4">
        <v>50</v>
      </c>
      <c r="U1213" s="4">
        <v>0</v>
      </c>
    </row>
    <row r="1214" spans="1:21" x14ac:dyDescent="0.25">
      <c r="A1214" s="4" t="s">
        <v>4954</v>
      </c>
      <c r="B1214" s="4" t="s">
        <v>4955</v>
      </c>
      <c r="C1214" s="4" t="s">
        <v>4956</v>
      </c>
      <c r="D1214" s="4" t="s">
        <v>4957</v>
      </c>
      <c r="E1214" s="4" t="s">
        <v>8639</v>
      </c>
      <c r="F1214" s="4" t="s">
        <v>12</v>
      </c>
      <c r="G1214" s="4" t="s">
        <v>7398</v>
      </c>
      <c r="H1214" s="5">
        <v>45820</v>
      </c>
      <c r="I1214" s="4" t="s">
        <v>7490</v>
      </c>
      <c r="J1214" s="5">
        <v>44610</v>
      </c>
      <c r="K1214" s="5">
        <v>44537</v>
      </c>
      <c r="L1214" s="4" t="s">
        <v>3054</v>
      </c>
      <c r="M1214" s="4" t="s">
        <v>3685</v>
      </c>
      <c r="N1214" s="4" t="s">
        <v>3054</v>
      </c>
      <c r="O1214" s="4" t="s">
        <v>3685</v>
      </c>
      <c r="P1214" s="4"/>
      <c r="Q1214" s="4">
        <v>0</v>
      </c>
      <c r="R1214" s="4" t="s">
        <v>7400</v>
      </c>
      <c r="S1214" s="4" t="s">
        <v>7401</v>
      </c>
      <c r="T1214" s="4">
        <v>50</v>
      </c>
      <c r="U1214" s="4">
        <v>0</v>
      </c>
    </row>
    <row r="1215" spans="1:21" x14ac:dyDescent="0.25">
      <c r="A1215" s="4" t="s">
        <v>4958</v>
      </c>
      <c r="B1215" s="4" t="s">
        <v>4959</v>
      </c>
      <c r="C1215" s="4" t="s">
        <v>4960</v>
      </c>
      <c r="D1215" s="4" t="s">
        <v>4961</v>
      </c>
      <c r="E1215" s="4" t="s">
        <v>8640</v>
      </c>
      <c r="F1215" s="4" t="s">
        <v>12</v>
      </c>
      <c r="G1215" s="4" t="s">
        <v>7398</v>
      </c>
      <c r="H1215" s="5">
        <v>45820</v>
      </c>
      <c r="I1215" s="4" t="s">
        <v>7420</v>
      </c>
      <c r="J1215" s="5">
        <v>44539</v>
      </c>
      <c r="K1215" s="5">
        <v>44539</v>
      </c>
      <c r="L1215" s="4" t="s">
        <v>452</v>
      </c>
      <c r="M1215" s="4" t="s">
        <v>480</v>
      </c>
      <c r="N1215" s="4" t="s">
        <v>452</v>
      </c>
      <c r="O1215" s="4" t="s">
        <v>480</v>
      </c>
      <c r="P1215" s="4"/>
      <c r="Q1215" s="4">
        <v>0</v>
      </c>
      <c r="R1215" s="4" t="s">
        <v>7416</v>
      </c>
      <c r="S1215" s="4" t="s">
        <v>7401</v>
      </c>
      <c r="T1215" s="4">
        <v>0</v>
      </c>
      <c r="U1215" s="4">
        <v>0</v>
      </c>
    </row>
    <row r="1216" spans="1:21" x14ac:dyDescent="0.25">
      <c r="A1216" s="4" t="s">
        <v>4962</v>
      </c>
      <c r="B1216" s="4" t="s">
        <v>4963</v>
      </c>
      <c r="C1216" s="4" t="s">
        <v>4964</v>
      </c>
      <c r="D1216" s="4" t="s">
        <v>4965</v>
      </c>
      <c r="E1216" s="4" t="s">
        <v>8641</v>
      </c>
      <c r="F1216" s="4" t="s">
        <v>24</v>
      </c>
      <c r="G1216" s="4" t="s">
        <v>7398</v>
      </c>
      <c r="H1216" s="5">
        <v>45820</v>
      </c>
      <c r="I1216" s="4" t="s">
        <v>7420</v>
      </c>
      <c r="J1216" s="5">
        <v>44539</v>
      </c>
      <c r="K1216" s="5">
        <v>44539</v>
      </c>
      <c r="L1216" s="4" t="s">
        <v>25</v>
      </c>
      <c r="M1216" s="4" t="s">
        <v>24</v>
      </c>
      <c r="N1216" s="4" t="s">
        <v>25</v>
      </c>
      <c r="O1216" s="4" t="s">
        <v>24</v>
      </c>
      <c r="P1216" s="4"/>
      <c r="Q1216" s="4">
        <v>0</v>
      </c>
      <c r="R1216" s="4" t="s">
        <v>7416</v>
      </c>
      <c r="S1216" s="4" t="s">
        <v>7401</v>
      </c>
      <c r="T1216" s="4">
        <v>0</v>
      </c>
      <c r="U1216" s="4">
        <v>0</v>
      </c>
    </row>
    <row r="1217" spans="1:21" x14ac:dyDescent="0.25">
      <c r="A1217" s="4" t="s">
        <v>4966</v>
      </c>
      <c r="B1217" s="4" t="s">
        <v>4967</v>
      </c>
      <c r="C1217" s="4" t="s">
        <v>4968</v>
      </c>
      <c r="D1217" s="4" t="s">
        <v>4969</v>
      </c>
      <c r="E1217" s="4" t="s">
        <v>8642</v>
      </c>
      <c r="F1217" s="4" t="s">
        <v>12</v>
      </c>
      <c r="G1217" s="4" t="s">
        <v>7398</v>
      </c>
      <c r="H1217" s="5">
        <v>45820</v>
      </c>
      <c r="I1217" s="4" t="s">
        <v>7420</v>
      </c>
      <c r="J1217" s="5">
        <v>44540</v>
      </c>
      <c r="K1217" s="5">
        <v>44540</v>
      </c>
      <c r="L1217" s="4" t="s">
        <v>1892</v>
      </c>
      <c r="M1217" s="4" t="s">
        <v>1893</v>
      </c>
      <c r="N1217" s="4" t="s">
        <v>1892</v>
      </c>
      <c r="O1217" s="4" t="s">
        <v>1893</v>
      </c>
      <c r="P1217" s="4"/>
      <c r="Q1217" s="4">
        <v>0</v>
      </c>
      <c r="R1217" s="4" t="s">
        <v>7400</v>
      </c>
      <c r="S1217" s="4" t="s">
        <v>7401</v>
      </c>
      <c r="T1217" s="4">
        <v>0</v>
      </c>
      <c r="U1217" s="4">
        <v>0</v>
      </c>
    </row>
    <row r="1218" spans="1:21" x14ac:dyDescent="0.25">
      <c r="A1218" s="4" t="s">
        <v>4970</v>
      </c>
      <c r="B1218" s="4" t="s">
        <v>4971</v>
      </c>
      <c r="C1218" s="4" t="s">
        <v>4972</v>
      </c>
      <c r="D1218" s="4" t="s">
        <v>4973</v>
      </c>
      <c r="E1218" s="4" t="s">
        <v>8643</v>
      </c>
      <c r="F1218" s="4" t="s">
        <v>12</v>
      </c>
      <c r="G1218" s="4" t="s">
        <v>7398</v>
      </c>
      <c r="H1218" s="5">
        <v>45820</v>
      </c>
      <c r="I1218" s="4" t="s">
        <v>7420</v>
      </c>
      <c r="J1218" s="5">
        <v>44540</v>
      </c>
      <c r="K1218" s="5">
        <v>44540</v>
      </c>
      <c r="L1218" s="4" t="s">
        <v>1892</v>
      </c>
      <c r="M1218" s="4" t="s">
        <v>1893</v>
      </c>
      <c r="N1218" s="4" t="s">
        <v>1892</v>
      </c>
      <c r="O1218" s="4" t="s">
        <v>1893</v>
      </c>
      <c r="P1218" s="4"/>
      <c r="Q1218" s="4">
        <v>0</v>
      </c>
      <c r="R1218" s="4" t="s">
        <v>7416</v>
      </c>
      <c r="S1218" s="4" t="s">
        <v>7421</v>
      </c>
      <c r="T1218" s="4">
        <v>0</v>
      </c>
      <c r="U1218" s="4">
        <v>0</v>
      </c>
    </row>
    <row r="1219" spans="1:21" x14ac:dyDescent="0.25">
      <c r="A1219" s="4" t="s">
        <v>4974</v>
      </c>
      <c r="B1219" s="4" t="s">
        <v>4975</v>
      </c>
      <c r="C1219" s="4" t="s">
        <v>4976</v>
      </c>
      <c r="D1219" s="4" t="s">
        <v>4977</v>
      </c>
      <c r="E1219" s="4" t="s">
        <v>8644</v>
      </c>
      <c r="F1219" s="4" t="s">
        <v>12</v>
      </c>
      <c r="G1219" s="4" t="s">
        <v>7398</v>
      </c>
      <c r="H1219" s="5">
        <v>45820</v>
      </c>
      <c r="I1219" s="4" t="s">
        <v>7520</v>
      </c>
      <c r="J1219" s="5">
        <v>44543</v>
      </c>
      <c r="K1219" s="5">
        <v>45000</v>
      </c>
      <c r="L1219" s="4" t="s">
        <v>185</v>
      </c>
      <c r="M1219" s="4" t="s">
        <v>4743</v>
      </c>
      <c r="N1219" s="4" t="s">
        <v>185</v>
      </c>
      <c r="O1219" s="4" t="s">
        <v>4743</v>
      </c>
      <c r="P1219" s="4"/>
      <c r="Q1219" s="4">
        <v>0</v>
      </c>
      <c r="R1219" s="4" t="s">
        <v>7416</v>
      </c>
      <c r="S1219" s="4" t="s">
        <v>7401</v>
      </c>
      <c r="T1219" s="4">
        <v>75</v>
      </c>
      <c r="U1219" s="4">
        <v>0</v>
      </c>
    </row>
    <row r="1220" spans="1:21" x14ac:dyDescent="0.25">
      <c r="A1220" s="4" t="s">
        <v>4978</v>
      </c>
      <c r="B1220" s="4" t="s">
        <v>4979</v>
      </c>
      <c r="C1220" s="4" t="s">
        <v>4980</v>
      </c>
      <c r="D1220" s="4" t="s">
        <v>4981</v>
      </c>
      <c r="E1220" s="4" t="s">
        <v>8645</v>
      </c>
      <c r="F1220" s="4" t="s">
        <v>12</v>
      </c>
      <c r="G1220" s="4" t="s">
        <v>7398</v>
      </c>
      <c r="H1220" s="5">
        <v>45820</v>
      </c>
      <c r="I1220" s="4" t="s">
        <v>7420</v>
      </c>
      <c r="J1220" s="5">
        <v>44543</v>
      </c>
      <c r="K1220" s="5">
        <v>44543</v>
      </c>
      <c r="L1220" s="4" t="s">
        <v>185</v>
      </c>
      <c r="M1220" s="4" t="s">
        <v>4743</v>
      </c>
      <c r="N1220" s="4" t="s">
        <v>185</v>
      </c>
      <c r="O1220" s="4" t="s">
        <v>4743</v>
      </c>
      <c r="P1220" s="4"/>
      <c r="Q1220" s="4">
        <v>0</v>
      </c>
      <c r="R1220" s="4" t="s">
        <v>7400</v>
      </c>
      <c r="S1220" s="4" t="s">
        <v>7401</v>
      </c>
      <c r="T1220" s="4">
        <v>0</v>
      </c>
      <c r="U1220" s="4">
        <v>0</v>
      </c>
    </row>
    <row r="1221" spans="1:21" x14ac:dyDescent="0.25">
      <c r="A1221" s="4" t="s">
        <v>4982</v>
      </c>
      <c r="B1221" s="4" t="s">
        <v>4983</v>
      </c>
      <c r="C1221" s="4" t="s">
        <v>4984</v>
      </c>
      <c r="D1221" s="4" t="s">
        <v>4985</v>
      </c>
      <c r="E1221" s="4" t="s">
        <v>8646</v>
      </c>
      <c r="F1221" s="4" t="s">
        <v>12</v>
      </c>
      <c r="G1221" s="4" t="s">
        <v>7398</v>
      </c>
      <c r="H1221" s="5">
        <v>45820</v>
      </c>
      <c r="I1221" s="4" t="s">
        <v>7490</v>
      </c>
      <c r="J1221" s="5">
        <v>44609</v>
      </c>
      <c r="K1221" s="5">
        <v>44546</v>
      </c>
      <c r="L1221" s="4" t="s">
        <v>19</v>
      </c>
      <c r="M1221" s="4" t="s">
        <v>19</v>
      </c>
      <c r="N1221" s="4" t="s">
        <v>19</v>
      </c>
      <c r="O1221" s="4" t="s">
        <v>19</v>
      </c>
      <c r="P1221" s="4"/>
      <c r="Q1221" s="4">
        <v>0</v>
      </c>
      <c r="R1221" s="4" t="s">
        <v>7400</v>
      </c>
      <c r="S1221" s="4" t="s">
        <v>7401</v>
      </c>
      <c r="T1221" s="4">
        <v>50</v>
      </c>
      <c r="U1221" s="4">
        <v>0</v>
      </c>
    </row>
    <row r="1222" spans="1:21" x14ac:dyDescent="0.25">
      <c r="A1222" s="4" t="s">
        <v>4986</v>
      </c>
      <c r="B1222" s="4" t="s">
        <v>4987</v>
      </c>
      <c r="C1222" s="4" t="s">
        <v>4988</v>
      </c>
      <c r="D1222" s="4" t="s">
        <v>4989</v>
      </c>
      <c r="E1222" s="4" t="s">
        <v>8647</v>
      </c>
      <c r="F1222" s="4" t="s">
        <v>12</v>
      </c>
      <c r="G1222" s="4" t="s">
        <v>7398</v>
      </c>
      <c r="H1222" s="5">
        <v>45820</v>
      </c>
      <c r="I1222" s="4" t="s">
        <v>7420</v>
      </c>
      <c r="J1222" s="5">
        <v>44547</v>
      </c>
      <c r="K1222" s="5">
        <v>44547</v>
      </c>
      <c r="L1222" s="4" t="s">
        <v>452</v>
      </c>
      <c r="M1222" s="4" t="s">
        <v>480</v>
      </c>
      <c r="N1222" s="4" t="s">
        <v>452</v>
      </c>
      <c r="O1222" s="4" t="s">
        <v>480</v>
      </c>
      <c r="P1222" s="4"/>
      <c r="Q1222" s="4">
        <v>0</v>
      </c>
      <c r="R1222" s="4" t="s">
        <v>7416</v>
      </c>
      <c r="S1222" s="4" t="s">
        <v>7401</v>
      </c>
      <c r="T1222" s="4">
        <v>0</v>
      </c>
      <c r="U1222" s="4">
        <v>0</v>
      </c>
    </row>
    <row r="1223" spans="1:21" x14ac:dyDescent="0.25">
      <c r="A1223" s="4" t="s">
        <v>4990</v>
      </c>
      <c r="B1223" s="4" t="s">
        <v>4991</v>
      </c>
      <c r="C1223" s="4" t="s">
        <v>4992</v>
      </c>
      <c r="D1223" s="4" t="s">
        <v>4993</v>
      </c>
      <c r="E1223" s="4" t="s">
        <v>8648</v>
      </c>
      <c r="F1223" s="4" t="s">
        <v>12</v>
      </c>
      <c r="G1223" s="4" t="s">
        <v>7398</v>
      </c>
      <c r="H1223" s="5">
        <v>45820</v>
      </c>
      <c r="I1223" s="4" t="s">
        <v>7490</v>
      </c>
      <c r="J1223" s="5">
        <v>44609</v>
      </c>
      <c r="K1223" s="5">
        <v>44547</v>
      </c>
      <c r="L1223" s="4" t="s">
        <v>3054</v>
      </c>
      <c r="M1223" s="4" t="s">
        <v>3685</v>
      </c>
      <c r="N1223" s="4" t="s">
        <v>3054</v>
      </c>
      <c r="O1223" s="4" t="s">
        <v>3685</v>
      </c>
      <c r="P1223" s="4"/>
      <c r="Q1223" s="4">
        <v>0</v>
      </c>
      <c r="R1223" s="4" t="s">
        <v>7400</v>
      </c>
      <c r="S1223" s="4" t="s">
        <v>7401</v>
      </c>
      <c r="T1223" s="4">
        <v>50</v>
      </c>
      <c r="U1223" s="4">
        <v>0</v>
      </c>
    </row>
    <row r="1224" spans="1:21" x14ac:dyDescent="0.25">
      <c r="A1224" s="4" t="s">
        <v>4994</v>
      </c>
      <c r="B1224" s="4" t="s">
        <v>4995</v>
      </c>
      <c r="C1224" s="4" t="s">
        <v>4996</v>
      </c>
      <c r="D1224" s="4" t="s">
        <v>4997</v>
      </c>
      <c r="E1224" s="4" t="s">
        <v>8649</v>
      </c>
      <c r="F1224" s="4" t="s">
        <v>12</v>
      </c>
      <c r="G1224" s="4" t="s">
        <v>7398</v>
      </c>
      <c r="H1224" s="5">
        <v>45820</v>
      </c>
      <c r="I1224" s="4" t="s">
        <v>7490</v>
      </c>
      <c r="J1224" s="5">
        <v>44550</v>
      </c>
      <c r="K1224" s="5">
        <v>45807</v>
      </c>
      <c r="L1224" s="4" t="s">
        <v>3336</v>
      </c>
      <c r="M1224" s="4" t="s">
        <v>4641</v>
      </c>
      <c r="N1224" s="4" t="s">
        <v>3336</v>
      </c>
      <c r="O1224" s="4" t="s">
        <v>4641</v>
      </c>
      <c r="P1224" s="4"/>
      <c r="Q1224" s="4">
        <v>0</v>
      </c>
      <c r="R1224" s="4" t="s">
        <v>7416</v>
      </c>
      <c r="S1224" s="4" t="s">
        <v>7401</v>
      </c>
      <c r="T1224" s="4">
        <v>45</v>
      </c>
      <c r="U1224" s="4">
        <v>0</v>
      </c>
    </row>
    <row r="1225" spans="1:21" x14ac:dyDescent="0.25">
      <c r="A1225" s="4" t="s">
        <v>4998</v>
      </c>
      <c r="B1225" s="4" t="s">
        <v>4999</v>
      </c>
      <c r="C1225" s="4" t="s">
        <v>5000</v>
      </c>
      <c r="D1225" s="4" t="s">
        <v>5001</v>
      </c>
      <c r="E1225" s="4" t="s">
        <v>8650</v>
      </c>
      <c r="F1225" s="4" t="s">
        <v>12</v>
      </c>
      <c r="G1225" s="4" t="s">
        <v>7398</v>
      </c>
      <c r="H1225" s="5">
        <v>45820</v>
      </c>
      <c r="I1225" s="4" t="s">
        <v>7420</v>
      </c>
      <c r="J1225" s="5">
        <v>44552</v>
      </c>
      <c r="K1225" s="5">
        <v>44552</v>
      </c>
      <c r="L1225" s="4" t="s">
        <v>452</v>
      </c>
      <c r="M1225" s="4" t="s">
        <v>453</v>
      </c>
      <c r="N1225" s="4" t="s">
        <v>452</v>
      </c>
      <c r="O1225" s="4" t="s">
        <v>453</v>
      </c>
      <c r="P1225" s="4"/>
      <c r="Q1225" s="4">
        <v>0</v>
      </c>
      <c r="R1225" s="4" t="s">
        <v>7416</v>
      </c>
      <c r="S1225" s="4" t="s">
        <v>7401</v>
      </c>
      <c r="T1225" s="4">
        <v>0</v>
      </c>
      <c r="U1225" s="4">
        <v>0</v>
      </c>
    </row>
    <row r="1226" spans="1:21" x14ac:dyDescent="0.25">
      <c r="A1226" s="4" t="s">
        <v>5002</v>
      </c>
      <c r="B1226" s="4" t="s">
        <v>5003</v>
      </c>
      <c r="C1226" s="4" t="s">
        <v>5004</v>
      </c>
      <c r="D1226" s="4" t="s">
        <v>5005</v>
      </c>
      <c r="E1226" s="4" t="s">
        <v>8651</v>
      </c>
      <c r="F1226" s="4" t="s">
        <v>12</v>
      </c>
      <c r="G1226" s="4" t="s">
        <v>7398</v>
      </c>
      <c r="H1226" s="5">
        <v>45820</v>
      </c>
      <c r="I1226" s="4" t="s">
        <v>7420</v>
      </c>
      <c r="J1226" s="5">
        <v>44553</v>
      </c>
      <c r="K1226" s="5">
        <v>44553</v>
      </c>
      <c r="L1226" s="4" t="s">
        <v>452</v>
      </c>
      <c r="M1226" s="4" t="s">
        <v>489</v>
      </c>
      <c r="N1226" s="4" t="s">
        <v>452</v>
      </c>
      <c r="O1226" s="4" t="s">
        <v>489</v>
      </c>
      <c r="P1226" s="4"/>
      <c r="Q1226" s="4">
        <v>0</v>
      </c>
      <c r="R1226" s="4" t="s">
        <v>7416</v>
      </c>
      <c r="S1226" s="4" t="s">
        <v>7401</v>
      </c>
      <c r="T1226" s="4">
        <v>0</v>
      </c>
      <c r="U1226" s="4">
        <v>0</v>
      </c>
    </row>
    <row r="1227" spans="1:21" x14ac:dyDescent="0.25">
      <c r="A1227" s="4" t="s">
        <v>5006</v>
      </c>
      <c r="B1227" s="4" t="s">
        <v>5007</v>
      </c>
      <c r="C1227" s="4" t="s">
        <v>5008</v>
      </c>
      <c r="D1227" s="4" t="s">
        <v>5009</v>
      </c>
      <c r="E1227" s="4" t="s">
        <v>8652</v>
      </c>
      <c r="F1227" s="4" t="s">
        <v>24</v>
      </c>
      <c r="G1227" s="4" t="s">
        <v>7398</v>
      </c>
      <c r="H1227" s="5">
        <v>45820</v>
      </c>
      <c r="I1227" s="4" t="s">
        <v>7420</v>
      </c>
      <c r="J1227" s="5">
        <v>44553</v>
      </c>
      <c r="K1227" s="5">
        <v>44553</v>
      </c>
      <c r="L1227" s="4" t="s">
        <v>25</v>
      </c>
      <c r="M1227" s="4" t="s">
        <v>24</v>
      </c>
      <c r="N1227" s="4" t="s">
        <v>25</v>
      </c>
      <c r="O1227" s="4" t="s">
        <v>24</v>
      </c>
      <c r="P1227" s="4"/>
      <c r="Q1227" s="4">
        <v>0</v>
      </c>
      <c r="R1227" s="4" t="s">
        <v>7416</v>
      </c>
      <c r="S1227" s="4" t="s">
        <v>7401</v>
      </c>
      <c r="T1227" s="4">
        <v>0</v>
      </c>
      <c r="U1227" s="4">
        <v>0</v>
      </c>
    </row>
    <row r="1228" spans="1:21" x14ac:dyDescent="0.25">
      <c r="A1228" s="4" t="s">
        <v>5010</v>
      </c>
      <c r="B1228" s="4" t="s">
        <v>5011</v>
      </c>
      <c r="C1228" s="4" t="s">
        <v>5012</v>
      </c>
      <c r="D1228" s="4" t="s">
        <v>5013</v>
      </c>
      <c r="E1228" s="4" t="s">
        <v>8653</v>
      </c>
      <c r="F1228" s="4" t="s">
        <v>12</v>
      </c>
      <c r="G1228" s="4" t="s">
        <v>7398</v>
      </c>
      <c r="H1228" s="5">
        <v>45820</v>
      </c>
      <c r="I1228" s="4" t="s">
        <v>8191</v>
      </c>
      <c r="J1228" s="5">
        <v>44553</v>
      </c>
      <c r="K1228" s="5">
        <v>44620</v>
      </c>
      <c r="L1228" s="4" t="s">
        <v>3907</v>
      </c>
      <c r="M1228" s="4" t="s">
        <v>3908</v>
      </c>
      <c r="N1228" s="4" t="s">
        <v>3907</v>
      </c>
      <c r="O1228" s="4" t="s">
        <v>3908</v>
      </c>
      <c r="P1228" s="4"/>
      <c r="Q1228" s="4">
        <v>0</v>
      </c>
      <c r="R1228" s="4" t="s">
        <v>7400</v>
      </c>
      <c r="S1228" s="4" t="s">
        <v>7401</v>
      </c>
      <c r="T1228" s="4">
        <v>61</v>
      </c>
      <c r="U1228" s="4">
        <v>0</v>
      </c>
    </row>
    <row r="1229" spans="1:21" x14ac:dyDescent="0.25">
      <c r="A1229" s="4" t="s">
        <v>5014</v>
      </c>
      <c r="B1229" s="4" t="s">
        <v>5015</v>
      </c>
      <c r="C1229" s="4" t="s">
        <v>5016</v>
      </c>
      <c r="D1229" s="4" t="s">
        <v>5017</v>
      </c>
      <c r="E1229" s="4" t="s">
        <v>8654</v>
      </c>
      <c r="F1229" s="4" t="s">
        <v>12</v>
      </c>
      <c r="G1229" s="4" t="s">
        <v>7528</v>
      </c>
      <c r="H1229" s="5">
        <v>44617</v>
      </c>
      <c r="I1229" s="4" t="s">
        <v>8191</v>
      </c>
      <c r="J1229" s="5">
        <v>44553</v>
      </c>
      <c r="K1229" s="5">
        <v>44628</v>
      </c>
      <c r="L1229" s="4" t="s">
        <v>3907</v>
      </c>
      <c r="M1229" s="4" t="s">
        <v>3908</v>
      </c>
      <c r="N1229" s="4" t="s">
        <v>3907</v>
      </c>
      <c r="O1229" s="4" t="s">
        <v>3908</v>
      </c>
      <c r="P1229" s="4"/>
      <c r="Q1229" s="4">
        <v>0</v>
      </c>
      <c r="R1229" s="4" t="s">
        <v>7416</v>
      </c>
      <c r="S1229" s="4" t="s">
        <v>7401</v>
      </c>
      <c r="T1229" s="4">
        <v>0</v>
      </c>
      <c r="U1229" s="4">
        <v>0</v>
      </c>
    </row>
    <row r="1230" spans="1:21" x14ac:dyDescent="0.25">
      <c r="A1230" s="4" t="s">
        <v>5018</v>
      </c>
      <c r="B1230" s="4" t="s">
        <v>5019</v>
      </c>
      <c r="C1230" s="4" t="s">
        <v>5020</v>
      </c>
      <c r="D1230" s="4" t="s">
        <v>5021</v>
      </c>
      <c r="E1230" s="4" t="s">
        <v>8655</v>
      </c>
      <c r="F1230" s="4" t="s">
        <v>12</v>
      </c>
      <c r="G1230" s="4" t="s">
        <v>7528</v>
      </c>
      <c r="H1230" s="5">
        <v>44617</v>
      </c>
      <c r="I1230" s="4" t="s">
        <v>8329</v>
      </c>
      <c r="J1230" s="5">
        <v>44553</v>
      </c>
      <c r="K1230" s="5">
        <v>45008</v>
      </c>
      <c r="L1230" s="4" t="s">
        <v>3907</v>
      </c>
      <c r="M1230" s="4" t="s">
        <v>3908</v>
      </c>
      <c r="N1230" s="4" t="s">
        <v>3907</v>
      </c>
      <c r="O1230" s="4" t="s">
        <v>3908</v>
      </c>
      <c r="P1230" s="4"/>
      <c r="Q1230" s="4">
        <v>0</v>
      </c>
      <c r="R1230" s="4" t="s">
        <v>7416</v>
      </c>
      <c r="S1230" s="4" t="s">
        <v>7401</v>
      </c>
      <c r="T1230" s="4">
        <v>61</v>
      </c>
      <c r="U1230" s="4">
        <v>0</v>
      </c>
    </row>
    <row r="1231" spans="1:21" x14ac:dyDescent="0.25">
      <c r="A1231" s="4" t="s">
        <v>5022</v>
      </c>
      <c r="B1231" s="4" t="s">
        <v>5023</v>
      </c>
      <c r="C1231" s="4" t="s">
        <v>5024</v>
      </c>
      <c r="D1231" s="4" t="s">
        <v>5025</v>
      </c>
      <c r="E1231" s="4" t="s">
        <v>8656</v>
      </c>
      <c r="F1231" s="4" t="s">
        <v>12</v>
      </c>
      <c r="G1231" s="4" t="s">
        <v>7398</v>
      </c>
      <c r="H1231" s="5">
        <v>45820</v>
      </c>
      <c r="I1231" s="4" t="s">
        <v>7490</v>
      </c>
      <c r="J1231" s="5">
        <v>44609</v>
      </c>
      <c r="K1231" s="5">
        <v>44875</v>
      </c>
      <c r="L1231" s="4" t="s">
        <v>19</v>
      </c>
      <c r="M1231" s="4" t="s">
        <v>19</v>
      </c>
      <c r="N1231" s="4" t="s">
        <v>19</v>
      </c>
      <c r="O1231" s="4" t="s">
        <v>19</v>
      </c>
      <c r="P1231" s="4"/>
      <c r="Q1231" s="4">
        <v>0</v>
      </c>
      <c r="R1231" s="4" t="s">
        <v>7400</v>
      </c>
      <c r="S1231" s="4" t="s">
        <v>7401</v>
      </c>
      <c r="T1231" s="4">
        <v>50</v>
      </c>
      <c r="U1231" s="4">
        <v>0</v>
      </c>
    </row>
    <row r="1232" spans="1:21" x14ac:dyDescent="0.25">
      <c r="A1232" s="4" t="s">
        <v>5026</v>
      </c>
      <c r="B1232" s="4" t="s">
        <v>5027</v>
      </c>
      <c r="C1232" s="4" t="s">
        <v>5028</v>
      </c>
      <c r="D1232" s="4" t="s">
        <v>5029</v>
      </c>
      <c r="E1232" s="4" t="s">
        <v>8657</v>
      </c>
      <c r="F1232" s="4" t="s">
        <v>12</v>
      </c>
      <c r="G1232" s="4" t="s">
        <v>7398</v>
      </c>
      <c r="H1232" s="5">
        <v>45820</v>
      </c>
      <c r="I1232" s="4" t="s">
        <v>7490</v>
      </c>
      <c r="J1232" s="5">
        <v>44566</v>
      </c>
      <c r="K1232" s="5">
        <v>44623</v>
      </c>
      <c r="L1232" s="4" t="s">
        <v>452</v>
      </c>
      <c r="M1232" s="4" t="s">
        <v>453</v>
      </c>
      <c r="N1232" s="4" t="s">
        <v>452</v>
      </c>
      <c r="O1232" s="4" t="s">
        <v>453</v>
      </c>
      <c r="P1232" s="4"/>
      <c r="Q1232" s="4">
        <v>0</v>
      </c>
      <c r="R1232" s="4" t="s">
        <v>7416</v>
      </c>
      <c r="S1232" s="4" t="s">
        <v>7401</v>
      </c>
      <c r="T1232" s="4">
        <v>0</v>
      </c>
      <c r="U1232" s="4">
        <v>0</v>
      </c>
    </row>
    <row r="1233" spans="1:21" x14ac:dyDescent="0.25">
      <c r="A1233" s="4" t="s">
        <v>5030</v>
      </c>
      <c r="B1233" s="4" t="s">
        <v>5031</v>
      </c>
      <c r="C1233" s="4" t="s">
        <v>5032</v>
      </c>
      <c r="D1233" s="4" t="s">
        <v>5033</v>
      </c>
      <c r="E1233" s="4" t="s">
        <v>8658</v>
      </c>
      <c r="F1233" s="4" t="s">
        <v>12</v>
      </c>
      <c r="G1233" s="4" t="s">
        <v>7398</v>
      </c>
      <c r="H1233" s="5">
        <v>45820</v>
      </c>
      <c r="I1233" s="4" t="s">
        <v>7420</v>
      </c>
      <c r="J1233" s="5">
        <v>44566</v>
      </c>
      <c r="K1233" s="5">
        <v>44566</v>
      </c>
      <c r="L1233" s="4" t="s">
        <v>452</v>
      </c>
      <c r="M1233" s="4" t="s">
        <v>453</v>
      </c>
      <c r="N1233" s="4" t="s">
        <v>452</v>
      </c>
      <c r="O1233" s="4" t="s">
        <v>453</v>
      </c>
      <c r="P1233" s="4"/>
      <c r="Q1233" s="4">
        <v>0</v>
      </c>
      <c r="R1233" s="4" t="s">
        <v>7416</v>
      </c>
      <c r="S1233" s="4" t="s">
        <v>7401</v>
      </c>
      <c r="T1233" s="4">
        <v>0</v>
      </c>
      <c r="U1233" s="4">
        <v>0</v>
      </c>
    </row>
    <row r="1234" spans="1:21" x14ac:dyDescent="0.25">
      <c r="A1234" s="4" t="s">
        <v>5034</v>
      </c>
      <c r="B1234" s="4" t="s">
        <v>5035</v>
      </c>
      <c r="C1234" s="4" t="s">
        <v>5036</v>
      </c>
      <c r="D1234" s="4" t="s">
        <v>5037</v>
      </c>
      <c r="E1234" s="4" t="s">
        <v>8659</v>
      </c>
      <c r="F1234" s="4" t="s">
        <v>12</v>
      </c>
      <c r="G1234" s="4" t="s">
        <v>7398</v>
      </c>
      <c r="H1234" s="5">
        <v>45820</v>
      </c>
      <c r="I1234" s="4" t="s">
        <v>7490</v>
      </c>
      <c r="J1234" s="5">
        <v>44609</v>
      </c>
      <c r="K1234" s="5">
        <v>44757</v>
      </c>
      <c r="L1234" s="4" t="s">
        <v>239</v>
      </c>
      <c r="M1234" s="4" t="s">
        <v>2795</v>
      </c>
      <c r="N1234" s="4" t="s">
        <v>239</v>
      </c>
      <c r="O1234" s="4" t="s">
        <v>2795</v>
      </c>
      <c r="P1234" s="4"/>
      <c r="Q1234" s="4">
        <v>0</v>
      </c>
      <c r="R1234" s="4" t="s">
        <v>7400</v>
      </c>
      <c r="S1234" s="4" t="s">
        <v>7401</v>
      </c>
      <c r="T1234" s="4">
        <v>50</v>
      </c>
      <c r="U1234" s="4">
        <v>0</v>
      </c>
    </row>
    <row r="1235" spans="1:21" x14ac:dyDescent="0.25">
      <c r="A1235" s="4" t="s">
        <v>5038</v>
      </c>
      <c r="B1235" s="4" t="s">
        <v>5039</v>
      </c>
      <c r="C1235" s="4" t="s">
        <v>5040</v>
      </c>
      <c r="D1235" s="4" t="s">
        <v>5041</v>
      </c>
      <c r="E1235" s="4" t="s">
        <v>8660</v>
      </c>
      <c r="F1235" s="4" t="s">
        <v>12</v>
      </c>
      <c r="G1235" s="4" t="s">
        <v>7398</v>
      </c>
      <c r="H1235" s="5">
        <v>45820</v>
      </c>
      <c r="I1235" s="4" t="s">
        <v>7420</v>
      </c>
      <c r="J1235" s="5">
        <v>44578</v>
      </c>
      <c r="K1235" s="5">
        <v>44578</v>
      </c>
      <c r="L1235" s="4" t="s">
        <v>452</v>
      </c>
      <c r="M1235" s="4" t="s">
        <v>4036</v>
      </c>
      <c r="N1235" s="4" t="s">
        <v>452</v>
      </c>
      <c r="O1235" s="4" t="s">
        <v>4036</v>
      </c>
      <c r="P1235" s="4"/>
      <c r="Q1235" s="4">
        <v>0</v>
      </c>
      <c r="R1235" s="4" t="s">
        <v>7416</v>
      </c>
      <c r="S1235" s="4" t="s">
        <v>7401</v>
      </c>
      <c r="T1235" s="4">
        <v>0</v>
      </c>
      <c r="U1235" s="4">
        <v>0</v>
      </c>
    </row>
    <row r="1236" spans="1:21" x14ac:dyDescent="0.25">
      <c r="A1236" s="4" t="s">
        <v>5042</v>
      </c>
      <c r="B1236" s="4" t="s">
        <v>5043</v>
      </c>
      <c r="C1236" s="4" t="s">
        <v>5044</v>
      </c>
      <c r="D1236" s="4" t="s">
        <v>5045</v>
      </c>
      <c r="E1236" s="4" t="s">
        <v>8661</v>
      </c>
      <c r="F1236" s="4" t="s">
        <v>12</v>
      </c>
      <c r="G1236" s="4" t="s">
        <v>7398</v>
      </c>
      <c r="H1236" s="5">
        <v>45820</v>
      </c>
      <c r="I1236" s="4" t="s">
        <v>7490</v>
      </c>
      <c r="J1236" s="5">
        <v>44609</v>
      </c>
      <c r="K1236" s="5">
        <v>44581</v>
      </c>
      <c r="L1236" s="4" t="s">
        <v>19</v>
      </c>
      <c r="M1236" s="4" t="s">
        <v>19</v>
      </c>
      <c r="N1236" s="4" t="s">
        <v>19</v>
      </c>
      <c r="O1236" s="4" t="s">
        <v>19</v>
      </c>
      <c r="P1236" s="4"/>
      <c r="Q1236" s="4">
        <v>0</v>
      </c>
      <c r="R1236" s="4" t="s">
        <v>7400</v>
      </c>
      <c r="S1236" s="4" t="s">
        <v>7401</v>
      </c>
      <c r="T1236" s="4">
        <v>50</v>
      </c>
      <c r="U1236" s="4">
        <v>0</v>
      </c>
    </row>
    <row r="1237" spans="1:21" x14ac:dyDescent="0.25">
      <c r="A1237" s="4" t="s">
        <v>5046</v>
      </c>
      <c r="B1237" s="4" t="s">
        <v>5047</v>
      </c>
      <c r="C1237" s="4" t="s">
        <v>5048</v>
      </c>
      <c r="D1237" s="4" t="s">
        <v>5049</v>
      </c>
      <c r="E1237" s="4" t="s">
        <v>8662</v>
      </c>
      <c r="F1237" s="4" t="s">
        <v>12</v>
      </c>
      <c r="G1237" s="4" t="s">
        <v>7398</v>
      </c>
      <c r="H1237" s="5">
        <v>45820</v>
      </c>
      <c r="I1237" s="4" t="s">
        <v>7420</v>
      </c>
      <c r="J1237" s="5">
        <v>44581</v>
      </c>
      <c r="K1237" s="5">
        <v>44581</v>
      </c>
      <c r="L1237" s="4" t="s">
        <v>3342</v>
      </c>
      <c r="M1237" s="4" t="s">
        <v>3343</v>
      </c>
      <c r="N1237" s="4" t="s">
        <v>3342</v>
      </c>
      <c r="O1237" s="4" t="s">
        <v>3343</v>
      </c>
      <c r="P1237" s="4"/>
      <c r="Q1237" s="4">
        <v>0</v>
      </c>
      <c r="R1237" s="4" t="s">
        <v>7400</v>
      </c>
      <c r="S1237" s="4" t="s">
        <v>7401</v>
      </c>
      <c r="T1237" s="4">
        <v>0</v>
      </c>
      <c r="U1237" s="4">
        <v>0</v>
      </c>
    </row>
    <row r="1238" spans="1:21" x14ac:dyDescent="0.25">
      <c r="A1238" s="4" t="s">
        <v>5050</v>
      </c>
      <c r="B1238" s="4" t="s">
        <v>5051</v>
      </c>
      <c r="C1238" s="4" t="s">
        <v>5052</v>
      </c>
      <c r="D1238" s="4" t="s">
        <v>5053</v>
      </c>
      <c r="E1238" s="4" t="s">
        <v>8663</v>
      </c>
      <c r="F1238" s="4" t="s">
        <v>12</v>
      </c>
      <c r="G1238" s="4" t="s">
        <v>7398</v>
      </c>
      <c r="H1238" s="5">
        <v>45820</v>
      </c>
      <c r="I1238" s="4" t="s">
        <v>7520</v>
      </c>
      <c r="J1238" s="5">
        <v>44581</v>
      </c>
      <c r="K1238" s="5">
        <v>44581</v>
      </c>
      <c r="L1238" s="4" t="s">
        <v>3342</v>
      </c>
      <c r="M1238" s="4" t="s">
        <v>3343</v>
      </c>
      <c r="N1238" s="4" t="s">
        <v>3342</v>
      </c>
      <c r="O1238" s="4" t="s">
        <v>3343</v>
      </c>
      <c r="P1238" s="4"/>
      <c r="Q1238" s="4">
        <v>0</v>
      </c>
      <c r="R1238" s="4" t="s">
        <v>7416</v>
      </c>
      <c r="S1238" s="4" t="s">
        <v>7401</v>
      </c>
      <c r="T1238" s="4">
        <v>60</v>
      </c>
      <c r="U1238" s="4">
        <v>0</v>
      </c>
    </row>
    <row r="1239" spans="1:21" x14ac:dyDescent="0.25">
      <c r="A1239" s="4" t="s">
        <v>5054</v>
      </c>
      <c r="B1239" s="4" t="s">
        <v>5055</v>
      </c>
      <c r="C1239" s="4" t="s">
        <v>5056</v>
      </c>
      <c r="D1239" s="4" t="s">
        <v>5057</v>
      </c>
      <c r="E1239" s="4" t="s">
        <v>8664</v>
      </c>
      <c r="F1239" s="4" t="s">
        <v>12</v>
      </c>
      <c r="G1239" s="4" t="s">
        <v>7398</v>
      </c>
      <c r="H1239" s="5">
        <v>45820</v>
      </c>
      <c r="I1239" s="4" t="s">
        <v>7490</v>
      </c>
      <c r="J1239" s="5">
        <v>44621</v>
      </c>
      <c r="K1239" s="5">
        <v>44586</v>
      </c>
      <c r="L1239" s="4" t="s">
        <v>103</v>
      </c>
      <c r="M1239" s="4" t="s">
        <v>104</v>
      </c>
      <c r="N1239" s="4" t="s">
        <v>103</v>
      </c>
      <c r="O1239" s="4" t="s">
        <v>104</v>
      </c>
      <c r="P1239" s="4"/>
      <c r="Q1239" s="4">
        <v>0</v>
      </c>
      <c r="R1239" s="4" t="s">
        <v>7400</v>
      </c>
      <c r="S1239" s="4" t="s">
        <v>7401</v>
      </c>
      <c r="T1239" s="4">
        <v>50</v>
      </c>
      <c r="U1239" s="4">
        <v>0</v>
      </c>
    </row>
    <row r="1240" spans="1:21" x14ac:dyDescent="0.25">
      <c r="A1240" s="4" t="s">
        <v>5058</v>
      </c>
      <c r="B1240" s="4" t="s">
        <v>5059</v>
      </c>
      <c r="C1240" s="4" t="s">
        <v>5060</v>
      </c>
      <c r="D1240" s="4" t="s">
        <v>5061</v>
      </c>
      <c r="E1240" s="4" t="s">
        <v>8665</v>
      </c>
      <c r="F1240" s="4" t="s">
        <v>12</v>
      </c>
      <c r="G1240" s="4" t="s">
        <v>7398</v>
      </c>
      <c r="H1240" s="5">
        <v>45820</v>
      </c>
      <c r="I1240" s="4" t="s">
        <v>7490</v>
      </c>
      <c r="J1240" s="5">
        <v>44781</v>
      </c>
      <c r="K1240" s="5">
        <v>44586</v>
      </c>
      <c r="L1240" s="4" t="s">
        <v>25</v>
      </c>
      <c r="M1240" s="4" t="s">
        <v>24</v>
      </c>
      <c r="N1240" s="4" t="s">
        <v>25</v>
      </c>
      <c r="O1240" s="4" t="s">
        <v>24</v>
      </c>
      <c r="P1240" s="4"/>
      <c r="Q1240" s="4">
        <v>0</v>
      </c>
      <c r="R1240" s="4" t="s">
        <v>7400</v>
      </c>
      <c r="S1240" s="4" t="s">
        <v>7401</v>
      </c>
      <c r="T1240" s="4">
        <v>0</v>
      </c>
      <c r="U1240" s="4">
        <v>0</v>
      </c>
    </row>
    <row r="1241" spans="1:21" x14ac:dyDescent="0.25">
      <c r="A1241" s="4" t="s">
        <v>5062</v>
      </c>
      <c r="B1241" s="4" t="s">
        <v>5063</v>
      </c>
      <c r="C1241" s="4" t="s">
        <v>5064</v>
      </c>
      <c r="D1241" s="4" t="s">
        <v>5065</v>
      </c>
      <c r="E1241" s="4" t="s">
        <v>8666</v>
      </c>
      <c r="F1241" s="4" t="s">
        <v>12</v>
      </c>
      <c r="G1241" s="4" t="s">
        <v>7398</v>
      </c>
      <c r="H1241" s="5">
        <v>45433</v>
      </c>
      <c r="I1241" s="4" t="s">
        <v>7520</v>
      </c>
      <c r="J1241" s="5">
        <v>44610</v>
      </c>
      <c r="K1241" s="5">
        <v>44587</v>
      </c>
      <c r="L1241" s="4" t="s">
        <v>19</v>
      </c>
      <c r="M1241" s="4" t="s">
        <v>19</v>
      </c>
      <c r="N1241" s="4" t="s">
        <v>19</v>
      </c>
      <c r="O1241" s="4" t="s">
        <v>19</v>
      </c>
      <c r="P1241" s="4"/>
      <c r="Q1241" s="4">
        <v>0</v>
      </c>
      <c r="R1241" s="4" t="s">
        <v>7400</v>
      </c>
      <c r="S1241" s="4" t="s">
        <v>7401</v>
      </c>
      <c r="T1241" s="4">
        <v>50</v>
      </c>
      <c r="U1241" s="4">
        <v>0</v>
      </c>
    </row>
    <row r="1242" spans="1:21" x14ac:dyDescent="0.25">
      <c r="A1242" s="4" t="s">
        <v>5066</v>
      </c>
      <c r="B1242" s="4" t="s">
        <v>5067</v>
      </c>
      <c r="C1242" s="4" t="s">
        <v>5068</v>
      </c>
      <c r="D1242" s="4" t="s">
        <v>5069</v>
      </c>
      <c r="E1242" s="4" t="s">
        <v>8667</v>
      </c>
      <c r="F1242" s="4" t="s">
        <v>12</v>
      </c>
      <c r="G1242" s="4" t="s">
        <v>7398</v>
      </c>
      <c r="H1242" s="5">
        <v>45820</v>
      </c>
      <c r="I1242" s="4" t="s">
        <v>7490</v>
      </c>
      <c r="J1242" s="5">
        <v>44587</v>
      </c>
      <c r="K1242" s="5">
        <v>44587</v>
      </c>
      <c r="L1242" s="4" t="s">
        <v>19</v>
      </c>
      <c r="M1242" s="4" t="s">
        <v>19</v>
      </c>
      <c r="N1242" s="4" t="s">
        <v>19</v>
      </c>
      <c r="O1242" s="4" t="s">
        <v>19</v>
      </c>
      <c r="P1242" s="4"/>
      <c r="Q1242" s="4">
        <v>0</v>
      </c>
      <c r="R1242" s="4" t="s">
        <v>7400</v>
      </c>
      <c r="S1242" s="4" t="s">
        <v>7401</v>
      </c>
      <c r="T1242" s="4">
        <v>45</v>
      </c>
      <c r="U1242" s="4">
        <v>0</v>
      </c>
    </row>
    <row r="1243" spans="1:21" x14ac:dyDescent="0.25">
      <c r="A1243" s="4" t="s">
        <v>5070</v>
      </c>
      <c r="B1243" s="4" t="s">
        <v>5071</v>
      </c>
      <c r="C1243" s="4" t="s">
        <v>5072</v>
      </c>
      <c r="D1243" s="4" t="s">
        <v>5073</v>
      </c>
      <c r="E1243" s="4" t="s">
        <v>8668</v>
      </c>
      <c r="F1243" s="4" t="s">
        <v>12</v>
      </c>
      <c r="G1243" s="4" t="s">
        <v>7398</v>
      </c>
      <c r="H1243" s="5">
        <v>45820</v>
      </c>
      <c r="I1243" s="4" t="s">
        <v>7420</v>
      </c>
      <c r="J1243" s="5">
        <v>44589</v>
      </c>
      <c r="K1243" s="5">
        <v>44589</v>
      </c>
      <c r="L1243" s="4" t="s">
        <v>452</v>
      </c>
      <c r="M1243" s="4" t="s">
        <v>4036</v>
      </c>
      <c r="N1243" s="4" t="s">
        <v>452</v>
      </c>
      <c r="O1243" s="4" t="s">
        <v>4036</v>
      </c>
      <c r="P1243" s="4"/>
      <c r="Q1243" s="4">
        <v>0</v>
      </c>
      <c r="R1243" s="4" t="s">
        <v>7416</v>
      </c>
      <c r="S1243" s="4" t="s">
        <v>7401</v>
      </c>
      <c r="T1243" s="4">
        <v>0</v>
      </c>
      <c r="U1243" s="4">
        <v>0</v>
      </c>
    </row>
    <row r="1244" spans="1:21" x14ac:dyDescent="0.25">
      <c r="A1244" s="4" t="s">
        <v>5074</v>
      </c>
      <c r="B1244" s="4" t="s">
        <v>5075</v>
      </c>
      <c r="C1244" s="4" t="s">
        <v>5076</v>
      </c>
      <c r="D1244" s="4" t="s">
        <v>5077</v>
      </c>
      <c r="E1244" s="4" t="s">
        <v>8669</v>
      </c>
      <c r="F1244" s="4" t="s">
        <v>12</v>
      </c>
      <c r="G1244" s="4" t="s">
        <v>7398</v>
      </c>
      <c r="H1244" s="5">
        <v>45820</v>
      </c>
      <c r="I1244" s="4" t="s">
        <v>7420</v>
      </c>
      <c r="J1244" s="5">
        <v>44592</v>
      </c>
      <c r="K1244" s="5">
        <v>44592</v>
      </c>
      <c r="L1244" s="4" t="s">
        <v>452</v>
      </c>
      <c r="M1244" s="4" t="s">
        <v>4036</v>
      </c>
      <c r="N1244" s="4" t="s">
        <v>452</v>
      </c>
      <c r="O1244" s="4" t="s">
        <v>4036</v>
      </c>
      <c r="P1244" s="4"/>
      <c r="Q1244" s="4">
        <v>0</v>
      </c>
      <c r="R1244" s="4" t="s">
        <v>7416</v>
      </c>
      <c r="S1244" s="4" t="s">
        <v>7401</v>
      </c>
      <c r="T1244" s="4">
        <v>0</v>
      </c>
      <c r="U1244" s="4">
        <v>0</v>
      </c>
    </row>
    <row r="1245" spans="1:21" x14ac:dyDescent="0.25">
      <c r="A1245" s="4" t="s">
        <v>5078</v>
      </c>
      <c r="B1245" s="4" t="s">
        <v>5079</v>
      </c>
      <c r="C1245" s="4" t="s">
        <v>5080</v>
      </c>
      <c r="D1245" s="4" t="s">
        <v>5081</v>
      </c>
      <c r="E1245" s="4" t="s">
        <v>8670</v>
      </c>
      <c r="F1245" s="4" t="s">
        <v>12</v>
      </c>
      <c r="G1245" s="4" t="s">
        <v>7398</v>
      </c>
      <c r="H1245" s="5">
        <v>45820</v>
      </c>
      <c r="I1245" s="4" t="s">
        <v>7490</v>
      </c>
      <c r="J1245" s="5">
        <v>44757</v>
      </c>
      <c r="K1245" s="5">
        <v>45378</v>
      </c>
      <c r="L1245" s="4" t="s">
        <v>117</v>
      </c>
      <c r="M1245" s="4" t="s">
        <v>5082</v>
      </c>
      <c r="N1245" s="4" t="s">
        <v>117</v>
      </c>
      <c r="O1245" s="4" t="s">
        <v>5082</v>
      </c>
      <c r="P1245" s="4"/>
      <c r="Q1245" s="4">
        <v>0</v>
      </c>
      <c r="R1245" s="4" t="s">
        <v>7400</v>
      </c>
      <c r="S1245" s="4" t="s">
        <v>7401</v>
      </c>
      <c r="T1245" s="4">
        <v>55</v>
      </c>
      <c r="U1245" s="4">
        <v>0</v>
      </c>
    </row>
    <row r="1246" spans="1:21" x14ac:dyDescent="0.25">
      <c r="A1246" s="4" t="s">
        <v>5083</v>
      </c>
      <c r="B1246" s="4" t="s">
        <v>5084</v>
      </c>
      <c r="C1246" s="4" t="s">
        <v>5085</v>
      </c>
      <c r="D1246" s="4" t="s">
        <v>5086</v>
      </c>
      <c r="E1246" s="4" t="s">
        <v>8671</v>
      </c>
      <c r="F1246" s="4" t="s">
        <v>12</v>
      </c>
      <c r="G1246" s="4" t="s">
        <v>7398</v>
      </c>
      <c r="H1246" s="5">
        <v>45820</v>
      </c>
      <c r="I1246" s="4" t="s">
        <v>7420</v>
      </c>
      <c r="J1246" s="5">
        <v>44592</v>
      </c>
      <c r="K1246" s="5">
        <v>44592</v>
      </c>
      <c r="L1246" s="4" t="s">
        <v>452</v>
      </c>
      <c r="M1246" s="4" t="s">
        <v>4036</v>
      </c>
      <c r="N1246" s="4" t="s">
        <v>452</v>
      </c>
      <c r="O1246" s="4" t="s">
        <v>4036</v>
      </c>
      <c r="P1246" s="4"/>
      <c r="Q1246" s="4">
        <v>0</v>
      </c>
      <c r="R1246" s="4" t="s">
        <v>7416</v>
      </c>
      <c r="S1246" s="4" t="s">
        <v>7401</v>
      </c>
      <c r="T1246" s="4">
        <v>0</v>
      </c>
      <c r="U1246" s="4">
        <v>0</v>
      </c>
    </row>
    <row r="1247" spans="1:21" x14ac:dyDescent="0.25">
      <c r="A1247" s="4" t="s">
        <v>5087</v>
      </c>
      <c r="B1247" s="4" t="s">
        <v>5088</v>
      </c>
      <c r="C1247" s="4" t="s">
        <v>5089</v>
      </c>
      <c r="D1247" s="4" t="s">
        <v>5090</v>
      </c>
      <c r="E1247" s="4" t="s">
        <v>8672</v>
      </c>
      <c r="F1247" s="4" t="s">
        <v>12</v>
      </c>
      <c r="G1247" s="4" t="s">
        <v>7398</v>
      </c>
      <c r="H1247" s="5">
        <v>45820</v>
      </c>
      <c r="I1247" s="4" t="s">
        <v>7420</v>
      </c>
      <c r="J1247" s="5">
        <v>44594</v>
      </c>
      <c r="K1247" s="5">
        <v>44594</v>
      </c>
      <c r="L1247" s="4" t="s">
        <v>185</v>
      </c>
      <c r="M1247" s="4" t="s">
        <v>2722</v>
      </c>
      <c r="N1247" s="4" t="s">
        <v>185</v>
      </c>
      <c r="O1247" s="4" t="s">
        <v>2722</v>
      </c>
      <c r="P1247" s="4"/>
      <c r="Q1247" s="4">
        <v>0</v>
      </c>
      <c r="R1247" s="4" t="s">
        <v>7400</v>
      </c>
      <c r="S1247" s="4" t="s">
        <v>7401</v>
      </c>
      <c r="T1247" s="4">
        <v>0</v>
      </c>
      <c r="U1247" s="4">
        <v>0</v>
      </c>
    </row>
    <row r="1248" spans="1:21" x14ac:dyDescent="0.25">
      <c r="A1248" s="4" t="s">
        <v>5091</v>
      </c>
      <c r="B1248" s="4" t="s">
        <v>5092</v>
      </c>
      <c r="C1248" s="4" t="s">
        <v>5093</v>
      </c>
      <c r="D1248" s="4" t="s">
        <v>5094</v>
      </c>
      <c r="E1248" s="4" t="s">
        <v>8673</v>
      </c>
      <c r="F1248" s="4" t="s">
        <v>12</v>
      </c>
      <c r="G1248" s="4" t="s">
        <v>7398</v>
      </c>
      <c r="H1248" s="5">
        <v>45309</v>
      </c>
      <c r="I1248" s="4" t="s">
        <v>7529</v>
      </c>
      <c r="J1248" s="5">
        <v>44699</v>
      </c>
      <c r="K1248" s="5">
        <v>44595</v>
      </c>
      <c r="L1248" s="4" t="s">
        <v>3161</v>
      </c>
      <c r="M1248" s="4" t="s">
        <v>4860</v>
      </c>
      <c r="N1248" s="4" t="s">
        <v>3161</v>
      </c>
      <c r="O1248" s="4" t="s">
        <v>4860</v>
      </c>
      <c r="P1248" s="4"/>
      <c r="Q1248" s="4">
        <v>0</v>
      </c>
      <c r="R1248" s="4" t="s">
        <v>7400</v>
      </c>
      <c r="S1248" s="4" t="s">
        <v>7401</v>
      </c>
      <c r="T1248" s="4">
        <v>50</v>
      </c>
      <c r="U1248" s="4">
        <v>0</v>
      </c>
    </row>
    <row r="1249" spans="1:21" x14ac:dyDescent="0.25">
      <c r="A1249" s="4" t="s">
        <v>5095</v>
      </c>
      <c r="B1249" s="4" t="s">
        <v>5096</v>
      </c>
      <c r="C1249" s="4" t="s">
        <v>5097</v>
      </c>
      <c r="D1249" s="4" t="s">
        <v>5098</v>
      </c>
      <c r="E1249" s="4" t="s">
        <v>8674</v>
      </c>
      <c r="F1249" s="4" t="s">
        <v>12</v>
      </c>
      <c r="G1249" s="4" t="s">
        <v>7398</v>
      </c>
      <c r="H1249" s="5">
        <v>45215</v>
      </c>
      <c r="I1249" s="4" t="s">
        <v>7520</v>
      </c>
      <c r="J1249" s="5">
        <v>44621</v>
      </c>
      <c r="K1249" s="5">
        <v>44600</v>
      </c>
      <c r="L1249" s="4" t="s">
        <v>3161</v>
      </c>
      <c r="M1249" s="4" t="s">
        <v>3370</v>
      </c>
      <c r="N1249" s="4" t="s">
        <v>3161</v>
      </c>
      <c r="O1249" s="4" t="s">
        <v>3370</v>
      </c>
      <c r="P1249" s="4"/>
      <c r="Q1249" s="4">
        <v>0</v>
      </c>
      <c r="R1249" s="4" t="s">
        <v>7400</v>
      </c>
      <c r="S1249" s="4" t="s">
        <v>7401</v>
      </c>
      <c r="T1249" s="4">
        <v>50</v>
      </c>
      <c r="U1249" s="4">
        <v>0</v>
      </c>
    </row>
    <row r="1250" spans="1:21" x14ac:dyDescent="0.25">
      <c r="A1250" s="4" t="s">
        <v>5099</v>
      </c>
      <c r="B1250" s="4" t="s">
        <v>5100</v>
      </c>
      <c r="C1250" s="4" t="s">
        <v>5101</v>
      </c>
      <c r="D1250" s="4" t="s">
        <v>5102</v>
      </c>
      <c r="E1250" s="4" t="s">
        <v>8675</v>
      </c>
      <c r="F1250" s="4" t="s">
        <v>24</v>
      </c>
      <c r="G1250" s="4" t="s">
        <v>7398</v>
      </c>
      <c r="H1250" s="5">
        <v>45820</v>
      </c>
      <c r="I1250" s="4" t="s">
        <v>7420</v>
      </c>
      <c r="J1250" s="5">
        <v>44600</v>
      </c>
      <c r="K1250" s="5">
        <v>44600</v>
      </c>
      <c r="L1250" s="4" t="s">
        <v>25</v>
      </c>
      <c r="M1250" s="4" t="s">
        <v>24</v>
      </c>
      <c r="N1250" s="4" t="s">
        <v>25</v>
      </c>
      <c r="O1250" s="4" t="s">
        <v>24</v>
      </c>
      <c r="P1250" s="4"/>
      <c r="Q1250" s="4">
        <v>0</v>
      </c>
      <c r="R1250" s="4" t="s">
        <v>7416</v>
      </c>
      <c r="S1250" s="4" t="s">
        <v>7401</v>
      </c>
      <c r="T1250" s="4">
        <v>0</v>
      </c>
      <c r="U1250" s="4">
        <v>0</v>
      </c>
    </row>
    <row r="1251" spans="1:21" x14ac:dyDescent="0.25">
      <c r="A1251" s="4" t="s">
        <v>5103</v>
      </c>
      <c r="B1251" s="4" t="s">
        <v>5104</v>
      </c>
      <c r="C1251" s="4" t="s">
        <v>5105</v>
      </c>
      <c r="D1251" s="4" t="s">
        <v>5106</v>
      </c>
      <c r="E1251" s="4" t="s">
        <v>8676</v>
      </c>
      <c r="F1251" s="4" t="s">
        <v>12</v>
      </c>
      <c r="G1251" s="4" t="s">
        <v>7398</v>
      </c>
      <c r="H1251" s="5">
        <v>45820</v>
      </c>
      <c r="I1251" s="4" t="s">
        <v>7490</v>
      </c>
      <c r="J1251" s="5">
        <v>44621</v>
      </c>
      <c r="K1251" s="5">
        <v>44608</v>
      </c>
      <c r="L1251" s="4" t="s">
        <v>185</v>
      </c>
      <c r="M1251" s="4" t="s">
        <v>186</v>
      </c>
      <c r="N1251" s="4" t="s">
        <v>185</v>
      </c>
      <c r="O1251" s="4" t="s">
        <v>186</v>
      </c>
      <c r="P1251" s="4"/>
      <c r="Q1251" s="4">
        <v>0</v>
      </c>
      <c r="R1251" s="4" t="s">
        <v>7400</v>
      </c>
      <c r="S1251" s="4" t="s">
        <v>7401</v>
      </c>
      <c r="T1251" s="4">
        <v>50</v>
      </c>
      <c r="U1251" s="4">
        <v>0</v>
      </c>
    </row>
    <row r="1252" spans="1:21" x14ac:dyDescent="0.25">
      <c r="A1252" s="4" t="s">
        <v>5107</v>
      </c>
      <c r="B1252" s="4" t="s">
        <v>5108</v>
      </c>
      <c r="C1252" s="4" t="s">
        <v>5109</v>
      </c>
      <c r="D1252" s="4" t="s">
        <v>5110</v>
      </c>
      <c r="E1252" s="4" t="s">
        <v>8677</v>
      </c>
      <c r="F1252" s="4" t="s">
        <v>12</v>
      </c>
      <c r="G1252" s="4" t="s">
        <v>7398</v>
      </c>
      <c r="H1252" s="5">
        <v>45820</v>
      </c>
      <c r="I1252" s="4" t="s">
        <v>7490</v>
      </c>
      <c r="J1252" s="5">
        <v>44788</v>
      </c>
      <c r="K1252" s="5">
        <v>44644</v>
      </c>
      <c r="L1252" s="4" t="s">
        <v>103</v>
      </c>
      <c r="M1252" s="4" t="s">
        <v>104</v>
      </c>
      <c r="N1252" s="4" t="s">
        <v>103</v>
      </c>
      <c r="O1252" s="4" t="s">
        <v>104</v>
      </c>
      <c r="P1252" s="4"/>
      <c r="Q1252" s="4">
        <v>0</v>
      </c>
      <c r="R1252" s="4" t="s">
        <v>7400</v>
      </c>
      <c r="S1252" s="4" t="s">
        <v>7401</v>
      </c>
      <c r="T1252" s="4">
        <v>50</v>
      </c>
      <c r="U1252" s="4">
        <v>0</v>
      </c>
    </row>
    <row r="1253" spans="1:21" x14ac:dyDescent="0.25">
      <c r="A1253" s="4" t="s">
        <v>5111</v>
      </c>
      <c r="B1253" s="4" t="s">
        <v>5112</v>
      </c>
      <c r="C1253" s="4" t="s">
        <v>5113</v>
      </c>
      <c r="D1253" s="4" t="s">
        <v>5114</v>
      </c>
      <c r="E1253" s="4" t="s">
        <v>8678</v>
      </c>
      <c r="F1253" s="4" t="s">
        <v>12</v>
      </c>
      <c r="G1253" s="4" t="s">
        <v>7398</v>
      </c>
      <c r="H1253" s="5">
        <v>45820</v>
      </c>
      <c r="I1253" s="4" t="s">
        <v>7490</v>
      </c>
      <c r="J1253" s="5">
        <v>44621</v>
      </c>
      <c r="K1253" s="5">
        <v>44610</v>
      </c>
      <c r="L1253" s="4" t="s">
        <v>103</v>
      </c>
      <c r="M1253" s="4" t="s">
        <v>104</v>
      </c>
      <c r="N1253" s="4" t="s">
        <v>103</v>
      </c>
      <c r="O1253" s="4" t="s">
        <v>104</v>
      </c>
      <c r="P1253" s="4"/>
      <c r="Q1253" s="4">
        <v>0</v>
      </c>
      <c r="R1253" s="4" t="s">
        <v>7400</v>
      </c>
      <c r="S1253" s="4" t="s">
        <v>7401</v>
      </c>
      <c r="T1253" s="4">
        <v>50</v>
      </c>
      <c r="U1253" s="4">
        <v>0</v>
      </c>
    </row>
    <row r="1254" spans="1:21" x14ac:dyDescent="0.25">
      <c r="A1254" s="4" t="s">
        <v>5115</v>
      </c>
      <c r="B1254" s="4" t="s">
        <v>5116</v>
      </c>
      <c r="C1254" s="4" t="s">
        <v>5117</v>
      </c>
      <c r="D1254" s="4" t="s">
        <v>5118</v>
      </c>
      <c r="E1254" s="4" t="s">
        <v>8679</v>
      </c>
      <c r="F1254" s="4" t="s">
        <v>12</v>
      </c>
      <c r="G1254" s="4" t="s">
        <v>7398</v>
      </c>
      <c r="H1254" s="5">
        <v>45820</v>
      </c>
      <c r="I1254" s="4" t="s">
        <v>7490</v>
      </c>
      <c r="J1254" s="5">
        <v>44732</v>
      </c>
      <c r="K1254" s="5">
        <v>44613</v>
      </c>
      <c r="L1254" s="4" t="s">
        <v>103</v>
      </c>
      <c r="M1254" s="4" t="s">
        <v>104</v>
      </c>
      <c r="N1254" s="4" t="s">
        <v>103</v>
      </c>
      <c r="O1254" s="4" t="s">
        <v>104</v>
      </c>
      <c r="P1254" s="4"/>
      <c r="Q1254" s="4">
        <v>0</v>
      </c>
      <c r="R1254" s="4" t="s">
        <v>7400</v>
      </c>
      <c r="S1254" s="4" t="s">
        <v>7401</v>
      </c>
      <c r="T1254" s="4">
        <v>50</v>
      </c>
      <c r="U1254" s="4">
        <v>0</v>
      </c>
    </row>
    <row r="1255" spans="1:21" x14ac:dyDescent="0.25">
      <c r="A1255" s="4" t="s">
        <v>5119</v>
      </c>
      <c r="B1255" s="4" t="s">
        <v>5120</v>
      </c>
      <c r="C1255" s="4" t="s">
        <v>5121</v>
      </c>
      <c r="D1255" s="4" t="s">
        <v>5122</v>
      </c>
      <c r="E1255" s="4" t="s">
        <v>8680</v>
      </c>
      <c r="F1255" s="4" t="s">
        <v>12</v>
      </c>
      <c r="G1255" s="4" t="s">
        <v>7398</v>
      </c>
      <c r="H1255" s="5">
        <v>45820</v>
      </c>
      <c r="I1255" s="4" t="s">
        <v>7490</v>
      </c>
      <c r="J1255" s="5">
        <v>44621</v>
      </c>
      <c r="K1255" s="5">
        <v>44613</v>
      </c>
      <c r="L1255" s="4" t="s">
        <v>3161</v>
      </c>
      <c r="M1255" s="4" t="s">
        <v>3162</v>
      </c>
      <c r="N1255" s="4" t="s">
        <v>3161</v>
      </c>
      <c r="O1255" s="4" t="s">
        <v>3162</v>
      </c>
      <c r="P1255" s="4"/>
      <c r="Q1255" s="4">
        <v>0</v>
      </c>
      <c r="R1255" s="4" t="s">
        <v>7400</v>
      </c>
      <c r="S1255" s="4" t="s">
        <v>7401</v>
      </c>
      <c r="T1255" s="4">
        <v>50</v>
      </c>
      <c r="U1255" s="4">
        <v>0</v>
      </c>
    </row>
    <row r="1256" spans="1:21" x14ac:dyDescent="0.25">
      <c r="A1256" s="4" t="s">
        <v>5123</v>
      </c>
      <c r="B1256" s="4" t="s">
        <v>5124</v>
      </c>
      <c r="C1256" s="4" t="s">
        <v>5125</v>
      </c>
      <c r="D1256" s="4" t="s">
        <v>5126</v>
      </c>
      <c r="E1256" s="4" t="s">
        <v>8681</v>
      </c>
      <c r="F1256" s="4" t="s">
        <v>12</v>
      </c>
      <c r="G1256" s="4" t="s">
        <v>7398</v>
      </c>
      <c r="H1256" s="5">
        <v>45820</v>
      </c>
      <c r="I1256" s="4" t="s">
        <v>7420</v>
      </c>
      <c r="J1256" s="5">
        <v>44614</v>
      </c>
      <c r="K1256" s="5">
        <v>44614</v>
      </c>
      <c r="L1256" s="4" t="s">
        <v>13</v>
      </c>
      <c r="M1256" s="4" t="s">
        <v>5127</v>
      </c>
      <c r="N1256" s="4" t="s">
        <v>13</v>
      </c>
      <c r="O1256" s="4" t="s">
        <v>5127</v>
      </c>
      <c r="P1256" s="4"/>
      <c r="Q1256" s="4">
        <v>0</v>
      </c>
      <c r="R1256" s="4" t="s">
        <v>7416</v>
      </c>
      <c r="S1256" s="4" t="s">
        <v>7421</v>
      </c>
      <c r="T1256" s="4">
        <v>0</v>
      </c>
      <c r="U1256" s="4">
        <v>0</v>
      </c>
    </row>
    <row r="1257" spans="1:21" x14ac:dyDescent="0.25">
      <c r="A1257" s="4" t="s">
        <v>5128</v>
      </c>
      <c r="B1257" s="4" t="s">
        <v>5129</v>
      </c>
      <c r="C1257" s="4" t="s">
        <v>5130</v>
      </c>
      <c r="D1257" s="4" t="s">
        <v>5131</v>
      </c>
      <c r="E1257" s="4" t="s">
        <v>8682</v>
      </c>
      <c r="F1257" s="4" t="s">
        <v>12</v>
      </c>
      <c r="G1257" s="4" t="s">
        <v>7398</v>
      </c>
      <c r="H1257" s="5">
        <v>45820</v>
      </c>
      <c r="I1257" s="4" t="s">
        <v>7490</v>
      </c>
      <c r="J1257" s="5">
        <v>44621</v>
      </c>
      <c r="K1257" s="5">
        <v>44614</v>
      </c>
      <c r="L1257" s="4" t="s">
        <v>3161</v>
      </c>
      <c r="M1257" s="4" t="s">
        <v>3162</v>
      </c>
      <c r="N1257" s="4" t="s">
        <v>3161</v>
      </c>
      <c r="O1257" s="4" t="s">
        <v>3162</v>
      </c>
      <c r="P1257" s="4"/>
      <c r="Q1257" s="4">
        <v>0</v>
      </c>
      <c r="R1257" s="4" t="s">
        <v>7400</v>
      </c>
      <c r="S1257" s="4" t="s">
        <v>7401</v>
      </c>
      <c r="T1257" s="4">
        <v>50</v>
      </c>
      <c r="U1257" s="4">
        <v>0</v>
      </c>
    </row>
    <row r="1258" spans="1:21" x14ac:dyDescent="0.25">
      <c r="A1258" s="4" t="s">
        <v>5132</v>
      </c>
      <c r="B1258" s="4" t="s">
        <v>5133</v>
      </c>
      <c r="C1258" s="4" t="s">
        <v>5134</v>
      </c>
      <c r="D1258" s="4" t="s">
        <v>5135</v>
      </c>
      <c r="E1258" s="4" t="s">
        <v>8683</v>
      </c>
      <c r="F1258" s="4" t="s">
        <v>12</v>
      </c>
      <c r="G1258" s="4" t="s">
        <v>7398</v>
      </c>
      <c r="H1258" s="5">
        <v>45391</v>
      </c>
      <c r="I1258" s="4" t="s">
        <v>7490</v>
      </c>
      <c r="J1258" s="5">
        <v>44616</v>
      </c>
      <c r="K1258" s="5">
        <v>44616</v>
      </c>
      <c r="L1258" s="4" t="s">
        <v>117</v>
      </c>
      <c r="M1258" s="4" t="s">
        <v>5136</v>
      </c>
      <c r="N1258" s="4" t="s">
        <v>117</v>
      </c>
      <c r="O1258" s="4" t="s">
        <v>5136</v>
      </c>
      <c r="P1258" s="4"/>
      <c r="Q1258" s="4">
        <v>0</v>
      </c>
      <c r="R1258" s="4" t="s">
        <v>7416</v>
      </c>
      <c r="S1258" s="4" t="s">
        <v>7401</v>
      </c>
      <c r="T1258" s="4">
        <v>45</v>
      </c>
      <c r="U1258" s="4">
        <v>0</v>
      </c>
    </row>
    <row r="1259" spans="1:21" x14ac:dyDescent="0.25">
      <c r="A1259" s="4" t="s">
        <v>5137</v>
      </c>
      <c r="B1259" s="4" t="s">
        <v>5138</v>
      </c>
      <c r="C1259" s="4" t="s">
        <v>5139</v>
      </c>
      <c r="D1259" s="4" t="s">
        <v>5140</v>
      </c>
      <c r="E1259" s="4" t="s">
        <v>8684</v>
      </c>
      <c r="F1259" s="4" t="s">
        <v>12</v>
      </c>
      <c r="G1259" s="4" t="s">
        <v>7398</v>
      </c>
      <c r="H1259" s="5">
        <v>45820</v>
      </c>
      <c r="I1259" s="4" t="s">
        <v>7518</v>
      </c>
      <c r="J1259" s="5">
        <v>44617</v>
      </c>
      <c r="K1259" s="5">
        <v>44617</v>
      </c>
      <c r="L1259" s="4" t="s">
        <v>19</v>
      </c>
      <c r="M1259" s="4" t="s">
        <v>19</v>
      </c>
      <c r="N1259" s="4" t="s">
        <v>19</v>
      </c>
      <c r="O1259" s="4" t="s">
        <v>19</v>
      </c>
      <c r="P1259" s="4"/>
      <c r="Q1259" s="4">
        <v>0</v>
      </c>
      <c r="R1259" s="4" t="s">
        <v>7400</v>
      </c>
      <c r="S1259" s="4" t="s">
        <v>7401</v>
      </c>
      <c r="T1259" s="4">
        <v>70</v>
      </c>
      <c r="U1259" s="4">
        <v>0</v>
      </c>
    </row>
    <row r="1260" spans="1:21" x14ac:dyDescent="0.25">
      <c r="A1260" s="4" t="s">
        <v>5141</v>
      </c>
      <c r="B1260" s="4" t="s">
        <v>5142</v>
      </c>
      <c r="C1260" s="4" t="s">
        <v>5143</v>
      </c>
      <c r="D1260" s="4" t="s">
        <v>5144</v>
      </c>
      <c r="E1260" s="4" t="s">
        <v>8685</v>
      </c>
      <c r="F1260" s="4" t="s">
        <v>24</v>
      </c>
      <c r="G1260" s="4" t="s">
        <v>7398</v>
      </c>
      <c r="H1260" s="5">
        <v>45820</v>
      </c>
      <c r="I1260" s="4" t="s">
        <v>7420</v>
      </c>
      <c r="J1260" s="5">
        <v>44622</v>
      </c>
      <c r="K1260" s="5">
        <v>44622</v>
      </c>
      <c r="L1260" s="4" t="s">
        <v>25</v>
      </c>
      <c r="M1260" s="4" t="s">
        <v>24</v>
      </c>
      <c r="N1260" s="4" t="s">
        <v>25</v>
      </c>
      <c r="O1260" s="4" t="s">
        <v>24</v>
      </c>
      <c r="P1260" s="4"/>
      <c r="Q1260" s="4">
        <v>0</v>
      </c>
      <c r="R1260" s="4" t="s">
        <v>7416</v>
      </c>
      <c r="S1260" s="4" t="s">
        <v>7401</v>
      </c>
      <c r="T1260" s="4">
        <v>0</v>
      </c>
      <c r="U1260" s="4">
        <v>0</v>
      </c>
    </row>
    <row r="1261" spans="1:21" x14ac:dyDescent="0.25">
      <c r="A1261" s="4" t="s">
        <v>5145</v>
      </c>
      <c r="B1261" s="4" t="s">
        <v>5146</v>
      </c>
      <c r="C1261" s="4" t="s">
        <v>5147</v>
      </c>
      <c r="D1261" s="4" t="s">
        <v>5148</v>
      </c>
      <c r="E1261" s="4" t="s">
        <v>8686</v>
      </c>
      <c r="F1261" s="4" t="s">
        <v>12</v>
      </c>
      <c r="G1261" s="4" t="s">
        <v>7398</v>
      </c>
      <c r="H1261" s="5">
        <v>45820</v>
      </c>
      <c r="I1261" s="4" t="s">
        <v>7420</v>
      </c>
      <c r="J1261" s="5">
        <v>44622</v>
      </c>
      <c r="K1261" s="5">
        <v>44622</v>
      </c>
      <c r="L1261" s="4" t="s">
        <v>139</v>
      </c>
      <c r="M1261" s="4" t="s">
        <v>140</v>
      </c>
      <c r="N1261" s="4" t="s">
        <v>139</v>
      </c>
      <c r="O1261" s="4" t="s">
        <v>140</v>
      </c>
      <c r="P1261" s="4"/>
      <c r="Q1261" s="4">
        <v>0</v>
      </c>
      <c r="R1261" s="4" t="s">
        <v>7400</v>
      </c>
      <c r="S1261" s="4" t="s">
        <v>7401</v>
      </c>
      <c r="T1261" s="4">
        <v>0</v>
      </c>
      <c r="U1261" s="4">
        <v>0</v>
      </c>
    </row>
    <row r="1262" spans="1:21" x14ac:dyDescent="0.25">
      <c r="A1262" s="4" t="s">
        <v>5149</v>
      </c>
      <c r="B1262" s="4" t="s">
        <v>5150</v>
      </c>
      <c r="C1262" s="4" t="s">
        <v>5151</v>
      </c>
      <c r="D1262" s="4" t="s">
        <v>5152</v>
      </c>
      <c r="E1262" s="4" t="s">
        <v>8687</v>
      </c>
      <c r="F1262" s="4" t="s">
        <v>12</v>
      </c>
      <c r="G1262" s="4" t="s">
        <v>7398</v>
      </c>
      <c r="H1262" s="5">
        <v>45820</v>
      </c>
      <c r="I1262" s="4" t="s">
        <v>7420</v>
      </c>
      <c r="J1262" s="5">
        <v>44622</v>
      </c>
      <c r="K1262" s="5">
        <v>44622</v>
      </c>
      <c r="L1262" s="4" t="s">
        <v>139</v>
      </c>
      <c r="M1262" s="4" t="s">
        <v>140</v>
      </c>
      <c r="N1262" s="4" t="s">
        <v>139</v>
      </c>
      <c r="O1262" s="4" t="s">
        <v>140</v>
      </c>
      <c r="P1262" s="4"/>
      <c r="Q1262" s="4">
        <v>0</v>
      </c>
      <c r="R1262" s="4" t="s">
        <v>7400</v>
      </c>
      <c r="S1262" s="4" t="s">
        <v>7401</v>
      </c>
      <c r="T1262" s="4">
        <v>0</v>
      </c>
      <c r="U1262" s="4">
        <v>0</v>
      </c>
    </row>
    <row r="1263" spans="1:21" x14ac:dyDescent="0.25">
      <c r="A1263" s="4" t="s">
        <v>5153</v>
      </c>
      <c r="B1263" s="4" t="s">
        <v>5154</v>
      </c>
      <c r="C1263" s="4" t="s">
        <v>5155</v>
      </c>
      <c r="D1263" s="4" t="s">
        <v>5156</v>
      </c>
      <c r="E1263" s="4" t="s">
        <v>8688</v>
      </c>
      <c r="F1263" s="4" t="s">
        <v>12</v>
      </c>
      <c r="G1263" s="4" t="s">
        <v>7398</v>
      </c>
      <c r="H1263" s="5">
        <v>45820</v>
      </c>
      <c r="I1263" s="4" t="s">
        <v>7420</v>
      </c>
      <c r="J1263" s="5">
        <v>44622</v>
      </c>
      <c r="K1263" s="5">
        <v>44622</v>
      </c>
      <c r="L1263" s="4" t="s">
        <v>139</v>
      </c>
      <c r="M1263" s="4" t="s">
        <v>140</v>
      </c>
      <c r="N1263" s="4" t="s">
        <v>139</v>
      </c>
      <c r="O1263" s="4" t="s">
        <v>140</v>
      </c>
      <c r="P1263" s="4"/>
      <c r="Q1263" s="4">
        <v>0</v>
      </c>
      <c r="R1263" s="4" t="s">
        <v>7400</v>
      </c>
      <c r="S1263" s="4" t="s">
        <v>7401</v>
      </c>
      <c r="T1263" s="4">
        <v>0</v>
      </c>
      <c r="U1263" s="4">
        <v>0</v>
      </c>
    </row>
    <row r="1264" spans="1:21" x14ac:dyDescent="0.25">
      <c r="A1264" s="4" t="s">
        <v>5157</v>
      </c>
      <c r="B1264" s="4" t="s">
        <v>5158</v>
      </c>
      <c r="C1264" s="4" t="s">
        <v>5159</v>
      </c>
      <c r="D1264" s="4" t="s">
        <v>5160</v>
      </c>
      <c r="E1264" s="4" t="s">
        <v>8689</v>
      </c>
      <c r="F1264" s="4" t="s">
        <v>24</v>
      </c>
      <c r="G1264" s="4" t="s">
        <v>7398</v>
      </c>
      <c r="H1264" s="5">
        <v>45820</v>
      </c>
      <c r="I1264" s="4" t="s">
        <v>7420</v>
      </c>
      <c r="J1264" s="5">
        <v>44622</v>
      </c>
      <c r="K1264" s="5">
        <v>44622</v>
      </c>
      <c r="L1264" s="4" t="s">
        <v>25</v>
      </c>
      <c r="M1264" s="4" t="s">
        <v>24</v>
      </c>
      <c r="N1264" s="4" t="s">
        <v>25</v>
      </c>
      <c r="O1264" s="4" t="s">
        <v>24</v>
      </c>
      <c r="P1264" s="4"/>
      <c r="Q1264" s="4">
        <v>0</v>
      </c>
      <c r="R1264" s="4" t="s">
        <v>7416</v>
      </c>
      <c r="S1264" s="4" t="s">
        <v>7401</v>
      </c>
      <c r="T1264" s="4">
        <v>0</v>
      </c>
      <c r="U1264" s="4">
        <v>0</v>
      </c>
    </row>
    <row r="1265" spans="1:21" x14ac:dyDescent="0.25">
      <c r="A1265" s="4" t="s">
        <v>5161</v>
      </c>
      <c r="B1265" s="4" t="s">
        <v>5162</v>
      </c>
      <c r="C1265" s="4" t="s">
        <v>5163</v>
      </c>
      <c r="D1265" s="4" t="s">
        <v>5164</v>
      </c>
      <c r="E1265" s="4" t="s">
        <v>8690</v>
      </c>
      <c r="F1265" s="4" t="s">
        <v>12</v>
      </c>
      <c r="G1265" s="4" t="s">
        <v>7398</v>
      </c>
      <c r="H1265" s="5">
        <v>45820</v>
      </c>
      <c r="I1265" s="4" t="s">
        <v>7490</v>
      </c>
      <c r="J1265" s="5">
        <v>44699</v>
      </c>
      <c r="K1265" s="5">
        <v>44627</v>
      </c>
      <c r="L1265" s="4" t="s">
        <v>534</v>
      </c>
      <c r="M1265" s="4" t="s">
        <v>535</v>
      </c>
      <c r="N1265" s="4" t="s">
        <v>534</v>
      </c>
      <c r="O1265" s="4" t="s">
        <v>535</v>
      </c>
      <c r="P1265" s="4"/>
      <c r="Q1265" s="4">
        <v>0</v>
      </c>
      <c r="R1265" s="4" t="s">
        <v>7400</v>
      </c>
      <c r="S1265" s="4" t="s">
        <v>7401</v>
      </c>
      <c r="T1265" s="4">
        <v>0</v>
      </c>
      <c r="U1265" s="4">
        <v>0</v>
      </c>
    </row>
    <row r="1266" spans="1:21" x14ac:dyDescent="0.25">
      <c r="A1266" s="4" t="s">
        <v>5165</v>
      </c>
      <c r="B1266" s="4" t="s">
        <v>5166</v>
      </c>
      <c r="C1266" s="4" t="s">
        <v>5167</v>
      </c>
      <c r="D1266" s="4" t="s">
        <v>5168</v>
      </c>
      <c r="E1266" s="4" t="s">
        <v>8691</v>
      </c>
      <c r="F1266" s="4" t="s">
        <v>12</v>
      </c>
      <c r="G1266" s="4" t="s">
        <v>7398</v>
      </c>
      <c r="H1266" s="5">
        <v>45820</v>
      </c>
      <c r="I1266" s="4" t="s">
        <v>7420</v>
      </c>
      <c r="J1266" s="5">
        <v>44628</v>
      </c>
      <c r="K1266" s="5">
        <v>44628</v>
      </c>
      <c r="L1266" s="4" t="s">
        <v>466</v>
      </c>
      <c r="M1266" s="4" t="s">
        <v>467</v>
      </c>
      <c r="N1266" s="4" t="s">
        <v>466</v>
      </c>
      <c r="O1266" s="4" t="s">
        <v>467</v>
      </c>
      <c r="P1266" s="4"/>
      <c r="Q1266" s="4">
        <v>0</v>
      </c>
      <c r="R1266" s="4" t="s">
        <v>7416</v>
      </c>
      <c r="S1266" s="4" t="s">
        <v>7401</v>
      </c>
      <c r="T1266" s="4">
        <v>0</v>
      </c>
      <c r="U1266" s="4">
        <v>0</v>
      </c>
    </row>
    <row r="1267" spans="1:21" x14ac:dyDescent="0.25">
      <c r="A1267" s="4" t="s">
        <v>5169</v>
      </c>
      <c r="B1267" s="4" t="s">
        <v>5170</v>
      </c>
      <c r="C1267" s="4" t="s">
        <v>5171</v>
      </c>
      <c r="D1267" s="4" t="s">
        <v>5172</v>
      </c>
      <c r="E1267" s="4" t="s">
        <v>8692</v>
      </c>
      <c r="F1267" s="4" t="s">
        <v>12</v>
      </c>
      <c r="G1267" s="4" t="s">
        <v>7398</v>
      </c>
      <c r="H1267" s="5">
        <v>45820</v>
      </c>
      <c r="I1267" s="4" t="s">
        <v>7420</v>
      </c>
      <c r="J1267" s="5">
        <v>44628</v>
      </c>
      <c r="K1267" s="5">
        <v>44628</v>
      </c>
      <c r="L1267" s="4" t="s">
        <v>452</v>
      </c>
      <c r="M1267" s="4" t="s">
        <v>453</v>
      </c>
      <c r="N1267" s="4" t="s">
        <v>452</v>
      </c>
      <c r="O1267" s="4" t="s">
        <v>453</v>
      </c>
      <c r="P1267" s="4"/>
      <c r="Q1267" s="4">
        <v>0</v>
      </c>
      <c r="R1267" s="4" t="s">
        <v>7416</v>
      </c>
      <c r="S1267" s="4" t="s">
        <v>7401</v>
      </c>
      <c r="T1267" s="4">
        <v>0</v>
      </c>
      <c r="U1267" s="4">
        <v>0</v>
      </c>
    </row>
    <row r="1268" spans="1:21" x14ac:dyDescent="0.25">
      <c r="A1268" s="4" t="s">
        <v>5173</v>
      </c>
      <c r="B1268" s="4" t="s">
        <v>5174</v>
      </c>
      <c r="C1268" s="4" t="s">
        <v>5175</v>
      </c>
      <c r="D1268" s="4" t="s">
        <v>5176</v>
      </c>
      <c r="E1268" s="4" t="s">
        <v>8693</v>
      </c>
      <c r="F1268" s="4" t="s">
        <v>12</v>
      </c>
      <c r="G1268" s="4" t="s">
        <v>7528</v>
      </c>
      <c r="H1268" s="5">
        <v>45714</v>
      </c>
      <c r="I1268" s="4" t="s">
        <v>7529</v>
      </c>
      <c r="J1268" s="5">
        <v>44699</v>
      </c>
      <c r="K1268" s="5">
        <v>44630</v>
      </c>
      <c r="L1268" s="4" t="s">
        <v>3161</v>
      </c>
      <c r="M1268" s="4" t="s">
        <v>3370</v>
      </c>
      <c r="N1268" s="4" t="s">
        <v>3161</v>
      </c>
      <c r="O1268" s="4" t="s">
        <v>3370</v>
      </c>
      <c r="P1268" s="4"/>
      <c r="Q1268" s="4">
        <v>0</v>
      </c>
      <c r="R1268" s="4" t="s">
        <v>7400</v>
      </c>
      <c r="S1268" s="4" t="s">
        <v>7401</v>
      </c>
      <c r="T1268" s="4">
        <v>50</v>
      </c>
      <c r="U1268" s="4">
        <v>0</v>
      </c>
    </row>
    <row r="1269" spans="1:21" x14ac:dyDescent="0.25">
      <c r="A1269" s="4" t="s">
        <v>5177</v>
      </c>
      <c r="B1269" s="4" t="s">
        <v>5178</v>
      </c>
      <c r="C1269" s="4" t="s">
        <v>5179</v>
      </c>
      <c r="D1269" s="4" t="s">
        <v>5180</v>
      </c>
      <c r="E1269" s="4" t="s">
        <v>8694</v>
      </c>
      <c r="F1269" s="4" t="s">
        <v>90</v>
      </c>
      <c r="G1269" s="4" t="s">
        <v>7398</v>
      </c>
      <c r="H1269" s="5">
        <v>45820</v>
      </c>
      <c r="I1269" s="4" t="s">
        <v>7439</v>
      </c>
      <c r="J1269" s="5">
        <v>44631</v>
      </c>
      <c r="K1269" s="5">
        <v>44631</v>
      </c>
      <c r="L1269" s="4" t="s">
        <v>185</v>
      </c>
      <c r="M1269" s="4" t="s">
        <v>2959</v>
      </c>
      <c r="N1269" s="4" t="s">
        <v>185</v>
      </c>
      <c r="O1269" s="4" t="s">
        <v>2959</v>
      </c>
      <c r="P1269" s="4"/>
      <c r="Q1269" s="4">
        <v>0</v>
      </c>
      <c r="R1269" s="4" t="s">
        <v>7416</v>
      </c>
      <c r="S1269" s="4" t="s">
        <v>7448</v>
      </c>
      <c r="T1269" s="4">
        <v>20</v>
      </c>
      <c r="U1269" s="4">
        <v>0</v>
      </c>
    </row>
    <row r="1270" spans="1:21" x14ac:dyDescent="0.25">
      <c r="A1270" s="4" t="s">
        <v>5181</v>
      </c>
      <c r="B1270" s="4" t="s">
        <v>5182</v>
      </c>
      <c r="C1270" s="4" t="s">
        <v>5183</v>
      </c>
      <c r="D1270" s="4" t="s">
        <v>5184</v>
      </c>
      <c r="E1270" s="4" t="s">
        <v>8695</v>
      </c>
      <c r="F1270" s="4" t="s">
        <v>24</v>
      </c>
      <c r="G1270" s="4" t="s">
        <v>7398</v>
      </c>
      <c r="H1270" s="5">
        <v>45820</v>
      </c>
      <c r="I1270" s="4" t="s">
        <v>7420</v>
      </c>
      <c r="J1270" s="5">
        <v>44635</v>
      </c>
      <c r="K1270" s="5">
        <v>44635</v>
      </c>
      <c r="L1270" s="4" t="s">
        <v>25</v>
      </c>
      <c r="M1270" s="4" t="s">
        <v>24</v>
      </c>
      <c r="N1270" s="4" t="s">
        <v>25</v>
      </c>
      <c r="O1270" s="4" t="s">
        <v>24</v>
      </c>
      <c r="P1270" s="4"/>
      <c r="Q1270" s="4">
        <v>0</v>
      </c>
      <c r="R1270" s="4" t="s">
        <v>7416</v>
      </c>
      <c r="S1270" s="4" t="s">
        <v>7401</v>
      </c>
      <c r="T1270" s="4">
        <v>0</v>
      </c>
      <c r="U1270" s="4">
        <v>0</v>
      </c>
    </row>
    <row r="1271" spans="1:21" x14ac:dyDescent="0.25">
      <c r="A1271" s="4" t="s">
        <v>5185</v>
      </c>
      <c r="B1271" s="4" t="s">
        <v>5186</v>
      </c>
      <c r="C1271" s="4" t="s">
        <v>5187</v>
      </c>
      <c r="D1271" s="4" t="s">
        <v>5188</v>
      </c>
      <c r="E1271" s="4" t="s">
        <v>8696</v>
      </c>
      <c r="F1271" s="4" t="s">
        <v>12</v>
      </c>
      <c r="G1271" s="4" t="s">
        <v>7398</v>
      </c>
      <c r="H1271" s="5">
        <v>45820</v>
      </c>
      <c r="I1271" s="4" t="s">
        <v>7490</v>
      </c>
      <c r="J1271" s="5">
        <v>44799</v>
      </c>
      <c r="K1271" s="5">
        <v>44783</v>
      </c>
      <c r="L1271" s="4" t="s">
        <v>3054</v>
      </c>
      <c r="M1271" s="4" t="s">
        <v>3685</v>
      </c>
      <c r="N1271" s="4" t="s">
        <v>3054</v>
      </c>
      <c r="O1271" s="4" t="s">
        <v>3685</v>
      </c>
      <c r="P1271" s="4"/>
      <c r="Q1271" s="4">
        <v>0</v>
      </c>
      <c r="R1271" s="4" t="s">
        <v>7400</v>
      </c>
      <c r="S1271" s="4" t="s">
        <v>7401</v>
      </c>
      <c r="T1271" s="4">
        <v>50</v>
      </c>
      <c r="U1271" s="4">
        <v>0</v>
      </c>
    </row>
    <row r="1272" spans="1:21" x14ac:dyDescent="0.25">
      <c r="A1272" s="4" t="s">
        <v>5189</v>
      </c>
      <c r="B1272" s="4" t="s">
        <v>5190</v>
      </c>
      <c r="C1272" s="4" t="s">
        <v>5191</v>
      </c>
      <c r="D1272" s="4" t="s">
        <v>5192</v>
      </c>
      <c r="E1272" s="4" t="s">
        <v>8697</v>
      </c>
      <c r="F1272" s="4" t="s">
        <v>12</v>
      </c>
      <c r="G1272" s="4" t="s">
        <v>7398</v>
      </c>
      <c r="H1272" s="5">
        <v>45820</v>
      </c>
      <c r="I1272" s="4" t="s">
        <v>7490</v>
      </c>
      <c r="J1272" s="5">
        <v>44699</v>
      </c>
      <c r="K1272" s="5">
        <v>44636</v>
      </c>
      <c r="L1272" s="4" t="s">
        <v>4018</v>
      </c>
      <c r="M1272" s="4" t="s">
        <v>4019</v>
      </c>
      <c r="N1272" s="4" t="s">
        <v>4018</v>
      </c>
      <c r="O1272" s="4" t="s">
        <v>4019</v>
      </c>
      <c r="P1272" s="4"/>
      <c r="Q1272" s="4">
        <v>0</v>
      </c>
      <c r="R1272" s="4" t="s">
        <v>7400</v>
      </c>
      <c r="S1272" s="4" t="s">
        <v>7401</v>
      </c>
      <c r="T1272" s="4">
        <v>50</v>
      </c>
      <c r="U1272" s="4">
        <v>0</v>
      </c>
    </row>
    <row r="1273" spans="1:21" x14ac:dyDescent="0.25">
      <c r="A1273" s="4" t="s">
        <v>5193</v>
      </c>
      <c r="B1273" s="4" t="s">
        <v>5194</v>
      </c>
      <c r="C1273" s="4" t="s">
        <v>5195</v>
      </c>
      <c r="D1273" s="4" t="s">
        <v>5196</v>
      </c>
      <c r="E1273" s="4" t="s">
        <v>8698</v>
      </c>
      <c r="F1273" s="4" t="s">
        <v>12</v>
      </c>
      <c r="G1273" s="4" t="s">
        <v>7528</v>
      </c>
      <c r="H1273" s="5">
        <v>45797</v>
      </c>
      <c r="I1273" s="4" t="s">
        <v>8191</v>
      </c>
      <c r="J1273" s="5">
        <v>44699</v>
      </c>
      <c r="K1273" s="5">
        <v>45797</v>
      </c>
      <c r="L1273" s="4" t="s">
        <v>19</v>
      </c>
      <c r="M1273" s="4" t="s">
        <v>19</v>
      </c>
      <c r="N1273" s="4" t="s">
        <v>19</v>
      </c>
      <c r="O1273" s="4" t="s">
        <v>19</v>
      </c>
      <c r="P1273" s="4"/>
      <c r="Q1273" s="4">
        <v>0</v>
      </c>
      <c r="R1273" s="4" t="s">
        <v>7400</v>
      </c>
      <c r="S1273" s="4" t="s">
        <v>7401</v>
      </c>
      <c r="T1273" s="4">
        <v>50</v>
      </c>
      <c r="U1273" s="4">
        <v>0</v>
      </c>
    </row>
    <row r="1274" spans="1:21" x14ac:dyDescent="0.25">
      <c r="A1274" s="4" t="s">
        <v>5197</v>
      </c>
      <c r="B1274" s="4" t="s">
        <v>5198</v>
      </c>
      <c r="C1274" s="4" t="s">
        <v>5199</v>
      </c>
      <c r="D1274" s="4" t="s">
        <v>5200</v>
      </c>
      <c r="E1274" s="4" t="s">
        <v>8699</v>
      </c>
      <c r="F1274" s="4" t="s">
        <v>12</v>
      </c>
      <c r="G1274" s="4" t="s">
        <v>7398</v>
      </c>
      <c r="H1274" s="5">
        <v>45820</v>
      </c>
      <c r="I1274" s="4" t="s">
        <v>7490</v>
      </c>
      <c r="J1274" s="5">
        <v>44637</v>
      </c>
      <c r="K1274" s="5">
        <v>45583</v>
      </c>
      <c r="L1274" s="4" t="s">
        <v>19</v>
      </c>
      <c r="M1274" s="4" t="s">
        <v>19</v>
      </c>
      <c r="N1274" s="4" t="s">
        <v>19</v>
      </c>
      <c r="O1274" s="4" t="s">
        <v>19</v>
      </c>
      <c r="P1274" s="4"/>
      <c r="Q1274" s="4">
        <v>0</v>
      </c>
      <c r="R1274" s="4" t="s">
        <v>7400</v>
      </c>
      <c r="S1274" s="4" t="s">
        <v>7401</v>
      </c>
      <c r="T1274" s="4">
        <v>50</v>
      </c>
      <c r="U1274" s="4">
        <v>0</v>
      </c>
    </row>
    <row r="1275" spans="1:21" x14ac:dyDescent="0.25">
      <c r="A1275" s="4" t="s">
        <v>5201</v>
      </c>
      <c r="B1275" s="4" t="s">
        <v>5202</v>
      </c>
      <c r="C1275" s="4" t="s">
        <v>5203</v>
      </c>
      <c r="D1275" s="4" t="s">
        <v>5204</v>
      </c>
      <c r="E1275" s="4" t="s">
        <v>8700</v>
      </c>
      <c r="F1275" s="4" t="s">
        <v>12</v>
      </c>
      <c r="G1275" s="4" t="s">
        <v>7398</v>
      </c>
      <c r="H1275" s="5">
        <v>45820</v>
      </c>
      <c r="I1275" s="4" t="s">
        <v>7490</v>
      </c>
      <c r="J1275" s="5">
        <v>44637</v>
      </c>
      <c r="K1275" s="5">
        <v>44637</v>
      </c>
      <c r="L1275" s="4" t="s">
        <v>185</v>
      </c>
      <c r="M1275" s="4" t="s">
        <v>186</v>
      </c>
      <c r="N1275" s="4" t="s">
        <v>185</v>
      </c>
      <c r="O1275" s="4" t="s">
        <v>186</v>
      </c>
      <c r="P1275" s="4"/>
      <c r="Q1275" s="4">
        <v>0</v>
      </c>
      <c r="R1275" s="4" t="s">
        <v>7416</v>
      </c>
      <c r="S1275" s="4" t="s">
        <v>7401</v>
      </c>
      <c r="T1275" s="4">
        <v>50</v>
      </c>
      <c r="U1275" s="4">
        <v>0</v>
      </c>
    </row>
    <row r="1276" spans="1:21" x14ac:dyDescent="0.25">
      <c r="A1276" s="4" t="s">
        <v>5205</v>
      </c>
      <c r="B1276" s="4" t="s">
        <v>5206</v>
      </c>
      <c r="C1276" s="4" t="s">
        <v>5207</v>
      </c>
      <c r="D1276" s="4" t="s">
        <v>5208</v>
      </c>
      <c r="E1276" s="4" t="s">
        <v>8701</v>
      </c>
      <c r="F1276" s="4" t="s">
        <v>12</v>
      </c>
      <c r="G1276" s="4" t="s">
        <v>7398</v>
      </c>
      <c r="H1276" s="5">
        <v>45820</v>
      </c>
      <c r="I1276" s="4" t="s">
        <v>7881</v>
      </c>
      <c r="J1276" s="5">
        <v>44732</v>
      </c>
      <c r="K1276" s="5">
        <v>44783</v>
      </c>
      <c r="L1276" s="4" t="s">
        <v>3054</v>
      </c>
      <c r="M1276" s="4" t="s">
        <v>3685</v>
      </c>
      <c r="N1276" s="4" t="s">
        <v>3054</v>
      </c>
      <c r="O1276" s="4" t="s">
        <v>3685</v>
      </c>
      <c r="P1276" s="4"/>
      <c r="Q1276" s="4">
        <v>0</v>
      </c>
      <c r="R1276" s="4" t="s">
        <v>7400</v>
      </c>
      <c r="S1276" s="4" t="s">
        <v>7401</v>
      </c>
      <c r="T1276" s="4">
        <v>85</v>
      </c>
      <c r="U1276" s="4">
        <v>0</v>
      </c>
    </row>
    <row r="1277" spans="1:21" x14ac:dyDescent="0.25">
      <c r="A1277" s="4" t="s">
        <v>5209</v>
      </c>
      <c r="B1277" s="4" t="s">
        <v>5210</v>
      </c>
      <c r="C1277" s="4" t="s">
        <v>5211</v>
      </c>
      <c r="D1277" s="4" t="s">
        <v>5212</v>
      </c>
      <c r="E1277" s="4" t="s">
        <v>8702</v>
      </c>
      <c r="F1277" s="4" t="s">
        <v>12</v>
      </c>
      <c r="G1277" s="4" t="s">
        <v>7398</v>
      </c>
      <c r="H1277" s="5">
        <v>45820</v>
      </c>
      <c r="I1277" s="4" t="s">
        <v>7520</v>
      </c>
      <c r="J1277" s="5">
        <v>44788</v>
      </c>
      <c r="K1277" s="5">
        <v>44967</v>
      </c>
      <c r="L1277" s="4" t="s">
        <v>19</v>
      </c>
      <c r="M1277" s="4" t="s">
        <v>19</v>
      </c>
      <c r="N1277" s="4" t="s">
        <v>19</v>
      </c>
      <c r="O1277" s="4" t="s">
        <v>19</v>
      </c>
      <c r="P1277" s="4"/>
      <c r="Q1277" s="4">
        <v>0</v>
      </c>
      <c r="R1277" s="4" t="s">
        <v>7400</v>
      </c>
      <c r="S1277" s="4" t="s">
        <v>7401</v>
      </c>
      <c r="T1277" s="4">
        <v>50</v>
      </c>
      <c r="U1277" s="4">
        <v>0</v>
      </c>
    </row>
    <row r="1278" spans="1:21" x14ac:dyDescent="0.25">
      <c r="A1278" s="4" t="s">
        <v>5213</v>
      </c>
      <c r="B1278" s="4" t="s">
        <v>5214</v>
      </c>
      <c r="C1278" s="4" t="s">
        <v>5215</v>
      </c>
      <c r="D1278" s="4" t="s">
        <v>5216</v>
      </c>
      <c r="E1278" s="4" t="s">
        <v>8703</v>
      </c>
      <c r="F1278" s="4" t="s">
        <v>12</v>
      </c>
      <c r="G1278" s="4" t="s">
        <v>7528</v>
      </c>
      <c r="H1278" s="5">
        <v>45820</v>
      </c>
      <c r="I1278" s="4" t="s">
        <v>7520</v>
      </c>
      <c r="J1278" s="5">
        <v>44699</v>
      </c>
      <c r="K1278" s="5">
        <v>45142</v>
      </c>
      <c r="L1278" s="4" t="s">
        <v>3161</v>
      </c>
      <c r="M1278" s="4" t="s">
        <v>4658</v>
      </c>
      <c r="N1278" s="4" t="s">
        <v>3161</v>
      </c>
      <c r="O1278" s="4" t="s">
        <v>4658</v>
      </c>
      <c r="P1278" s="4"/>
      <c r="Q1278" s="4">
        <v>0</v>
      </c>
      <c r="R1278" s="4" t="s">
        <v>7400</v>
      </c>
      <c r="S1278" s="4" t="s">
        <v>7401</v>
      </c>
      <c r="T1278" s="4">
        <v>50</v>
      </c>
      <c r="U1278" s="4">
        <v>0</v>
      </c>
    </row>
    <row r="1279" spans="1:21" x14ac:dyDescent="0.25">
      <c r="A1279" s="4" t="s">
        <v>5217</v>
      </c>
      <c r="B1279" s="4" t="s">
        <v>5218</v>
      </c>
      <c r="C1279" s="4" t="s">
        <v>5219</v>
      </c>
      <c r="D1279" s="4" t="s">
        <v>5220</v>
      </c>
      <c r="E1279" s="4" t="s">
        <v>8704</v>
      </c>
      <c r="F1279" s="4" t="s">
        <v>12</v>
      </c>
      <c r="G1279" s="4" t="s">
        <v>7398</v>
      </c>
      <c r="H1279" s="5">
        <v>45820</v>
      </c>
      <c r="I1279" s="4" t="s">
        <v>7881</v>
      </c>
      <c r="J1279" s="5">
        <v>44648</v>
      </c>
      <c r="K1279" s="5">
        <v>44648</v>
      </c>
      <c r="L1279" s="4" t="s">
        <v>2234</v>
      </c>
      <c r="M1279" s="4" t="s">
        <v>2235</v>
      </c>
      <c r="N1279" s="4" t="s">
        <v>2234</v>
      </c>
      <c r="O1279" s="4" t="s">
        <v>2235</v>
      </c>
      <c r="P1279" s="4"/>
      <c r="Q1279" s="4">
        <v>0</v>
      </c>
      <c r="R1279" s="4" t="s">
        <v>7416</v>
      </c>
      <c r="S1279" s="4" t="s">
        <v>7401</v>
      </c>
      <c r="T1279" s="4">
        <v>50</v>
      </c>
      <c r="U1279" s="4">
        <v>0</v>
      </c>
    </row>
    <row r="1280" spans="1:21" x14ac:dyDescent="0.25">
      <c r="A1280" s="4" t="s">
        <v>5221</v>
      </c>
      <c r="B1280" s="4" t="s">
        <v>5222</v>
      </c>
      <c r="C1280" s="4" t="s">
        <v>5223</v>
      </c>
      <c r="D1280" s="4" t="s">
        <v>5224</v>
      </c>
      <c r="E1280" s="4" t="s">
        <v>8705</v>
      </c>
      <c r="F1280" s="4" t="s">
        <v>12</v>
      </c>
      <c r="G1280" s="4" t="s">
        <v>7398</v>
      </c>
      <c r="H1280" s="5">
        <v>45820</v>
      </c>
      <c r="I1280" s="4" t="s">
        <v>7420</v>
      </c>
      <c r="J1280" s="5">
        <v>44648</v>
      </c>
      <c r="K1280" s="5">
        <v>44648</v>
      </c>
      <c r="L1280" s="4" t="s">
        <v>452</v>
      </c>
      <c r="M1280" s="4" t="s">
        <v>453</v>
      </c>
      <c r="N1280" s="4" t="s">
        <v>452</v>
      </c>
      <c r="O1280" s="4" t="s">
        <v>453</v>
      </c>
      <c r="P1280" s="4"/>
      <c r="Q1280" s="4">
        <v>0</v>
      </c>
      <c r="R1280" s="4" t="s">
        <v>7416</v>
      </c>
      <c r="S1280" s="4" t="s">
        <v>7401</v>
      </c>
      <c r="T1280" s="4">
        <v>0</v>
      </c>
      <c r="U1280" s="4">
        <v>0</v>
      </c>
    </row>
    <row r="1281" spans="1:21" x14ac:dyDescent="0.25">
      <c r="A1281" s="4" t="s">
        <v>5225</v>
      </c>
      <c r="B1281" s="4" t="s">
        <v>5226</v>
      </c>
      <c r="C1281" s="4" t="s">
        <v>5227</v>
      </c>
      <c r="D1281" s="4" t="s">
        <v>5228</v>
      </c>
      <c r="E1281" s="4" t="s">
        <v>8706</v>
      </c>
      <c r="F1281" s="4" t="s">
        <v>12</v>
      </c>
      <c r="G1281" s="4" t="s">
        <v>7398</v>
      </c>
      <c r="H1281" s="5">
        <v>45820</v>
      </c>
      <c r="I1281" s="4" t="s">
        <v>7490</v>
      </c>
      <c r="J1281" s="5">
        <v>44699</v>
      </c>
      <c r="K1281" s="5">
        <v>44650</v>
      </c>
      <c r="L1281" s="4" t="s">
        <v>103</v>
      </c>
      <c r="M1281" s="4" t="s">
        <v>104</v>
      </c>
      <c r="N1281" s="4" t="s">
        <v>103</v>
      </c>
      <c r="O1281" s="4" t="s">
        <v>104</v>
      </c>
      <c r="P1281" s="4"/>
      <c r="Q1281" s="4">
        <v>0</v>
      </c>
      <c r="R1281" s="4" t="s">
        <v>7400</v>
      </c>
      <c r="S1281" s="4" t="s">
        <v>7401</v>
      </c>
      <c r="T1281" s="4">
        <v>50</v>
      </c>
      <c r="U1281" s="4">
        <v>0</v>
      </c>
    </row>
    <row r="1282" spans="1:21" x14ac:dyDescent="0.25">
      <c r="A1282" s="4" t="s">
        <v>5229</v>
      </c>
      <c r="B1282" s="4" t="s">
        <v>5230</v>
      </c>
      <c r="C1282" s="4" t="s">
        <v>5231</v>
      </c>
      <c r="D1282" s="4" t="s">
        <v>5232</v>
      </c>
      <c r="E1282" s="4" t="s">
        <v>8707</v>
      </c>
      <c r="F1282" s="4" t="s">
        <v>12</v>
      </c>
      <c r="G1282" s="4" t="s">
        <v>7398</v>
      </c>
      <c r="H1282" s="5">
        <v>45820</v>
      </c>
      <c r="I1282" s="4" t="s">
        <v>7490</v>
      </c>
      <c r="J1282" s="5">
        <v>44699</v>
      </c>
      <c r="K1282" s="5">
        <v>44656</v>
      </c>
      <c r="L1282" s="4" t="s">
        <v>3054</v>
      </c>
      <c r="M1282" s="4" t="s">
        <v>3685</v>
      </c>
      <c r="N1282" s="4" t="s">
        <v>3054</v>
      </c>
      <c r="O1282" s="4" t="s">
        <v>3685</v>
      </c>
      <c r="P1282" s="4"/>
      <c r="Q1282" s="4">
        <v>0</v>
      </c>
      <c r="R1282" s="4" t="s">
        <v>7400</v>
      </c>
      <c r="S1282" s="4" t="s">
        <v>7401</v>
      </c>
      <c r="T1282" s="4">
        <v>50</v>
      </c>
      <c r="U1282" s="4">
        <v>0</v>
      </c>
    </row>
    <row r="1283" spans="1:21" x14ac:dyDescent="0.25">
      <c r="A1283" s="4" t="s">
        <v>5233</v>
      </c>
      <c r="B1283" s="4" t="s">
        <v>5234</v>
      </c>
      <c r="C1283" s="4" t="s">
        <v>5235</v>
      </c>
      <c r="D1283" s="4" t="s">
        <v>5236</v>
      </c>
      <c r="E1283" s="4" t="s">
        <v>8708</v>
      </c>
      <c r="F1283" s="4" t="s">
        <v>12</v>
      </c>
      <c r="G1283" s="4" t="s">
        <v>7398</v>
      </c>
      <c r="H1283" s="5">
        <v>45820</v>
      </c>
      <c r="I1283" s="4" t="s">
        <v>7490</v>
      </c>
      <c r="J1283" s="5">
        <v>44699</v>
      </c>
      <c r="K1283" s="5">
        <v>44664</v>
      </c>
      <c r="L1283" s="4" t="s">
        <v>3161</v>
      </c>
      <c r="M1283" s="4" t="s">
        <v>3370</v>
      </c>
      <c r="N1283" s="4" t="s">
        <v>3161</v>
      </c>
      <c r="O1283" s="4" t="s">
        <v>3370</v>
      </c>
      <c r="P1283" s="4"/>
      <c r="Q1283" s="4">
        <v>0</v>
      </c>
      <c r="R1283" s="4" t="s">
        <v>7400</v>
      </c>
      <c r="S1283" s="4" t="s">
        <v>7401</v>
      </c>
      <c r="T1283" s="4">
        <v>50</v>
      </c>
      <c r="U1283" s="4">
        <v>0</v>
      </c>
    </row>
    <row r="1284" spans="1:21" x14ac:dyDescent="0.25">
      <c r="A1284" s="4" t="s">
        <v>5237</v>
      </c>
      <c r="B1284" s="4" t="s">
        <v>5238</v>
      </c>
      <c r="C1284" s="4" t="s">
        <v>5239</v>
      </c>
      <c r="D1284" s="4" t="s">
        <v>5240</v>
      </c>
      <c r="E1284" s="4" t="s">
        <v>8709</v>
      </c>
      <c r="F1284" s="4" t="s">
        <v>12</v>
      </c>
      <c r="G1284" s="4" t="s">
        <v>7398</v>
      </c>
      <c r="H1284" s="5">
        <v>45820</v>
      </c>
      <c r="I1284" s="4" t="s">
        <v>7490</v>
      </c>
      <c r="J1284" s="5">
        <v>44699</v>
      </c>
      <c r="K1284" s="5">
        <v>44672</v>
      </c>
      <c r="L1284" s="4" t="s">
        <v>3054</v>
      </c>
      <c r="M1284" s="4" t="s">
        <v>3685</v>
      </c>
      <c r="N1284" s="4" t="s">
        <v>3054</v>
      </c>
      <c r="O1284" s="4" t="s">
        <v>3685</v>
      </c>
      <c r="P1284" s="4"/>
      <c r="Q1284" s="4">
        <v>0</v>
      </c>
      <c r="R1284" s="4" t="s">
        <v>7400</v>
      </c>
      <c r="S1284" s="4" t="s">
        <v>7401</v>
      </c>
      <c r="T1284" s="4">
        <v>50</v>
      </c>
      <c r="U1284" s="4">
        <v>0</v>
      </c>
    </row>
    <row r="1285" spans="1:21" x14ac:dyDescent="0.25">
      <c r="A1285" s="4" t="s">
        <v>5241</v>
      </c>
      <c r="B1285" s="4" t="s">
        <v>5242</v>
      </c>
      <c r="C1285" s="4" t="s">
        <v>5243</v>
      </c>
      <c r="D1285" s="4" t="s">
        <v>5244</v>
      </c>
      <c r="E1285" s="4" t="s">
        <v>8710</v>
      </c>
      <c r="F1285" s="4" t="s">
        <v>12</v>
      </c>
      <c r="G1285" s="4" t="s">
        <v>7398</v>
      </c>
      <c r="H1285" s="5">
        <v>45820</v>
      </c>
      <c r="I1285" s="4" t="s">
        <v>7520</v>
      </c>
      <c r="J1285" s="5">
        <v>44677</v>
      </c>
      <c r="K1285" s="5">
        <v>44677</v>
      </c>
      <c r="L1285" s="4" t="s">
        <v>5245</v>
      </c>
      <c r="M1285" s="4" t="s">
        <v>5246</v>
      </c>
      <c r="N1285" s="4" t="s">
        <v>5245</v>
      </c>
      <c r="O1285" s="4" t="s">
        <v>5246</v>
      </c>
      <c r="P1285" s="4"/>
      <c r="Q1285" s="4">
        <v>0</v>
      </c>
      <c r="R1285" s="4" t="s">
        <v>7416</v>
      </c>
      <c r="S1285" s="4" t="s">
        <v>7401</v>
      </c>
      <c r="T1285" s="4">
        <v>0</v>
      </c>
      <c r="U1285" s="4">
        <v>0</v>
      </c>
    </row>
    <row r="1286" spans="1:21" x14ac:dyDescent="0.25">
      <c r="A1286" s="4" t="s">
        <v>5247</v>
      </c>
      <c r="B1286" s="4" t="s">
        <v>5248</v>
      </c>
      <c r="C1286" s="4" t="s">
        <v>5249</v>
      </c>
      <c r="D1286" s="4" t="s">
        <v>5250</v>
      </c>
      <c r="E1286" s="4" t="s">
        <v>8711</v>
      </c>
      <c r="F1286" s="4" t="s">
        <v>12</v>
      </c>
      <c r="G1286" s="4" t="s">
        <v>7398</v>
      </c>
      <c r="H1286" s="5">
        <v>45820</v>
      </c>
      <c r="I1286" s="4" t="s">
        <v>7490</v>
      </c>
      <c r="J1286" s="5">
        <v>44699</v>
      </c>
      <c r="K1286" s="5">
        <v>44679</v>
      </c>
      <c r="L1286" s="4" t="s">
        <v>139</v>
      </c>
      <c r="M1286" s="4" t="s">
        <v>140</v>
      </c>
      <c r="N1286" s="4" t="s">
        <v>139</v>
      </c>
      <c r="O1286" s="4" t="s">
        <v>140</v>
      </c>
      <c r="P1286" s="4"/>
      <c r="Q1286" s="4">
        <v>0</v>
      </c>
      <c r="R1286" s="4" t="s">
        <v>7400</v>
      </c>
      <c r="S1286" s="4" t="s">
        <v>7401</v>
      </c>
      <c r="T1286" s="4">
        <v>50</v>
      </c>
      <c r="U1286" s="4">
        <v>0</v>
      </c>
    </row>
    <row r="1287" spans="1:21" x14ac:dyDescent="0.25">
      <c r="A1287" s="4" t="s">
        <v>5251</v>
      </c>
      <c r="B1287" s="4" t="s">
        <v>5252</v>
      </c>
      <c r="C1287" s="4" t="s">
        <v>5253</v>
      </c>
      <c r="D1287" s="4" t="s">
        <v>5254</v>
      </c>
      <c r="E1287" s="4" t="s">
        <v>8712</v>
      </c>
      <c r="F1287" s="4" t="s">
        <v>12</v>
      </c>
      <c r="G1287" s="4" t="s">
        <v>7398</v>
      </c>
      <c r="H1287" s="5">
        <v>45820</v>
      </c>
      <c r="I1287" s="4" t="s">
        <v>7490</v>
      </c>
      <c r="J1287" s="5">
        <v>44699</v>
      </c>
      <c r="K1287" s="5">
        <v>44679</v>
      </c>
      <c r="L1287" s="4" t="s">
        <v>3424</v>
      </c>
      <c r="M1287" s="4" t="s">
        <v>3425</v>
      </c>
      <c r="N1287" s="4" t="s">
        <v>3424</v>
      </c>
      <c r="O1287" s="4" t="s">
        <v>3425</v>
      </c>
      <c r="P1287" s="4"/>
      <c r="Q1287" s="4">
        <v>0</v>
      </c>
      <c r="R1287" s="4" t="s">
        <v>7400</v>
      </c>
      <c r="S1287" s="4" t="s">
        <v>7401</v>
      </c>
      <c r="T1287" s="4">
        <v>50</v>
      </c>
      <c r="U1287" s="4">
        <v>0</v>
      </c>
    </row>
    <row r="1288" spans="1:21" x14ac:dyDescent="0.25">
      <c r="A1288" s="4" t="s">
        <v>5255</v>
      </c>
      <c r="B1288" s="4" t="s">
        <v>5256</v>
      </c>
      <c r="C1288" s="4" t="s">
        <v>5257</v>
      </c>
      <c r="D1288" s="4" t="s">
        <v>5258</v>
      </c>
      <c r="E1288" s="4" t="s">
        <v>8713</v>
      </c>
      <c r="F1288" s="4" t="s">
        <v>12</v>
      </c>
      <c r="G1288" s="4" t="s">
        <v>7398</v>
      </c>
      <c r="H1288" s="5">
        <v>45820</v>
      </c>
      <c r="I1288" s="4" t="s">
        <v>7490</v>
      </c>
      <c r="J1288" s="5">
        <v>44699</v>
      </c>
      <c r="K1288" s="5">
        <v>44679</v>
      </c>
      <c r="L1288" s="4" t="s">
        <v>3348</v>
      </c>
      <c r="M1288" s="4" t="s">
        <v>3349</v>
      </c>
      <c r="N1288" s="4" t="s">
        <v>3348</v>
      </c>
      <c r="O1288" s="4" t="s">
        <v>3349</v>
      </c>
      <c r="P1288" s="4"/>
      <c r="Q1288" s="4">
        <v>0</v>
      </c>
      <c r="R1288" s="4" t="s">
        <v>7400</v>
      </c>
      <c r="S1288" s="4" t="s">
        <v>7401</v>
      </c>
      <c r="T1288" s="4">
        <v>50</v>
      </c>
      <c r="U1288" s="4">
        <v>0</v>
      </c>
    </row>
    <row r="1289" spans="1:21" x14ac:dyDescent="0.25">
      <c r="A1289" s="4" t="s">
        <v>5259</v>
      </c>
      <c r="B1289" s="4" t="s">
        <v>5260</v>
      </c>
      <c r="C1289" s="4" t="s">
        <v>5261</v>
      </c>
      <c r="D1289" s="4" t="s">
        <v>5262</v>
      </c>
      <c r="E1289" s="4" t="s">
        <v>8714</v>
      </c>
      <c r="F1289" s="4" t="s">
        <v>12</v>
      </c>
      <c r="G1289" s="4" t="s">
        <v>7398</v>
      </c>
      <c r="H1289" s="5">
        <v>45820</v>
      </c>
      <c r="I1289" s="4" t="s">
        <v>7490</v>
      </c>
      <c r="J1289" s="5">
        <v>44699</v>
      </c>
      <c r="K1289" s="5">
        <v>44679</v>
      </c>
      <c r="L1289" s="4" t="s">
        <v>253</v>
      </c>
      <c r="M1289" s="4" t="s">
        <v>254</v>
      </c>
      <c r="N1289" s="4" t="s">
        <v>253</v>
      </c>
      <c r="O1289" s="4" t="s">
        <v>254</v>
      </c>
      <c r="P1289" s="4"/>
      <c r="Q1289" s="4">
        <v>0</v>
      </c>
      <c r="R1289" s="4" t="s">
        <v>7400</v>
      </c>
      <c r="S1289" s="4" t="s">
        <v>7401</v>
      </c>
      <c r="T1289" s="4">
        <v>50</v>
      </c>
      <c r="U1289" s="4">
        <v>0</v>
      </c>
    </row>
    <row r="1290" spans="1:21" x14ac:dyDescent="0.25">
      <c r="A1290" s="4" t="s">
        <v>5263</v>
      </c>
      <c r="B1290" s="4" t="s">
        <v>5264</v>
      </c>
      <c r="C1290" s="4" t="s">
        <v>5265</v>
      </c>
      <c r="D1290" s="4" t="s">
        <v>5266</v>
      </c>
      <c r="E1290" s="4" t="s">
        <v>8715</v>
      </c>
      <c r="F1290" s="4" t="s">
        <v>12</v>
      </c>
      <c r="G1290" s="4" t="s">
        <v>7398</v>
      </c>
      <c r="H1290" s="5">
        <v>45475</v>
      </c>
      <c r="I1290" s="4" t="s">
        <v>7520</v>
      </c>
      <c r="J1290" s="5">
        <v>44732</v>
      </c>
      <c r="K1290" s="5">
        <v>44686</v>
      </c>
      <c r="L1290" s="4" t="s">
        <v>3907</v>
      </c>
      <c r="M1290" s="4" t="s">
        <v>3908</v>
      </c>
      <c r="N1290" s="4" t="s">
        <v>3907</v>
      </c>
      <c r="O1290" s="4" t="s">
        <v>3908</v>
      </c>
      <c r="P1290" s="4"/>
      <c r="Q1290" s="4">
        <v>0</v>
      </c>
      <c r="R1290" s="4" t="s">
        <v>7400</v>
      </c>
      <c r="S1290" s="4" t="s">
        <v>7401</v>
      </c>
      <c r="T1290" s="4">
        <v>50</v>
      </c>
      <c r="U1290" s="4">
        <v>0</v>
      </c>
    </row>
    <row r="1291" spans="1:21" x14ac:dyDescent="0.25">
      <c r="A1291" s="4" t="s">
        <v>5267</v>
      </c>
      <c r="B1291" s="4" t="s">
        <v>5268</v>
      </c>
      <c r="C1291" s="4" t="s">
        <v>5269</v>
      </c>
      <c r="D1291" s="4" t="s">
        <v>5270</v>
      </c>
      <c r="E1291" s="4" t="s">
        <v>8716</v>
      </c>
      <c r="F1291" s="4" t="s">
        <v>12</v>
      </c>
      <c r="G1291" s="4" t="s">
        <v>7398</v>
      </c>
      <c r="H1291" s="5">
        <v>45820</v>
      </c>
      <c r="I1291" s="4" t="s">
        <v>7490</v>
      </c>
      <c r="J1291" s="5">
        <v>44732</v>
      </c>
      <c r="K1291" s="5">
        <v>44692</v>
      </c>
      <c r="L1291" s="4" t="s">
        <v>103</v>
      </c>
      <c r="M1291" s="4" t="s">
        <v>104</v>
      </c>
      <c r="N1291" s="4" t="s">
        <v>103</v>
      </c>
      <c r="O1291" s="4" t="s">
        <v>104</v>
      </c>
      <c r="P1291" s="4"/>
      <c r="Q1291" s="4">
        <v>0</v>
      </c>
      <c r="R1291" s="4" t="s">
        <v>7400</v>
      </c>
      <c r="S1291" s="4" t="s">
        <v>7401</v>
      </c>
      <c r="T1291" s="4">
        <v>50</v>
      </c>
      <c r="U1291" s="4">
        <v>0</v>
      </c>
    </row>
    <row r="1292" spans="1:21" x14ac:dyDescent="0.25">
      <c r="A1292" s="4" t="s">
        <v>5271</v>
      </c>
      <c r="B1292" s="4" t="s">
        <v>5272</v>
      </c>
      <c r="C1292" s="4" t="s">
        <v>5273</v>
      </c>
      <c r="D1292" s="4" t="s">
        <v>5274</v>
      </c>
      <c r="E1292" s="4" t="s">
        <v>8717</v>
      </c>
      <c r="F1292" s="4" t="s">
        <v>12</v>
      </c>
      <c r="G1292" s="4" t="s">
        <v>7528</v>
      </c>
      <c r="H1292" s="5">
        <v>45392</v>
      </c>
      <c r="I1292" s="4" t="s">
        <v>7529</v>
      </c>
      <c r="J1292" s="5">
        <v>44732</v>
      </c>
      <c r="K1292" s="5">
        <v>45392</v>
      </c>
      <c r="L1292" s="4" t="s">
        <v>103</v>
      </c>
      <c r="M1292" s="4" t="s">
        <v>104</v>
      </c>
      <c r="N1292" s="4" t="s">
        <v>103</v>
      </c>
      <c r="O1292" s="4" t="s">
        <v>104</v>
      </c>
      <c r="P1292" s="4"/>
      <c r="Q1292" s="4">
        <v>0</v>
      </c>
      <c r="R1292" s="4" t="s">
        <v>7400</v>
      </c>
      <c r="S1292" s="4" t="s">
        <v>7401</v>
      </c>
      <c r="T1292" s="4">
        <v>50</v>
      </c>
      <c r="U1292" s="4">
        <v>0</v>
      </c>
    </row>
    <row r="1293" spans="1:21" x14ac:dyDescent="0.25">
      <c r="A1293" s="4" t="s">
        <v>5275</v>
      </c>
      <c r="B1293" s="4" t="s">
        <v>5276</v>
      </c>
      <c r="C1293" s="4" t="s">
        <v>5277</v>
      </c>
      <c r="D1293" s="4" t="s">
        <v>5278</v>
      </c>
      <c r="E1293" s="4" t="s">
        <v>8718</v>
      </c>
      <c r="F1293" s="4" t="s">
        <v>12</v>
      </c>
      <c r="G1293" s="4" t="s">
        <v>7398</v>
      </c>
      <c r="H1293" s="5">
        <v>45820</v>
      </c>
      <c r="I1293" s="4" t="s">
        <v>7490</v>
      </c>
      <c r="J1293" s="5">
        <v>44732</v>
      </c>
      <c r="K1293" s="5">
        <v>44707</v>
      </c>
      <c r="L1293" s="4" t="s">
        <v>117</v>
      </c>
      <c r="M1293" s="4" t="s">
        <v>5082</v>
      </c>
      <c r="N1293" s="4" t="s">
        <v>117</v>
      </c>
      <c r="O1293" s="4" t="s">
        <v>5082</v>
      </c>
      <c r="P1293" s="4"/>
      <c r="Q1293" s="4">
        <v>0</v>
      </c>
      <c r="R1293" s="4" t="s">
        <v>7400</v>
      </c>
      <c r="S1293" s="4" t="s">
        <v>7401</v>
      </c>
      <c r="T1293" s="4">
        <v>50</v>
      </c>
      <c r="U1293" s="4">
        <v>0</v>
      </c>
    </row>
    <row r="1294" spans="1:21" x14ac:dyDescent="0.25">
      <c r="A1294" s="4" t="s">
        <v>5279</v>
      </c>
      <c r="B1294" s="4" t="s">
        <v>5280</v>
      </c>
      <c r="C1294" s="4" t="s">
        <v>5281</v>
      </c>
      <c r="D1294" s="4" t="s">
        <v>5282</v>
      </c>
      <c r="E1294" s="4" t="s">
        <v>8719</v>
      </c>
      <c r="F1294" s="4" t="s">
        <v>12</v>
      </c>
      <c r="G1294" s="4" t="s">
        <v>7398</v>
      </c>
      <c r="H1294" s="5">
        <v>45820</v>
      </c>
      <c r="I1294" s="4" t="s">
        <v>7490</v>
      </c>
      <c r="J1294" s="5">
        <v>44732</v>
      </c>
      <c r="K1294" s="5">
        <v>44707</v>
      </c>
      <c r="L1294" s="4" t="s">
        <v>19</v>
      </c>
      <c r="M1294" s="4" t="s">
        <v>19</v>
      </c>
      <c r="N1294" s="4" t="s">
        <v>19</v>
      </c>
      <c r="O1294" s="4" t="s">
        <v>19</v>
      </c>
      <c r="P1294" s="4"/>
      <c r="Q1294" s="4">
        <v>0</v>
      </c>
      <c r="R1294" s="4" t="s">
        <v>7400</v>
      </c>
      <c r="S1294" s="4" t="s">
        <v>7401</v>
      </c>
      <c r="T1294" s="4">
        <v>50</v>
      </c>
      <c r="U1294" s="4">
        <v>0</v>
      </c>
    </row>
    <row r="1295" spans="1:21" x14ac:dyDescent="0.25">
      <c r="A1295" s="4" t="s">
        <v>5283</v>
      </c>
      <c r="B1295" s="4" t="s">
        <v>5284</v>
      </c>
      <c r="C1295" s="4" t="s">
        <v>5285</v>
      </c>
      <c r="D1295" s="4" t="s">
        <v>5286</v>
      </c>
      <c r="E1295" s="4" t="s">
        <v>8720</v>
      </c>
      <c r="F1295" s="4" t="s">
        <v>12</v>
      </c>
      <c r="G1295" s="4" t="s">
        <v>7398</v>
      </c>
      <c r="H1295" s="5">
        <v>45820</v>
      </c>
      <c r="I1295" s="4" t="s">
        <v>7420</v>
      </c>
      <c r="J1295" s="5">
        <v>44727</v>
      </c>
      <c r="K1295" s="5">
        <v>45005</v>
      </c>
      <c r="L1295" s="4" t="s">
        <v>19</v>
      </c>
      <c r="M1295" s="4" t="s">
        <v>19</v>
      </c>
      <c r="N1295" s="4" t="s">
        <v>19</v>
      </c>
      <c r="O1295" s="4" t="s">
        <v>19</v>
      </c>
      <c r="P1295" s="4"/>
      <c r="Q1295" s="4">
        <v>0</v>
      </c>
      <c r="R1295" s="4" t="s">
        <v>7416</v>
      </c>
      <c r="S1295" s="4" t="s">
        <v>7421</v>
      </c>
      <c r="T1295" s="4">
        <v>0</v>
      </c>
      <c r="U1295" s="4">
        <v>0</v>
      </c>
    </row>
    <row r="1296" spans="1:21" x14ac:dyDescent="0.25">
      <c r="A1296" s="4" t="s">
        <v>5287</v>
      </c>
      <c r="B1296" s="4" t="s">
        <v>5288</v>
      </c>
      <c r="C1296" s="4" t="s">
        <v>5289</v>
      </c>
      <c r="D1296" s="4" t="s">
        <v>5290</v>
      </c>
      <c r="E1296" s="4" t="s">
        <v>8721</v>
      </c>
      <c r="F1296" s="4" t="s">
        <v>12</v>
      </c>
      <c r="G1296" s="4" t="s">
        <v>7398</v>
      </c>
      <c r="H1296" s="5">
        <v>45820</v>
      </c>
      <c r="I1296" s="4" t="s">
        <v>7420</v>
      </c>
      <c r="J1296" s="5">
        <v>44728</v>
      </c>
      <c r="K1296" s="5">
        <v>44728</v>
      </c>
      <c r="L1296" s="4" t="s">
        <v>452</v>
      </c>
      <c r="M1296" s="4" t="s">
        <v>489</v>
      </c>
      <c r="N1296" s="4" t="s">
        <v>452</v>
      </c>
      <c r="O1296" s="4" t="s">
        <v>489</v>
      </c>
      <c r="P1296" s="4"/>
      <c r="Q1296" s="4">
        <v>0</v>
      </c>
      <c r="R1296" s="4" t="s">
        <v>7416</v>
      </c>
      <c r="S1296" s="4" t="s">
        <v>7401</v>
      </c>
      <c r="T1296" s="4">
        <v>0</v>
      </c>
      <c r="U1296" s="4">
        <v>0</v>
      </c>
    </row>
    <row r="1297" spans="1:21" x14ac:dyDescent="0.25">
      <c r="A1297" s="4" t="s">
        <v>5291</v>
      </c>
      <c r="B1297" s="4" t="s">
        <v>5292</v>
      </c>
      <c r="C1297" s="4" t="s">
        <v>5293</v>
      </c>
      <c r="D1297" s="4" t="s">
        <v>5294</v>
      </c>
      <c r="E1297" s="4" t="s">
        <v>8722</v>
      </c>
      <c r="F1297" s="4" t="s">
        <v>12</v>
      </c>
      <c r="G1297" s="4" t="s">
        <v>7398</v>
      </c>
      <c r="H1297" s="5">
        <v>45820</v>
      </c>
      <c r="I1297" s="4" t="s">
        <v>7490</v>
      </c>
      <c r="J1297" s="5">
        <v>44728</v>
      </c>
      <c r="K1297" s="5">
        <v>44728</v>
      </c>
      <c r="L1297" s="4" t="s">
        <v>185</v>
      </c>
      <c r="M1297" s="4" t="s">
        <v>186</v>
      </c>
      <c r="N1297" s="4" t="s">
        <v>185</v>
      </c>
      <c r="O1297" s="4" t="s">
        <v>186</v>
      </c>
      <c r="P1297" s="4"/>
      <c r="Q1297" s="4">
        <v>0</v>
      </c>
      <c r="R1297" s="4" t="s">
        <v>7400</v>
      </c>
      <c r="S1297" s="4" t="s">
        <v>7421</v>
      </c>
      <c r="T1297" s="4">
        <v>0</v>
      </c>
      <c r="U1297" s="4">
        <v>0</v>
      </c>
    </row>
    <row r="1298" spans="1:21" x14ac:dyDescent="0.25">
      <c r="A1298" s="4" t="s">
        <v>5295</v>
      </c>
      <c r="B1298" s="4" t="s">
        <v>5296</v>
      </c>
      <c r="C1298" s="4" t="s">
        <v>5297</v>
      </c>
      <c r="D1298" s="4" t="s">
        <v>5298</v>
      </c>
      <c r="E1298" s="4" t="s">
        <v>8723</v>
      </c>
      <c r="F1298" s="4" t="s">
        <v>12</v>
      </c>
      <c r="G1298" s="4" t="s">
        <v>7398</v>
      </c>
      <c r="H1298" s="5">
        <v>45820</v>
      </c>
      <c r="I1298" s="4" t="s">
        <v>7490</v>
      </c>
      <c r="J1298" s="5">
        <v>44729</v>
      </c>
      <c r="K1298" s="5">
        <v>44729</v>
      </c>
      <c r="L1298" s="4" t="s">
        <v>185</v>
      </c>
      <c r="M1298" s="4" t="s">
        <v>186</v>
      </c>
      <c r="N1298" s="4" t="s">
        <v>185</v>
      </c>
      <c r="O1298" s="4" t="s">
        <v>186</v>
      </c>
      <c r="P1298" s="4"/>
      <c r="Q1298" s="4">
        <v>0</v>
      </c>
      <c r="R1298" s="4" t="s">
        <v>7416</v>
      </c>
      <c r="S1298" s="4" t="s">
        <v>7421</v>
      </c>
      <c r="T1298" s="4">
        <v>0</v>
      </c>
      <c r="U1298" s="4">
        <v>0</v>
      </c>
    </row>
    <row r="1299" spans="1:21" x14ac:dyDescent="0.25">
      <c r="A1299" s="4" t="s">
        <v>5299</v>
      </c>
      <c r="B1299" s="4" t="s">
        <v>5300</v>
      </c>
      <c r="C1299" s="4" t="s">
        <v>5301</v>
      </c>
      <c r="D1299" s="4" t="s">
        <v>5302</v>
      </c>
      <c r="E1299" s="4" t="s">
        <v>8724</v>
      </c>
      <c r="F1299" s="4" t="s">
        <v>12</v>
      </c>
      <c r="G1299" s="4" t="s">
        <v>7398</v>
      </c>
      <c r="H1299" s="5">
        <v>45820</v>
      </c>
      <c r="I1299" s="4" t="s">
        <v>7490</v>
      </c>
      <c r="J1299" s="5">
        <v>44757</v>
      </c>
      <c r="K1299" s="5">
        <v>44733</v>
      </c>
      <c r="L1299" s="4" t="s">
        <v>3161</v>
      </c>
      <c r="M1299" s="4" t="s">
        <v>3370</v>
      </c>
      <c r="N1299" s="4" t="s">
        <v>3161</v>
      </c>
      <c r="O1299" s="4" t="s">
        <v>3370</v>
      </c>
      <c r="P1299" s="4"/>
      <c r="Q1299" s="4">
        <v>0</v>
      </c>
      <c r="R1299" s="4" t="s">
        <v>7400</v>
      </c>
      <c r="S1299" s="4" t="s">
        <v>7401</v>
      </c>
      <c r="T1299" s="4">
        <v>50</v>
      </c>
      <c r="U1299" s="4">
        <v>0</v>
      </c>
    </row>
    <row r="1300" spans="1:21" x14ac:dyDescent="0.25">
      <c r="A1300" s="4" t="s">
        <v>5303</v>
      </c>
      <c r="B1300" s="4" t="s">
        <v>5304</v>
      </c>
      <c r="C1300" s="4" t="s">
        <v>5305</v>
      </c>
      <c r="D1300" s="4" t="s">
        <v>5306</v>
      </c>
      <c r="E1300" s="4" t="s">
        <v>8725</v>
      </c>
      <c r="F1300" s="4" t="s">
        <v>12</v>
      </c>
      <c r="G1300" s="4" t="s">
        <v>7398</v>
      </c>
      <c r="H1300" s="5">
        <v>45820</v>
      </c>
      <c r="I1300" s="4" t="s">
        <v>7490</v>
      </c>
      <c r="J1300" s="5">
        <v>44734</v>
      </c>
      <c r="K1300" s="5">
        <v>44734</v>
      </c>
      <c r="L1300" s="4" t="s">
        <v>185</v>
      </c>
      <c r="M1300" s="4" t="s">
        <v>186</v>
      </c>
      <c r="N1300" s="4" t="s">
        <v>185</v>
      </c>
      <c r="O1300" s="4" t="s">
        <v>186</v>
      </c>
      <c r="P1300" s="4"/>
      <c r="Q1300" s="4">
        <v>0</v>
      </c>
      <c r="R1300" s="4" t="s">
        <v>7416</v>
      </c>
      <c r="S1300" s="4" t="s">
        <v>7401</v>
      </c>
      <c r="T1300" s="4">
        <v>50</v>
      </c>
      <c r="U1300" s="4">
        <v>0</v>
      </c>
    </row>
    <row r="1301" spans="1:21" x14ac:dyDescent="0.25">
      <c r="A1301" s="4" t="s">
        <v>5307</v>
      </c>
      <c r="B1301" s="4" t="s">
        <v>5308</v>
      </c>
      <c r="C1301" s="4" t="s">
        <v>5309</v>
      </c>
      <c r="D1301" s="4" t="s">
        <v>5310</v>
      </c>
      <c r="E1301" s="4" t="s">
        <v>8726</v>
      </c>
      <c r="F1301" s="4" t="s">
        <v>12</v>
      </c>
      <c r="G1301" s="4" t="s">
        <v>7398</v>
      </c>
      <c r="H1301" s="5">
        <v>45384</v>
      </c>
      <c r="I1301" s="4" t="s">
        <v>7520</v>
      </c>
      <c r="J1301" s="5">
        <v>44757</v>
      </c>
      <c r="K1301" s="5">
        <v>44739</v>
      </c>
      <c r="L1301" s="4" t="s">
        <v>383</v>
      </c>
      <c r="M1301" s="4" t="s">
        <v>384</v>
      </c>
      <c r="N1301" s="4" t="s">
        <v>383</v>
      </c>
      <c r="O1301" s="4" t="s">
        <v>384</v>
      </c>
      <c r="P1301" s="4"/>
      <c r="Q1301" s="4">
        <v>0</v>
      </c>
      <c r="R1301" s="4" t="s">
        <v>7400</v>
      </c>
      <c r="S1301" s="4" t="s">
        <v>7401</v>
      </c>
      <c r="T1301" s="4">
        <v>50</v>
      </c>
      <c r="U1301" s="4">
        <v>0</v>
      </c>
    </row>
    <row r="1302" spans="1:21" x14ac:dyDescent="0.25">
      <c r="A1302" s="4" t="s">
        <v>5311</v>
      </c>
      <c r="B1302" s="4" t="s">
        <v>5312</v>
      </c>
      <c r="C1302" s="4" t="s">
        <v>5313</v>
      </c>
      <c r="D1302" s="4" t="s">
        <v>5314</v>
      </c>
      <c r="E1302" s="4" t="s">
        <v>8727</v>
      </c>
      <c r="F1302" s="4" t="s">
        <v>12</v>
      </c>
      <c r="G1302" s="4" t="s">
        <v>7398</v>
      </c>
      <c r="H1302" s="5">
        <v>45820</v>
      </c>
      <c r="I1302" s="4" t="s">
        <v>7420</v>
      </c>
      <c r="J1302" s="5">
        <v>44740</v>
      </c>
      <c r="K1302" s="5">
        <v>44740</v>
      </c>
      <c r="L1302" s="4" t="s">
        <v>3442</v>
      </c>
      <c r="M1302" s="4" t="s">
        <v>3443</v>
      </c>
      <c r="N1302" s="4" t="s">
        <v>3442</v>
      </c>
      <c r="O1302" s="4" t="s">
        <v>3443</v>
      </c>
      <c r="P1302" s="4"/>
      <c r="Q1302" s="4">
        <v>0</v>
      </c>
      <c r="R1302" s="4" t="s">
        <v>7400</v>
      </c>
      <c r="S1302" s="4" t="s">
        <v>7401</v>
      </c>
      <c r="T1302" s="4">
        <v>0</v>
      </c>
      <c r="U1302" s="4">
        <v>0</v>
      </c>
    </row>
    <row r="1303" spans="1:21" x14ac:dyDescent="0.25">
      <c r="A1303" s="4" t="s">
        <v>5315</v>
      </c>
      <c r="B1303" s="4" t="s">
        <v>5316</v>
      </c>
      <c r="C1303" s="4" t="s">
        <v>5317</v>
      </c>
      <c r="D1303" s="4" t="s">
        <v>5318</v>
      </c>
      <c r="E1303" s="4" t="s">
        <v>8728</v>
      </c>
      <c r="F1303" s="4" t="s">
        <v>12</v>
      </c>
      <c r="G1303" s="4" t="s">
        <v>7398</v>
      </c>
      <c r="H1303" s="5">
        <v>45820</v>
      </c>
      <c r="I1303" s="4" t="s">
        <v>7523</v>
      </c>
      <c r="J1303" s="5">
        <v>44740</v>
      </c>
      <c r="K1303" s="5">
        <v>44740</v>
      </c>
      <c r="L1303" s="4" t="s">
        <v>3442</v>
      </c>
      <c r="M1303" s="4" t="s">
        <v>3443</v>
      </c>
      <c r="N1303" s="4" t="s">
        <v>3442</v>
      </c>
      <c r="O1303" s="4" t="s">
        <v>3443</v>
      </c>
      <c r="P1303" s="4"/>
      <c r="Q1303" s="4">
        <v>0</v>
      </c>
      <c r="R1303" s="4" t="s">
        <v>7416</v>
      </c>
      <c r="S1303" s="4" t="s">
        <v>7401</v>
      </c>
      <c r="T1303" s="4">
        <v>30</v>
      </c>
      <c r="U1303" s="4">
        <v>0</v>
      </c>
    </row>
    <row r="1304" spans="1:21" x14ac:dyDescent="0.25">
      <c r="A1304" s="4" t="s">
        <v>5319</v>
      </c>
      <c r="B1304" s="4" t="s">
        <v>5320</v>
      </c>
      <c r="C1304" s="4" t="s">
        <v>5321</v>
      </c>
      <c r="D1304" s="4" t="s">
        <v>5322</v>
      </c>
      <c r="E1304" s="4" t="s">
        <v>8729</v>
      </c>
      <c r="F1304" s="4" t="s">
        <v>12</v>
      </c>
      <c r="G1304" s="4" t="s">
        <v>7398</v>
      </c>
      <c r="H1304" s="5">
        <v>45820</v>
      </c>
      <c r="I1304" s="4" t="s">
        <v>7490</v>
      </c>
      <c r="J1304" s="5">
        <v>45140</v>
      </c>
      <c r="K1304" s="5">
        <v>44747</v>
      </c>
      <c r="L1304" s="4" t="s">
        <v>103</v>
      </c>
      <c r="M1304" s="4" t="s">
        <v>104</v>
      </c>
      <c r="N1304" s="4" t="s">
        <v>103</v>
      </c>
      <c r="O1304" s="4" t="s">
        <v>104</v>
      </c>
      <c r="P1304" s="4"/>
      <c r="Q1304" s="4">
        <v>0</v>
      </c>
      <c r="R1304" s="4" t="s">
        <v>7400</v>
      </c>
      <c r="S1304" s="4" t="s">
        <v>7401</v>
      </c>
      <c r="T1304" s="4">
        <v>50</v>
      </c>
      <c r="U1304" s="4">
        <v>0</v>
      </c>
    </row>
    <row r="1305" spans="1:21" x14ac:dyDescent="0.25">
      <c r="A1305" s="4" t="s">
        <v>5323</v>
      </c>
      <c r="B1305" s="4" t="s">
        <v>5324</v>
      </c>
      <c r="C1305" s="4" t="s">
        <v>5325</v>
      </c>
      <c r="D1305" s="4" t="s">
        <v>5326</v>
      </c>
      <c r="E1305" s="4" t="s">
        <v>8730</v>
      </c>
      <c r="F1305" s="4" t="s">
        <v>12</v>
      </c>
      <c r="G1305" s="4" t="s">
        <v>7528</v>
      </c>
      <c r="H1305" s="5">
        <v>44804</v>
      </c>
      <c r="I1305" s="4" t="s">
        <v>7520</v>
      </c>
      <c r="J1305" s="5">
        <v>44788</v>
      </c>
      <c r="K1305" s="5">
        <v>45415</v>
      </c>
      <c r="L1305" s="4" t="s">
        <v>117</v>
      </c>
      <c r="M1305" s="4" t="s">
        <v>118</v>
      </c>
      <c r="N1305" s="4" t="s">
        <v>117</v>
      </c>
      <c r="O1305" s="4" t="s">
        <v>118</v>
      </c>
      <c r="P1305" s="4"/>
      <c r="Q1305" s="4">
        <v>0</v>
      </c>
      <c r="R1305" s="4" t="s">
        <v>7400</v>
      </c>
      <c r="S1305" s="4" t="s">
        <v>7401</v>
      </c>
      <c r="T1305" s="4">
        <v>50</v>
      </c>
      <c r="U1305" s="4">
        <v>0</v>
      </c>
    </row>
    <row r="1306" spans="1:21" x14ac:dyDescent="0.25">
      <c r="A1306" s="4" t="s">
        <v>5327</v>
      </c>
      <c r="B1306" s="4" t="s">
        <v>5328</v>
      </c>
      <c r="C1306" s="4" t="s">
        <v>5329</v>
      </c>
      <c r="D1306" s="4" t="s">
        <v>5330</v>
      </c>
      <c r="E1306" s="4" t="s">
        <v>8731</v>
      </c>
      <c r="F1306" s="4" t="s">
        <v>12</v>
      </c>
      <c r="G1306" s="4" t="s">
        <v>7398</v>
      </c>
      <c r="H1306" s="5">
        <v>45820</v>
      </c>
      <c r="I1306" s="4" t="s">
        <v>7490</v>
      </c>
      <c r="J1306" s="5">
        <v>44788</v>
      </c>
      <c r="K1306" s="5">
        <v>44763</v>
      </c>
      <c r="L1306" s="4" t="s">
        <v>3161</v>
      </c>
      <c r="M1306" s="4" t="s">
        <v>4658</v>
      </c>
      <c r="N1306" s="4" t="s">
        <v>3161</v>
      </c>
      <c r="O1306" s="4" t="s">
        <v>4658</v>
      </c>
      <c r="P1306" s="4"/>
      <c r="Q1306" s="4">
        <v>0</v>
      </c>
      <c r="R1306" s="4" t="s">
        <v>7400</v>
      </c>
      <c r="S1306" s="4" t="s">
        <v>7401</v>
      </c>
      <c r="T1306" s="4">
        <v>50</v>
      </c>
      <c r="U1306" s="4">
        <v>0</v>
      </c>
    </row>
    <row r="1307" spans="1:21" x14ac:dyDescent="0.25">
      <c r="A1307" s="4" t="s">
        <v>5331</v>
      </c>
      <c r="B1307" s="4" t="s">
        <v>5332</v>
      </c>
      <c r="C1307" s="4" t="s">
        <v>5333</v>
      </c>
      <c r="D1307" s="4" t="s">
        <v>5334</v>
      </c>
      <c r="E1307" s="4" t="s">
        <v>8732</v>
      </c>
      <c r="F1307" s="4" t="s">
        <v>12</v>
      </c>
      <c r="G1307" s="4" t="s">
        <v>7398</v>
      </c>
      <c r="H1307" s="5">
        <v>45820</v>
      </c>
      <c r="I1307" s="4" t="s">
        <v>7490</v>
      </c>
      <c r="J1307" s="5">
        <v>44788</v>
      </c>
      <c r="K1307" s="5">
        <v>44763</v>
      </c>
      <c r="L1307" s="4" t="s">
        <v>4018</v>
      </c>
      <c r="M1307" s="4" t="s">
        <v>4019</v>
      </c>
      <c r="N1307" s="4" t="s">
        <v>4018</v>
      </c>
      <c r="O1307" s="4" t="s">
        <v>4019</v>
      </c>
      <c r="P1307" s="4"/>
      <c r="Q1307" s="4">
        <v>0</v>
      </c>
      <c r="R1307" s="4" t="s">
        <v>7400</v>
      </c>
      <c r="S1307" s="4" t="s">
        <v>7401</v>
      </c>
      <c r="T1307" s="4">
        <v>50</v>
      </c>
      <c r="U1307" s="4">
        <v>0</v>
      </c>
    </row>
    <row r="1308" spans="1:21" x14ac:dyDescent="0.25">
      <c r="A1308" s="4" t="s">
        <v>5335</v>
      </c>
      <c r="B1308" s="4" t="s">
        <v>5336</v>
      </c>
      <c r="C1308" s="4" t="s">
        <v>5337</v>
      </c>
      <c r="D1308" s="4" t="s">
        <v>5338</v>
      </c>
      <c r="E1308" s="4" t="s">
        <v>8733</v>
      </c>
      <c r="F1308" s="4" t="s">
        <v>12</v>
      </c>
      <c r="G1308" s="4" t="s">
        <v>7398</v>
      </c>
      <c r="H1308" s="5">
        <v>45820</v>
      </c>
      <c r="I1308" s="4" t="s">
        <v>7420</v>
      </c>
      <c r="J1308" s="5">
        <v>44775</v>
      </c>
      <c r="K1308" s="5">
        <v>44775</v>
      </c>
      <c r="L1308" s="4" t="s">
        <v>19</v>
      </c>
      <c r="M1308" s="4" t="s">
        <v>19</v>
      </c>
      <c r="N1308" s="4" t="s">
        <v>19</v>
      </c>
      <c r="O1308" s="4" t="s">
        <v>19</v>
      </c>
      <c r="P1308" s="4"/>
      <c r="Q1308" s="4">
        <v>0</v>
      </c>
      <c r="R1308" s="4" t="s">
        <v>7400</v>
      </c>
      <c r="S1308" s="4" t="s">
        <v>7401</v>
      </c>
      <c r="T1308" s="4">
        <v>0</v>
      </c>
      <c r="U1308" s="4">
        <v>0</v>
      </c>
    </row>
    <row r="1309" spans="1:21" x14ac:dyDescent="0.25">
      <c r="A1309" s="4" t="s">
        <v>5339</v>
      </c>
      <c r="B1309" s="4" t="s">
        <v>5340</v>
      </c>
      <c r="C1309" s="4" t="s">
        <v>5341</v>
      </c>
      <c r="D1309" s="4" t="s">
        <v>5342</v>
      </c>
      <c r="E1309" s="4" t="s">
        <v>8734</v>
      </c>
      <c r="F1309" s="4" t="s">
        <v>12</v>
      </c>
      <c r="G1309" s="4" t="s">
        <v>7398</v>
      </c>
      <c r="H1309" s="5">
        <v>45820</v>
      </c>
      <c r="I1309" s="4" t="s">
        <v>7520</v>
      </c>
      <c r="J1309" s="5">
        <v>44775</v>
      </c>
      <c r="K1309" s="5">
        <v>44998</v>
      </c>
      <c r="L1309" s="4" t="s">
        <v>19</v>
      </c>
      <c r="M1309" s="4" t="s">
        <v>19</v>
      </c>
      <c r="N1309" s="4" t="s">
        <v>19</v>
      </c>
      <c r="O1309" s="4" t="s">
        <v>19</v>
      </c>
      <c r="P1309" s="4"/>
      <c r="Q1309" s="4">
        <v>0</v>
      </c>
      <c r="R1309" s="4" t="s">
        <v>7416</v>
      </c>
      <c r="S1309" s="4" t="s">
        <v>7401</v>
      </c>
      <c r="T1309" s="4">
        <v>0</v>
      </c>
      <c r="U1309" s="4">
        <v>0</v>
      </c>
    </row>
    <row r="1310" spans="1:21" x14ac:dyDescent="0.25">
      <c r="A1310" s="4" t="s">
        <v>5343</v>
      </c>
      <c r="B1310" s="4" t="s">
        <v>5344</v>
      </c>
      <c r="C1310" s="4" t="s">
        <v>5345</v>
      </c>
      <c r="D1310" s="4" t="s">
        <v>5346</v>
      </c>
      <c r="E1310" s="4" t="s">
        <v>8735</v>
      </c>
      <c r="F1310" s="4" t="s">
        <v>12</v>
      </c>
      <c r="G1310" s="4" t="s">
        <v>7398</v>
      </c>
      <c r="H1310" s="5">
        <v>45820</v>
      </c>
      <c r="I1310" s="4" t="s">
        <v>7881</v>
      </c>
      <c r="J1310" s="5">
        <v>44791</v>
      </c>
      <c r="K1310" s="5">
        <v>44791</v>
      </c>
      <c r="L1310" s="4" t="s">
        <v>383</v>
      </c>
      <c r="M1310" s="4" t="s">
        <v>384</v>
      </c>
      <c r="N1310" s="4" t="s">
        <v>383</v>
      </c>
      <c r="O1310" s="4" t="s">
        <v>384</v>
      </c>
      <c r="P1310" s="4"/>
      <c r="Q1310" s="4">
        <v>0</v>
      </c>
      <c r="R1310" s="4" t="s">
        <v>7416</v>
      </c>
      <c r="S1310" s="4" t="s">
        <v>7401</v>
      </c>
      <c r="T1310" s="4">
        <v>0</v>
      </c>
      <c r="U1310" s="4">
        <v>0</v>
      </c>
    </row>
    <row r="1311" spans="1:21" x14ac:dyDescent="0.25">
      <c r="A1311" s="4" t="s">
        <v>5347</v>
      </c>
      <c r="B1311" s="4" t="s">
        <v>5348</v>
      </c>
      <c r="C1311" s="4" t="s">
        <v>5349</v>
      </c>
      <c r="D1311" s="4" t="s">
        <v>5350</v>
      </c>
      <c r="E1311" s="4" t="s">
        <v>8736</v>
      </c>
      <c r="F1311" s="4" t="s">
        <v>12</v>
      </c>
      <c r="G1311" s="4" t="s">
        <v>7398</v>
      </c>
      <c r="H1311" s="5">
        <v>45820</v>
      </c>
      <c r="I1311" s="4" t="s">
        <v>7881</v>
      </c>
      <c r="J1311" s="5">
        <v>44791</v>
      </c>
      <c r="K1311" s="5">
        <v>44791</v>
      </c>
      <c r="L1311" s="4" t="s">
        <v>383</v>
      </c>
      <c r="M1311" s="4" t="s">
        <v>384</v>
      </c>
      <c r="N1311" s="4" t="s">
        <v>383</v>
      </c>
      <c r="O1311" s="4" t="s">
        <v>384</v>
      </c>
      <c r="P1311" s="4"/>
      <c r="Q1311" s="4">
        <v>0</v>
      </c>
      <c r="R1311" s="4" t="s">
        <v>7416</v>
      </c>
      <c r="S1311" s="4" t="s">
        <v>7401</v>
      </c>
      <c r="T1311" s="4">
        <v>25</v>
      </c>
      <c r="U1311" s="4">
        <v>0</v>
      </c>
    </row>
    <row r="1312" spans="1:21" x14ac:dyDescent="0.25">
      <c r="A1312" s="4" t="s">
        <v>5351</v>
      </c>
      <c r="B1312" s="4" t="s">
        <v>5352</v>
      </c>
      <c r="C1312" s="4" t="s">
        <v>5353</v>
      </c>
      <c r="D1312" s="4" t="s">
        <v>5354</v>
      </c>
      <c r="E1312" s="4" t="s">
        <v>8737</v>
      </c>
      <c r="F1312" s="4" t="s">
        <v>12</v>
      </c>
      <c r="G1312" s="4" t="s">
        <v>7398</v>
      </c>
      <c r="H1312" s="5">
        <v>45820</v>
      </c>
      <c r="I1312" s="4" t="s">
        <v>7420</v>
      </c>
      <c r="J1312" s="5">
        <v>44791</v>
      </c>
      <c r="K1312" s="5">
        <v>44791</v>
      </c>
      <c r="L1312" s="4" t="s">
        <v>383</v>
      </c>
      <c r="M1312" s="4" t="s">
        <v>384</v>
      </c>
      <c r="N1312" s="4" t="s">
        <v>383</v>
      </c>
      <c r="O1312" s="4" t="s">
        <v>384</v>
      </c>
      <c r="P1312" s="4"/>
      <c r="Q1312" s="4">
        <v>0</v>
      </c>
      <c r="R1312" s="4" t="s">
        <v>7416</v>
      </c>
      <c r="S1312" s="4" t="s">
        <v>7401</v>
      </c>
      <c r="T1312" s="4">
        <v>0</v>
      </c>
      <c r="U1312" s="4">
        <v>0</v>
      </c>
    </row>
    <row r="1313" spans="1:21" x14ac:dyDescent="0.25">
      <c r="A1313" s="4" t="s">
        <v>5355</v>
      </c>
      <c r="B1313" s="4" t="s">
        <v>5356</v>
      </c>
      <c r="C1313" s="4" t="s">
        <v>5357</v>
      </c>
      <c r="D1313" s="4" t="s">
        <v>5358</v>
      </c>
      <c r="E1313" s="4" t="s">
        <v>8738</v>
      </c>
      <c r="F1313" s="4" t="s">
        <v>12</v>
      </c>
      <c r="G1313" s="4" t="s">
        <v>7398</v>
      </c>
      <c r="H1313" s="5">
        <v>45820</v>
      </c>
      <c r="I1313" s="4" t="s">
        <v>7490</v>
      </c>
      <c r="J1313" s="5">
        <v>44785</v>
      </c>
      <c r="K1313" s="5">
        <v>44785</v>
      </c>
      <c r="L1313" s="4" t="s">
        <v>19</v>
      </c>
      <c r="M1313" s="4" t="s">
        <v>19</v>
      </c>
      <c r="N1313" s="4" t="s">
        <v>19</v>
      </c>
      <c r="O1313" s="4" t="s">
        <v>19</v>
      </c>
      <c r="P1313" s="4"/>
      <c r="Q1313" s="4">
        <v>0</v>
      </c>
      <c r="R1313" s="4" t="s">
        <v>7400</v>
      </c>
      <c r="S1313" s="4" t="s">
        <v>7401</v>
      </c>
      <c r="T1313" s="4">
        <v>50</v>
      </c>
      <c r="U1313" s="4">
        <v>0</v>
      </c>
    </row>
    <row r="1314" spans="1:21" x14ac:dyDescent="0.25">
      <c r="A1314" s="4" t="s">
        <v>5359</v>
      </c>
      <c r="B1314" s="4" t="s">
        <v>5360</v>
      </c>
      <c r="C1314" s="4" t="s">
        <v>5361</v>
      </c>
      <c r="D1314" s="4" t="s">
        <v>5362</v>
      </c>
      <c r="E1314" s="4" t="s">
        <v>8739</v>
      </c>
      <c r="F1314" s="4" t="s">
        <v>12</v>
      </c>
      <c r="G1314" s="4" t="s">
        <v>7528</v>
      </c>
      <c r="H1314" s="5">
        <v>45820</v>
      </c>
      <c r="I1314" s="4" t="s">
        <v>7520</v>
      </c>
      <c r="J1314" s="5">
        <v>44790</v>
      </c>
      <c r="K1314" s="5">
        <v>45274</v>
      </c>
      <c r="L1314" s="4" t="s">
        <v>139</v>
      </c>
      <c r="M1314" s="4" t="s">
        <v>140</v>
      </c>
      <c r="N1314" s="4" t="s">
        <v>139</v>
      </c>
      <c r="O1314" s="4" t="s">
        <v>140</v>
      </c>
      <c r="P1314" s="4"/>
      <c r="Q1314" s="4">
        <v>0</v>
      </c>
      <c r="R1314" s="4" t="s">
        <v>7400</v>
      </c>
      <c r="S1314" s="4" t="s">
        <v>7401</v>
      </c>
      <c r="T1314" s="4">
        <v>50</v>
      </c>
      <c r="U1314" s="4">
        <v>0</v>
      </c>
    </row>
    <row r="1315" spans="1:21" x14ac:dyDescent="0.25">
      <c r="A1315" s="4" t="s">
        <v>5363</v>
      </c>
      <c r="B1315" s="4" t="s">
        <v>5364</v>
      </c>
      <c r="C1315" s="4" t="s">
        <v>5365</v>
      </c>
      <c r="D1315" s="4" t="s">
        <v>5366</v>
      </c>
      <c r="E1315" s="4" t="s">
        <v>8740</v>
      </c>
      <c r="F1315" s="4" t="s">
        <v>12</v>
      </c>
      <c r="G1315" s="4" t="s">
        <v>7398</v>
      </c>
      <c r="H1315" s="5">
        <v>45820</v>
      </c>
      <c r="I1315" s="4" t="s">
        <v>7490</v>
      </c>
      <c r="J1315" s="5">
        <v>44790</v>
      </c>
      <c r="K1315" s="5">
        <v>44790</v>
      </c>
      <c r="L1315" s="4" t="s">
        <v>3054</v>
      </c>
      <c r="M1315" s="4" t="s">
        <v>3685</v>
      </c>
      <c r="N1315" s="4" t="s">
        <v>3054</v>
      </c>
      <c r="O1315" s="4" t="s">
        <v>3685</v>
      </c>
      <c r="P1315" s="4"/>
      <c r="Q1315" s="4">
        <v>0</v>
      </c>
      <c r="R1315" s="4" t="s">
        <v>7400</v>
      </c>
      <c r="S1315" s="4" t="s">
        <v>7401</v>
      </c>
      <c r="T1315" s="4">
        <v>50</v>
      </c>
      <c r="U1315" s="4">
        <v>0</v>
      </c>
    </row>
    <row r="1316" spans="1:21" x14ac:dyDescent="0.25">
      <c r="A1316" s="4" t="s">
        <v>5367</v>
      </c>
      <c r="B1316" s="4" t="s">
        <v>5368</v>
      </c>
      <c r="C1316" s="4" t="s">
        <v>5369</v>
      </c>
      <c r="D1316" s="4" t="s">
        <v>5370</v>
      </c>
      <c r="E1316" s="4" t="s">
        <v>8741</v>
      </c>
      <c r="F1316" s="4" t="s">
        <v>12</v>
      </c>
      <c r="G1316" s="4" t="s">
        <v>7398</v>
      </c>
      <c r="H1316" s="5">
        <v>45820</v>
      </c>
      <c r="I1316" s="4" t="s">
        <v>7420</v>
      </c>
      <c r="J1316" s="5">
        <v>44791</v>
      </c>
      <c r="K1316" s="5">
        <v>44791</v>
      </c>
      <c r="L1316" s="4" t="s">
        <v>383</v>
      </c>
      <c r="M1316" s="4" t="s">
        <v>384</v>
      </c>
      <c r="N1316" s="4" t="s">
        <v>383</v>
      </c>
      <c r="O1316" s="4" t="s">
        <v>384</v>
      </c>
      <c r="P1316" s="4"/>
      <c r="Q1316" s="4">
        <v>0</v>
      </c>
      <c r="R1316" s="4" t="s">
        <v>7416</v>
      </c>
      <c r="S1316" s="4" t="s">
        <v>7401</v>
      </c>
      <c r="T1316" s="4">
        <v>0</v>
      </c>
      <c r="U1316" s="4">
        <v>0</v>
      </c>
    </row>
    <row r="1317" spans="1:21" x14ac:dyDescent="0.25">
      <c r="A1317" s="4" t="s">
        <v>5371</v>
      </c>
      <c r="B1317" s="4" t="s">
        <v>5372</v>
      </c>
      <c r="C1317" s="4" t="s">
        <v>5373</v>
      </c>
      <c r="D1317" s="4" t="s">
        <v>5374</v>
      </c>
      <c r="E1317" s="4" t="s">
        <v>8742</v>
      </c>
      <c r="F1317" s="4" t="s">
        <v>12</v>
      </c>
      <c r="G1317" s="4" t="s">
        <v>7528</v>
      </c>
      <c r="H1317" s="5">
        <v>45506</v>
      </c>
      <c r="I1317" s="4" t="s">
        <v>8329</v>
      </c>
      <c r="J1317" s="5">
        <v>44797</v>
      </c>
      <c r="K1317" s="5">
        <v>44797</v>
      </c>
      <c r="L1317" s="4" t="s">
        <v>3348</v>
      </c>
      <c r="M1317" s="4" t="s">
        <v>3349</v>
      </c>
      <c r="N1317" s="4" t="s">
        <v>3348</v>
      </c>
      <c r="O1317" s="4" t="s">
        <v>3349</v>
      </c>
      <c r="P1317" s="4"/>
      <c r="Q1317" s="4">
        <v>0</v>
      </c>
      <c r="R1317" s="4" t="s">
        <v>7400</v>
      </c>
      <c r="S1317" s="4" t="s">
        <v>7401</v>
      </c>
      <c r="T1317" s="4">
        <v>50</v>
      </c>
      <c r="U1317" s="4">
        <v>0</v>
      </c>
    </row>
    <row r="1318" spans="1:21" x14ac:dyDescent="0.25">
      <c r="A1318" s="4" t="s">
        <v>5375</v>
      </c>
      <c r="B1318" s="4" t="s">
        <v>5376</v>
      </c>
      <c r="C1318" s="4" t="s">
        <v>5377</v>
      </c>
      <c r="D1318" s="4" t="s">
        <v>5378</v>
      </c>
      <c r="E1318" s="4" t="s">
        <v>8743</v>
      </c>
      <c r="F1318" s="4" t="s">
        <v>12</v>
      </c>
      <c r="G1318" s="4" t="s">
        <v>7398</v>
      </c>
      <c r="H1318" s="5">
        <v>45820</v>
      </c>
      <c r="I1318" s="4" t="s">
        <v>7490</v>
      </c>
      <c r="J1318" s="5">
        <v>44805</v>
      </c>
      <c r="K1318" s="5">
        <v>44805</v>
      </c>
      <c r="L1318" s="4" t="s">
        <v>239</v>
      </c>
      <c r="M1318" s="4" t="s">
        <v>2795</v>
      </c>
      <c r="N1318" s="4" t="s">
        <v>239</v>
      </c>
      <c r="O1318" s="4" t="s">
        <v>2795</v>
      </c>
      <c r="P1318" s="4"/>
      <c r="Q1318" s="4">
        <v>0</v>
      </c>
      <c r="R1318" s="4" t="s">
        <v>7400</v>
      </c>
      <c r="S1318" s="4" t="s">
        <v>7401</v>
      </c>
      <c r="T1318" s="4">
        <v>50</v>
      </c>
      <c r="U1318" s="4">
        <v>0</v>
      </c>
    </row>
    <row r="1319" spans="1:21" x14ac:dyDescent="0.25">
      <c r="A1319" s="4" t="s">
        <v>5379</v>
      </c>
      <c r="B1319" s="4" t="s">
        <v>5380</v>
      </c>
      <c r="C1319" s="4" t="s">
        <v>5381</v>
      </c>
      <c r="D1319" s="4" t="s">
        <v>5382</v>
      </c>
      <c r="E1319" s="4" t="s">
        <v>8744</v>
      </c>
      <c r="F1319" s="4" t="s">
        <v>12</v>
      </c>
      <c r="G1319" s="4" t="s">
        <v>7398</v>
      </c>
      <c r="H1319" s="5">
        <v>45820</v>
      </c>
      <c r="I1319" s="4" t="s">
        <v>7490</v>
      </c>
      <c r="J1319" s="5">
        <v>44811</v>
      </c>
      <c r="K1319" s="5">
        <v>44811</v>
      </c>
      <c r="L1319" s="4" t="s">
        <v>19</v>
      </c>
      <c r="M1319" s="4" t="s">
        <v>19</v>
      </c>
      <c r="N1319" s="4" t="s">
        <v>19</v>
      </c>
      <c r="O1319" s="4" t="s">
        <v>19</v>
      </c>
      <c r="P1319" s="4"/>
      <c r="Q1319" s="4">
        <v>0</v>
      </c>
      <c r="R1319" s="4" t="s">
        <v>7400</v>
      </c>
      <c r="S1319" s="4" t="s">
        <v>7401</v>
      </c>
      <c r="T1319" s="4">
        <v>50</v>
      </c>
      <c r="U1319" s="4">
        <v>0</v>
      </c>
    </row>
    <row r="1320" spans="1:21" x14ac:dyDescent="0.25">
      <c r="A1320" s="4" t="s">
        <v>5383</v>
      </c>
      <c r="B1320" s="4" t="s">
        <v>5384</v>
      </c>
      <c r="C1320" s="4" t="s">
        <v>5385</v>
      </c>
      <c r="D1320" s="4" t="s">
        <v>5386</v>
      </c>
      <c r="E1320" s="4" t="s">
        <v>8745</v>
      </c>
      <c r="F1320" s="4" t="s">
        <v>12</v>
      </c>
      <c r="G1320" s="4" t="s">
        <v>7398</v>
      </c>
      <c r="H1320" s="5">
        <v>45820</v>
      </c>
      <c r="I1320" s="4" t="s">
        <v>7490</v>
      </c>
      <c r="J1320" s="5">
        <v>44813</v>
      </c>
      <c r="K1320" s="5">
        <v>44813</v>
      </c>
      <c r="L1320" s="4" t="s">
        <v>3424</v>
      </c>
      <c r="M1320" s="4" t="s">
        <v>3425</v>
      </c>
      <c r="N1320" s="4" t="s">
        <v>3424</v>
      </c>
      <c r="O1320" s="4" t="s">
        <v>3425</v>
      </c>
      <c r="P1320" s="4"/>
      <c r="Q1320" s="4">
        <v>0</v>
      </c>
      <c r="R1320" s="4" t="s">
        <v>7400</v>
      </c>
      <c r="S1320" s="4" t="s">
        <v>7401</v>
      </c>
      <c r="T1320" s="4">
        <v>50</v>
      </c>
      <c r="U1320" s="4">
        <v>0</v>
      </c>
    </row>
    <row r="1321" spans="1:21" x14ac:dyDescent="0.25">
      <c r="A1321" s="4" t="s">
        <v>5387</v>
      </c>
      <c r="B1321" s="4" t="s">
        <v>5388</v>
      </c>
      <c r="C1321" s="4" t="s">
        <v>5389</v>
      </c>
      <c r="D1321" s="4" t="s">
        <v>5390</v>
      </c>
      <c r="E1321" s="4" t="s">
        <v>8746</v>
      </c>
      <c r="F1321" s="4" t="s">
        <v>12</v>
      </c>
      <c r="G1321" s="4" t="s">
        <v>7398</v>
      </c>
      <c r="H1321" s="5">
        <v>45413</v>
      </c>
      <c r="I1321" s="4" t="s">
        <v>7520</v>
      </c>
      <c r="J1321" s="5">
        <v>44784</v>
      </c>
      <c r="K1321" s="5">
        <v>45043</v>
      </c>
      <c r="L1321" s="4" t="s">
        <v>185</v>
      </c>
      <c r="M1321" s="4" t="s">
        <v>186</v>
      </c>
      <c r="N1321" s="4" t="s">
        <v>185</v>
      </c>
      <c r="O1321" s="4" t="s">
        <v>186</v>
      </c>
      <c r="P1321" s="4"/>
      <c r="Q1321" s="4">
        <v>0</v>
      </c>
      <c r="R1321" s="4" t="s">
        <v>7416</v>
      </c>
      <c r="S1321" s="4" t="s">
        <v>7401</v>
      </c>
      <c r="T1321" s="4">
        <v>100</v>
      </c>
      <c r="U1321" s="4">
        <v>0</v>
      </c>
    </row>
    <row r="1322" spans="1:21" x14ac:dyDescent="0.25">
      <c r="A1322" s="4" t="s">
        <v>5391</v>
      </c>
      <c r="B1322" s="4" t="s">
        <v>5392</v>
      </c>
      <c r="C1322" s="4" t="s">
        <v>5393</v>
      </c>
      <c r="D1322" s="4" t="s">
        <v>5394</v>
      </c>
      <c r="E1322" s="4" t="s">
        <v>8747</v>
      </c>
      <c r="F1322" s="4" t="s">
        <v>12</v>
      </c>
      <c r="G1322" s="4" t="s">
        <v>7398</v>
      </c>
      <c r="H1322" s="5">
        <v>45820</v>
      </c>
      <c r="I1322" s="4" t="s">
        <v>7490</v>
      </c>
      <c r="J1322" s="5">
        <v>44819</v>
      </c>
      <c r="K1322" s="5">
        <v>44819</v>
      </c>
      <c r="L1322" s="4" t="s">
        <v>3054</v>
      </c>
      <c r="M1322" s="4" t="s">
        <v>3685</v>
      </c>
      <c r="N1322" s="4" t="s">
        <v>3054</v>
      </c>
      <c r="O1322" s="4" t="s">
        <v>3685</v>
      </c>
      <c r="P1322" s="4"/>
      <c r="Q1322" s="4">
        <v>0</v>
      </c>
      <c r="R1322" s="4" t="s">
        <v>7400</v>
      </c>
      <c r="S1322" s="4" t="s">
        <v>7401</v>
      </c>
      <c r="T1322" s="4">
        <v>50</v>
      </c>
      <c r="U1322" s="4">
        <v>0</v>
      </c>
    </row>
    <row r="1323" spans="1:21" x14ac:dyDescent="0.25">
      <c r="A1323" s="4" t="s">
        <v>5395</v>
      </c>
      <c r="B1323" s="4" t="s">
        <v>5396</v>
      </c>
      <c r="C1323" s="4" t="s">
        <v>5397</v>
      </c>
      <c r="D1323" s="4" t="s">
        <v>5398</v>
      </c>
      <c r="E1323" s="4" t="s">
        <v>8748</v>
      </c>
      <c r="F1323" s="4" t="s">
        <v>12</v>
      </c>
      <c r="G1323" s="4" t="s">
        <v>7398</v>
      </c>
      <c r="H1323" s="5">
        <v>45820</v>
      </c>
      <c r="I1323" s="4" t="s">
        <v>7518</v>
      </c>
      <c r="J1323" s="5">
        <v>44824</v>
      </c>
      <c r="K1323" s="5">
        <v>44824</v>
      </c>
      <c r="L1323" s="4" t="s">
        <v>3348</v>
      </c>
      <c r="M1323" s="4" t="s">
        <v>3349</v>
      </c>
      <c r="N1323" s="4" t="s">
        <v>3348</v>
      </c>
      <c r="O1323" s="4" t="s">
        <v>3349</v>
      </c>
      <c r="P1323" s="4"/>
      <c r="Q1323" s="4">
        <v>0</v>
      </c>
      <c r="R1323" s="4" t="s">
        <v>7400</v>
      </c>
      <c r="S1323" s="4" t="s">
        <v>7401</v>
      </c>
      <c r="T1323" s="4">
        <v>0</v>
      </c>
      <c r="U1323" s="4">
        <v>0</v>
      </c>
    </row>
    <row r="1324" spans="1:21" x14ac:dyDescent="0.25">
      <c r="A1324" s="4" t="s">
        <v>5399</v>
      </c>
      <c r="B1324" s="4" t="s">
        <v>5400</v>
      </c>
      <c r="C1324" s="4" t="s">
        <v>5401</v>
      </c>
      <c r="D1324" s="4" t="s">
        <v>5402</v>
      </c>
      <c r="E1324" s="4" t="s">
        <v>8749</v>
      </c>
      <c r="F1324" s="4" t="s">
        <v>12</v>
      </c>
      <c r="G1324" s="4" t="s">
        <v>7398</v>
      </c>
      <c r="H1324" s="5">
        <v>45820</v>
      </c>
      <c r="I1324" s="4" t="s">
        <v>7490</v>
      </c>
      <c r="J1324" s="5">
        <v>44824</v>
      </c>
      <c r="K1324" s="5">
        <v>44845</v>
      </c>
      <c r="L1324" s="4" t="s">
        <v>3348</v>
      </c>
      <c r="M1324" s="4" t="s">
        <v>3349</v>
      </c>
      <c r="N1324" s="4" t="s">
        <v>3348</v>
      </c>
      <c r="O1324" s="4" t="s">
        <v>3349</v>
      </c>
      <c r="P1324" s="4"/>
      <c r="Q1324" s="4">
        <v>0</v>
      </c>
      <c r="R1324" s="4" t="s">
        <v>7416</v>
      </c>
      <c r="S1324" s="4" t="s">
        <v>7401</v>
      </c>
      <c r="T1324" s="4">
        <v>60</v>
      </c>
      <c r="U1324" s="4">
        <v>0</v>
      </c>
    </row>
    <row r="1325" spans="1:21" x14ac:dyDescent="0.25">
      <c r="A1325" s="4" t="s">
        <v>5403</v>
      </c>
      <c r="B1325" s="4" t="s">
        <v>5404</v>
      </c>
      <c r="C1325" s="4" t="s">
        <v>5405</v>
      </c>
      <c r="D1325" s="4" t="s">
        <v>5406</v>
      </c>
      <c r="E1325" s="4" t="s">
        <v>8750</v>
      </c>
      <c r="F1325" s="4" t="s">
        <v>12</v>
      </c>
      <c r="G1325" s="4" t="s">
        <v>7398</v>
      </c>
      <c r="H1325" s="5">
        <v>45820</v>
      </c>
      <c r="I1325" s="4" t="s">
        <v>7420</v>
      </c>
      <c r="J1325" s="5">
        <v>44824</v>
      </c>
      <c r="K1325" s="5">
        <v>44824</v>
      </c>
      <c r="L1325" s="4" t="s">
        <v>3348</v>
      </c>
      <c r="M1325" s="4" t="s">
        <v>3349</v>
      </c>
      <c r="N1325" s="4" t="s">
        <v>3348</v>
      </c>
      <c r="O1325" s="4" t="s">
        <v>3349</v>
      </c>
      <c r="P1325" s="4"/>
      <c r="Q1325" s="4">
        <v>0</v>
      </c>
      <c r="R1325" s="4" t="s">
        <v>7416</v>
      </c>
      <c r="S1325" s="4" t="s">
        <v>7401</v>
      </c>
      <c r="T1325" s="4">
        <v>0</v>
      </c>
      <c r="U1325" s="4">
        <v>0</v>
      </c>
    </row>
    <row r="1326" spans="1:21" x14ac:dyDescent="0.25">
      <c r="A1326" s="4" t="s">
        <v>5407</v>
      </c>
      <c r="B1326" s="4" t="s">
        <v>5408</v>
      </c>
      <c r="C1326" s="4" t="s">
        <v>5409</v>
      </c>
      <c r="D1326" s="4" t="s">
        <v>5410</v>
      </c>
      <c r="E1326" s="4" t="s">
        <v>8751</v>
      </c>
      <c r="F1326" s="4" t="s">
        <v>24</v>
      </c>
      <c r="G1326" s="4" t="s">
        <v>7398</v>
      </c>
      <c r="H1326" s="5">
        <v>45820</v>
      </c>
      <c r="I1326" s="4" t="s">
        <v>7420</v>
      </c>
      <c r="J1326" s="5">
        <v>44824</v>
      </c>
      <c r="K1326" s="5">
        <v>44824</v>
      </c>
      <c r="L1326" s="4" t="s">
        <v>25</v>
      </c>
      <c r="M1326" s="4" t="s">
        <v>24</v>
      </c>
      <c r="N1326" s="4" t="s">
        <v>25</v>
      </c>
      <c r="O1326" s="4" t="s">
        <v>24</v>
      </c>
      <c r="P1326" s="4"/>
      <c r="Q1326" s="4">
        <v>0</v>
      </c>
      <c r="R1326" s="4" t="s">
        <v>7400</v>
      </c>
      <c r="S1326" s="4" t="s">
        <v>7401</v>
      </c>
      <c r="T1326" s="4">
        <v>0</v>
      </c>
      <c r="U1326" s="4">
        <v>0</v>
      </c>
    </row>
    <row r="1327" spans="1:21" x14ac:dyDescent="0.25">
      <c r="A1327" s="4" t="s">
        <v>5411</v>
      </c>
      <c r="B1327" s="4" t="s">
        <v>5412</v>
      </c>
      <c r="C1327" s="4" t="s">
        <v>5413</v>
      </c>
      <c r="D1327" s="4" t="s">
        <v>5414</v>
      </c>
      <c r="E1327" s="4" t="s">
        <v>8752</v>
      </c>
      <c r="F1327" s="4" t="s">
        <v>12</v>
      </c>
      <c r="G1327" s="4" t="s">
        <v>7398</v>
      </c>
      <c r="H1327" s="5">
        <v>45820</v>
      </c>
      <c r="I1327" s="4" t="s">
        <v>7490</v>
      </c>
      <c r="J1327" s="5">
        <v>44831</v>
      </c>
      <c r="K1327" s="5">
        <v>44831</v>
      </c>
      <c r="L1327" s="4" t="s">
        <v>13</v>
      </c>
      <c r="M1327" s="4" t="s">
        <v>3152</v>
      </c>
      <c r="N1327" s="4" t="s">
        <v>13</v>
      </c>
      <c r="O1327" s="4" t="s">
        <v>3152</v>
      </c>
      <c r="P1327" s="4"/>
      <c r="Q1327" s="4">
        <v>0</v>
      </c>
      <c r="R1327" s="4" t="s">
        <v>7400</v>
      </c>
      <c r="S1327" s="4" t="s">
        <v>7401</v>
      </c>
      <c r="T1327" s="4">
        <v>50</v>
      </c>
      <c r="U1327" s="4">
        <v>0</v>
      </c>
    </row>
    <row r="1328" spans="1:21" x14ac:dyDescent="0.25">
      <c r="A1328" s="4" t="s">
        <v>5415</v>
      </c>
      <c r="B1328" s="4" t="s">
        <v>5416</v>
      </c>
      <c r="C1328" s="4" t="s">
        <v>5417</v>
      </c>
      <c r="D1328" s="4" t="s">
        <v>5418</v>
      </c>
      <c r="E1328" s="4" t="s">
        <v>8753</v>
      </c>
      <c r="F1328" s="4" t="s">
        <v>12</v>
      </c>
      <c r="G1328" s="4" t="s">
        <v>7398</v>
      </c>
      <c r="H1328" s="5">
        <v>45820</v>
      </c>
      <c r="I1328" s="4" t="s">
        <v>7490</v>
      </c>
      <c r="J1328" s="5">
        <v>44831</v>
      </c>
      <c r="K1328" s="5">
        <v>44831</v>
      </c>
      <c r="L1328" s="4" t="s">
        <v>185</v>
      </c>
      <c r="M1328" s="4" t="s">
        <v>186</v>
      </c>
      <c r="N1328" s="4" t="s">
        <v>185</v>
      </c>
      <c r="O1328" s="4" t="s">
        <v>186</v>
      </c>
      <c r="P1328" s="4"/>
      <c r="Q1328" s="4">
        <v>0</v>
      </c>
      <c r="R1328" s="4" t="s">
        <v>7400</v>
      </c>
      <c r="S1328" s="4" t="s">
        <v>7401</v>
      </c>
      <c r="T1328" s="4">
        <v>50</v>
      </c>
      <c r="U1328" s="4">
        <v>0</v>
      </c>
    </row>
    <row r="1329" spans="1:21" x14ac:dyDescent="0.25">
      <c r="A1329" s="4" t="s">
        <v>5419</v>
      </c>
      <c r="B1329" s="4" t="s">
        <v>5420</v>
      </c>
      <c r="C1329" s="4" t="s">
        <v>5421</v>
      </c>
      <c r="D1329" s="4" t="s">
        <v>5422</v>
      </c>
      <c r="E1329" s="4" t="s">
        <v>8754</v>
      </c>
      <c r="F1329" s="4" t="s">
        <v>12</v>
      </c>
      <c r="G1329" s="4" t="s">
        <v>7398</v>
      </c>
      <c r="H1329" s="5">
        <v>45539</v>
      </c>
      <c r="I1329" s="4" t="s">
        <v>7520</v>
      </c>
      <c r="J1329" s="5">
        <v>44831</v>
      </c>
      <c r="K1329" s="5">
        <v>45168</v>
      </c>
      <c r="L1329" s="4" t="s">
        <v>3054</v>
      </c>
      <c r="M1329" s="4" t="s">
        <v>3685</v>
      </c>
      <c r="N1329" s="4" t="s">
        <v>3054</v>
      </c>
      <c r="O1329" s="4" t="s">
        <v>3685</v>
      </c>
      <c r="P1329" s="4"/>
      <c r="Q1329" s="4">
        <v>0</v>
      </c>
      <c r="R1329" s="4" t="s">
        <v>7400</v>
      </c>
      <c r="S1329" s="4" t="s">
        <v>7401</v>
      </c>
      <c r="T1329" s="4">
        <v>50</v>
      </c>
      <c r="U1329" s="4">
        <v>0</v>
      </c>
    </row>
    <row r="1330" spans="1:21" x14ac:dyDescent="0.25">
      <c r="A1330" s="4" t="s">
        <v>5423</v>
      </c>
      <c r="B1330" s="4" t="s">
        <v>5424</v>
      </c>
      <c r="C1330" s="4" t="s">
        <v>5425</v>
      </c>
      <c r="D1330" s="4" t="s">
        <v>5426</v>
      </c>
      <c r="E1330" s="4" t="s">
        <v>8755</v>
      </c>
      <c r="F1330" s="4" t="s">
        <v>12</v>
      </c>
      <c r="G1330" s="4" t="s">
        <v>7398</v>
      </c>
      <c r="H1330" s="5">
        <v>45820</v>
      </c>
      <c r="I1330" s="4" t="s">
        <v>7490</v>
      </c>
      <c r="J1330" s="5">
        <v>44832</v>
      </c>
      <c r="K1330" s="5">
        <v>45551</v>
      </c>
      <c r="L1330" s="4" t="s">
        <v>383</v>
      </c>
      <c r="M1330" s="4" t="s">
        <v>384</v>
      </c>
      <c r="N1330" s="4" t="s">
        <v>383</v>
      </c>
      <c r="O1330" s="4" t="s">
        <v>384</v>
      </c>
      <c r="P1330" s="4"/>
      <c r="Q1330" s="4">
        <v>0</v>
      </c>
      <c r="R1330" s="4" t="s">
        <v>7400</v>
      </c>
      <c r="S1330" s="4" t="s">
        <v>7401</v>
      </c>
      <c r="T1330" s="4">
        <v>50</v>
      </c>
      <c r="U1330" s="4">
        <v>0</v>
      </c>
    </row>
    <row r="1331" spans="1:21" x14ac:dyDescent="0.25">
      <c r="A1331" s="4" t="s">
        <v>5427</v>
      </c>
      <c r="B1331" s="4" t="s">
        <v>5428</v>
      </c>
      <c r="C1331" s="4" t="s">
        <v>5429</v>
      </c>
      <c r="D1331" s="4" t="s">
        <v>5430</v>
      </c>
      <c r="E1331" s="4" t="s">
        <v>8756</v>
      </c>
      <c r="F1331" s="4" t="s">
        <v>12</v>
      </c>
      <c r="G1331" s="4" t="s">
        <v>7398</v>
      </c>
      <c r="H1331" s="5">
        <v>45820</v>
      </c>
      <c r="I1331" s="4" t="s">
        <v>7490</v>
      </c>
      <c r="J1331" s="5">
        <v>44833</v>
      </c>
      <c r="K1331" s="5">
        <v>44833</v>
      </c>
      <c r="L1331" s="4" t="s">
        <v>3161</v>
      </c>
      <c r="M1331" s="4" t="s">
        <v>3162</v>
      </c>
      <c r="N1331" s="4" t="s">
        <v>3161</v>
      </c>
      <c r="O1331" s="4" t="s">
        <v>3162</v>
      </c>
      <c r="P1331" s="4"/>
      <c r="Q1331" s="4">
        <v>0</v>
      </c>
      <c r="R1331" s="4" t="s">
        <v>7400</v>
      </c>
      <c r="S1331" s="4" t="s">
        <v>7401</v>
      </c>
      <c r="T1331" s="4">
        <v>50</v>
      </c>
      <c r="U1331" s="4">
        <v>0</v>
      </c>
    </row>
    <row r="1332" spans="1:21" x14ac:dyDescent="0.25">
      <c r="A1332" s="4" t="s">
        <v>5431</v>
      </c>
      <c r="B1332" s="4" t="s">
        <v>5432</v>
      </c>
      <c r="C1332" s="4" t="s">
        <v>5433</v>
      </c>
      <c r="D1332" s="4" t="s">
        <v>5434</v>
      </c>
      <c r="E1332" s="4" t="s">
        <v>8757</v>
      </c>
      <c r="F1332" s="4" t="s">
        <v>12</v>
      </c>
      <c r="G1332" s="4" t="s">
        <v>7398</v>
      </c>
      <c r="H1332" s="5">
        <v>45820</v>
      </c>
      <c r="I1332" s="4" t="s">
        <v>7520</v>
      </c>
      <c r="J1332" s="5">
        <v>44837</v>
      </c>
      <c r="K1332" s="5">
        <v>45012</v>
      </c>
      <c r="L1332" s="4" t="s">
        <v>3161</v>
      </c>
      <c r="M1332" s="4" t="s">
        <v>3370</v>
      </c>
      <c r="N1332" s="4" t="s">
        <v>3161</v>
      </c>
      <c r="O1332" s="4" t="s">
        <v>3370</v>
      </c>
      <c r="P1332" s="4"/>
      <c r="Q1332" s="4">
        <v>0</v>
      </c>
      <c r="R1332" s="4" t="s">
        <v>7400</v>
      </c>
      <c r="S1332" s="4" t="s">
        <v>7401</v>
      </c>
      <c r="T1332" s="4">
        <v>50</v>
      </c>
      <c r="U1332" s="4">
        <v>0</v>
      </c>
    </row>
    <row r="1333" spans="1:21" x14ac:dyDescent="0.25">
      <c r="A1333" s="4" t="s">
        <v>5435</v>
      </c>
      <c r="B1333" s="4" t="s">
        <v>5436</v>
      </c>
      <c r="C1333" s="4" t="s">
        <v>5437</v>
      </c>
      <c r="D1333" s="4" t="s">
        <v>5438</v>
      </c>
      <c r="E1333" s="4" t="s">
        <v>8758</v>
      </c>
      <c r="F1333" s="4" t="s">
        <v>12</v>
      </c>
      <c r="G1333" s="4" t="s">
        <v>7398</v>
      </c>
      <c r="H1333" s="5">
        <v>45820</v>
      </c>
      <c r="I1333" s="4" t="s">
        <v>7490</v>
      </c>
      <c r="J1333" s="5">
        <v>44840</v>
      </c>
      <c r="K1333" s="5">
        <v>44830</v>
      </c>
      <c r="L1333" s="4" t="s">
        <v>25</v>
      </c>
      <c r="M1333" s="4" t="s">
        <v>1842</v>
      </c>
      <c r="N1333" s="4" t="s">
        <v>25</v>
      </c>
      <c r="O1333" s="4" t="s">
        <v>1842</v>
      </c>
      <c r="P1333" s="4"/>
      <c r="Q1333" s="4">
        <v>0</v>
      </c>
      <c r="R1333" s="4" t="s">
        <v>7400</v>
      </c>
      <c r="S1333" s="4" t="s">
        <v>7401</v>
      </c>
      <c r="T1333" s="4">
        <v>10</v>
      </c>
      <c r="U1333" s="4">
        <v>0</v>
      </c>
    </row>
    <row r="1334" spans="1:21" x14ac:dyDescent="0.25">
      <c r="A1334" s="4" t="s">
        <v>5439</v>
      </c>
      <c r="B1334" s="4" t="s">
        <v>5440</v>
      </c>
      <c r="C1334" s="4" t="s">
        <v>5441</v>
      </c>
      <c r="D1334" s="4" t="s">
        <v>5442</v>
      </c>
      <c r="E1334" s="4" t="s">
        <v>8759</v>
      </c>
      <c r="F1334" s="4" t="s">
        <v>12</v>
      </c>
      <c r="G1334" s="4" t="s">
        <v>7398</v>
      </c>
      <c r="H1334" s="5">
        <v>45820</v>
      </c>
      <c r="I1334" s="4" t="s">
        <v>7490</v>
      </c>
      <c r="J1334" s="5">
        <v>44841</v>
      </c>
      <c r="K1334" s="5">
        <v>44841</v>
      </c>
      <c r="L1334" s="4" t="s">
        <v>139</v>
      </c>
      <c r="M1334" s="4" t="s">
        <v>140</v>
      </c>
      <c r="N1334" s="4" t="s">
        <v>139</v>
      </c>
      <c r="O1334" s="4" t="s">
        <v>140</v>
      </c>
      <c r="P1334" s="4"/>
      <c r="Q1334" s="4">
        <v>0</v>
      </c>
      <c r="R1334" s="4" t="s">
        <v>7400</v>
      </c>
      <c r="S1334" s="4" t="s">
        <v>7401</v>
      </c>
      <c r="T1334" s="4">
        <v>50</v>
      </c>
      <c r="U1334" s="4">
        <v>0</v>
      </c>
    </row>
    <row r="1335" spans="1:21" x14ac:dyDescent="0.25">
      <c r="A1335" s="4" t="s">
        <v>5443</v>
      </c>
      <c r="B1335" s="4" t="s">
        <v>5444</v>
      </c>
      <c r="C1335" s="4" t="s">
        <v>5445</v>
      </c>
      <c r="D1335" s="4" t="s">
        <v>5446</v>
      </c>
      <c r="E1335" s="4" t="s">
        <v>8760</v>
      </c>
      <c r="F1335" s="4" t="s">
        <v>12</v>
      </c>
      <c r="G1335" s="4" t="s">
        <v>7398</v>
      </c>
      <c r="H1335" s="5">
        <v>45820</v>
      </c>
      <c r="I1335" s="4" t="s">
        <v>7490</v>
      </c>
      <c r="J1335" s="5">
        <v>44844</v>
      </c>
      <c r="K1335" s="5">
        <v>44844</v>
      </c>
      <c r="L1335" s="4" t="s">
        <v>3161</v>
      </c>
      <c r="M1335" s="4" t="s">
        <v>3162</v>
      </c>
      <c r="N1335" s="4" t="s">
        <v>3161</v>
      </c>
      <c r="O1335" s="4" t="s">
        <v>3162</v>
      </c>
      <c r="P1335" s="4"/>
      <c r="Q1335" s="4">
        <v>0</v>
      </c>
      <c r="R1335" s="4" t="s">
        <v>7400</v>
      </c>
      <c r="S1335" s="4" t="s">
        <v>7401</v>
      </c>
      <c r="T1335" s="4">
        <v>50</v>
      </c>
      <c r="U1335" s="4">
        <v>0</v>
      </c>
    </row>
    <row r="1336" spans="1:21" x14ac:dyDescent="0.25">
      <c r="A1336" s="4" t="s">
        <v>5447</v>
      </c>
      <c r="B1336" s="4" t="s">
        <v>5448</v>
      </c>
      <c r="C1336" s="4" t="s">
        <v>5449</v>
      </c>
      <c r="D1336" s="4" t="s">
        <v>5450</v>
      </c>
      <c r="E1336" s="4" t="s">
        <v>8761</v>
      </c>
      <c r="F1336" s="4" t="s">
        <v>12</v>
      </c>
      <c r="G1336" s="4" t="s">
        <v>7398</v>
      </c>
      <c r="H1336" s="5">
        <v>45820</v>
      </c>
      <c r="I1336" s="4" t="s">
        <v>7518</v>
      </c>
      <c r="J1336" s="5">
        <v>44845</v>
      </c>
      <c r="K1336" s="5">
        <v>44845</v>
      </c>
      <c r="L1336" s="4" t="s">
        <v>452</v>
      </c>
      <c r="M1336" s="4" t="s">
        <v>480</v>
      </c>
      <c r="N1336" s="4" t="s">
        <v>452</v>
      </c>
      <c r="O1336" s="4" t="s">
        <v>480</v>
      </c>
      <c r="P1336" s="4"/>
      <c r="Q1336" s="4">
        <v>0</v>
      </c>
      <c r="R1336" s="4" t="s">
        <v>7400</v>
      </c>
      <c r="S1336" s="4" t="s">
        <v>7401</v>
      </c>
      <c r="T1336" s="4">
        <v>0</v>
      </c>
      <c r="U1336" s="4">
        <v>0</v>
      </c>
    </row>
    <row r="1337" spans="1:21" x14ac:dyDescent="0.25">
      <c r="A1337" s="4" t="s">
        <v>5451</v>
      </c>
      <c r="B1337" s="4" t="s">
        <v>5452</v>
      </c>
      <c r="C1337" s="4" t="s">
        <v>5453</v>
      </c>
      <c r="D1337" s="4" t="s">
        <v>5454</v>
      </c>
      <c r="E1337" s="4" t="s">
        <v>8762</v>
      </c>
      <c r="F1337" s="4" t="s">
        <v>12</v>
      </c>
      <c r="G1337" s="4" t="s">
        <v>7398</v>
      </c>
      <c r="H1337" s="5">
        <v>45820</v>
      </c>
      <c r="I1337" s="4" t="s">
        <v>7518</v>
      </c>
      <c r="J1337" s="5">
        <v>44845</v>
      </c>
      <c r="K1337" s="5">
        <v>44845</v>
      </c>
      <c r="L1337" s="4" t="s">
        <v>452</v>
      </c>
      <c r="M1337" s="4" t="s">
        <v>480</v>
      </c>
      <c r="N1337" s="4" t="s">
        <v>452</v>
      </c>
      <c r="O1337" s="4" t="s">
        <v>480</v>
      </c>
      <c r="P1337" s="4"/>
      <c r="Q1337" s="4">
        <v>0</v>
      </c>
      <c r="R1337" s="4" t="s">
        <v>7400</v>
      </c>
      <c r="S1337" s="4" t="s">
        <v>7401</v>
      </c>
      <c r="T1337" s="4">
        <v>0</v>
      </c>
      <c r="U1337" s="4">
        <v>0</v>
      </c>
    </row>
    <row r="1338" spans="1:21" x14ac:dyDescent="0.25">
      <c r="A1338" s="4" t="s">
        <v>5455</v>
      </c>
      <c r="B1338" s="4" t="s">
        <v>5456</v>
      </c>
      <c r="C1338" s="4" t="s">
        <v>5457</v>
      </c>
      <c r="D1338" s="4" t="s">
        <v>5458</v>
      </c>
      <c r="E1338" s="4" t="s">
        <v>8763</v>
      </c>
      <c r="F1338" s="4" t="s">
        <v>12</v>
      </c>
      <c r="G1338" s="4" t="s">
        <v>7398</v>
      </c>
      <c r="H1338" s="5">
        <v>45820</v>
      </c>
      <c r="I1338" s="4" t="s">
        <v>7518</v>
      </c>
      <c r="J1338" s="5">
        <v>44845</v>
      </c>
      <c r="K1338" s="5">
        <v>44845</v>
      </c>
      <c r="L1338" s="4" t="s">
        <v>452</v>
      </c>
      <c r="M1338" s="4" t="s">
        <v>480</v>
      </c>
      <c r="N1338" s="4" t="s">
        <v>452</v>
      </c>
      <c r="O1338" s="4" t="s">
        <v>480</v>
      </c>
      <c r="P1338" s="4"/>
      <c r="Q1338" s="4">
        <v>0</v>
      </c>
      <c r="R1338" s="4" t="s">
        <v>7416</v>
      </c>
      <c r="S1338" s="4" t="s">
        <v>7401</v>
      </c>
      <c r="T1338" s="4">
        <v>0</v>
      </c>
      <c r="U1338" s="4">
        <v>0</v>
      </c>
    </row>
    <row r="1339" spans="1:21" x14ac:dyDescent="0.25">
      <c r="A1339" s="4" t="s">
        <v>5459</v>
      </c>
      <c r="B1339" s="4" t="s">
        <v>5460</v>
      </c>
      <c r="C1339" s="4" t="s">
        <v>5461</v>
      </c>
      <c r="D1339" s="4" t="s">
        <v>5462</v>
      </c>
      <c r="E1339" s="4" t="s">
        <v>8764</v>
      </c>
      <c r="F1339" s="4" t="s">
        <v>12</v>
      </c>
      <c r="G1339" s="4" t="s">
        <v>7398</v>
      </c>
      <c r="H1339" s="5">
        <v>45820</v>
      </c>
      <c r="I1339" s="4" t="s">
        <v>7457</v>
      </c>
      <c r="J1339" s="5">
        <v>44845</v>
      </c>
      <c r="K1339" s="5">
        <v>45602</v>
      </c>
      <c r="L1339" s="4" t="s">
        <v>452</v>
      </c>
      <c r="M1339" s="4" t="s">
        <v>480</v>
      </c>
      <c r="N1339" s="4" t="s">
        <v>452</v>
      </c>
      <c r="O1339" s="4" t="s">
        <v>480</v>
      </c>
      <c r="P1339" s="4"/>
      <c r="Q1339" s="4">
        <v>0</v>
      </c>
      <c r="R1339" s="4" t="s">
        <v>7416</v>
      </c>
      <c r="S1339" s="4" t="s">
        <v>7401</v>
      </c>
      <c r="T1339" s="4">
        <v>55</v>
      </c>
      <c r="U1339" s="4">
        <v>0</v>
      </c>
    </row>
    <row r="1340" spans="1:21" x14ac:dyDescent="0.25">
      <c r="A1340" s="4" t="s">
        <v>5463</v>
      </c>
      <c r="B1340" s="4" t="s">
        <v>5464</v>
      </c>
      <c r="C1340" s="4" t="s">
        <v>5465</v>
      </c>
      <c r="D1340" s="4" t="s">
        <v>5466</v>
      </c>
      <c r="E1340" s="4" t="s">
        <v>8765</v>
      </c>
      <c r="F1340" s="4" t="s">
        <v>12</v>
      </c>
      <c r="G1340" s="4" t="s">
        <v>7398</v>
      </c>
      <c r="H1340" s="5">
        <v>45820</v>
      </c>
      <c r="I1340" s="4" t="s">
        <v>7518</v>
      </c>
      <c r="J1340" s="5">
        <v>45820</v>
      </c>
      <c r="K1340" s="5">
        <v>44845</v>
      </c>
      <c r="L1340" s="4" t="s">
        <v>452</v>
      </c>
      <c r="M1340" s="4" t="s">
        <v>480</v>
      </c>
      <c r="N1340" s="4" t="s">
        <v>452</v>
      </c>
      <c r="O1340" s="4" t="s">
        <v>480</v>
      </c>
      <c r="P1340" s="4"/>
      <c r="Q1340" s="4">
        <v>0</v>
      </c>
      <c r="R1340" s="4" t="s">
        <v>7400</v>
      </c>
      <c r="S1340" s="4"/>
      <c r="T1340" s="4">
        <v>0</v>
      </c>
      <c r="U1340" s="4">
        <v>0</v>
      </c>
    </row>
    <row r="1341" spans="1:21" x14ac:dyDescent="0.25">
      <c r="A1341" s="4" t="s">
        <v>5467</v>
      </c>
      <c r="B1341" s="4" t="s">
        <v>5468</v>
      </c>
      <c r="C1341" s="4" t="s">
        <v>5469</v>
      </c>
      <c r="D1341" s="4" t="s">
        <v>5470</v>
      </c>
      <c r="E1341" s="4" t="s">
        <v>8766</v>
      </c>
      <c r="F1341" s="4" t="s">
        <v>12</v>
      </c>
      <c r="G1341" s="4" t="s">
        <v>7398</v>
      </c>
      <c r="H1341" s="5">
        <v>45820</v>
      </c>
      <c r="I1341" s="4" t="s">
        <v>7518</v>
      </c>
      <c r="J1341" s="5">
        <v>44845</v>
      </c>
      <c r="K1341" s="5">
        <v>44845</v>
      </c>
      <c r="L1341" s="4" t="s">
        <v>452</v>
      </c>
      <c r="M1341" s="4" t="s">
        <v>480</v>
      </c>
      <c r="N1341" s="4" t="s">
        <v>452</v>
      </c>
      <c r="O1341" s="4" t="s">
        <v>480</v>
      </c>
      <c r="P1341" s="4"/>
      <c r="Q1341" s="4">
        <v>0</v>
      </c>
      <c r="R1341" s="4" t="s">
        <v>7400</v>
      </c>
      <c r="S1341" s="4" t="s">
        <v>7401</v>
      </c>
      <c r="T1341" s="4">
        <v>0</v>
      </c>
      <c r="U1341" s="4">
        <v>0</v>
      </c>
    </row>
    <row r="1342" spans="1:21" x14ac:dyDescent="0.25">
      <c r="A1342" s="4" t="s">
        <v>5471</v>
      </c>
      <c r="B1342" s="4" t="s">
        <v>5472</v>
      </c>
      <c r="C1342" s="4" t="s">
        <v>5473</v>
      </c>
      <c r="D1342" s="4" t="s">
        <v>5474</v>
      </c>
      <c r="E1342" s="4" t="s">
        <v>8767</v>
      </c>
      <c r="F1342" s="4" t="s">
        <v>12</v>
      </c>
      <c r="G1342" s="4" t="s">
        <v>7398</v>
      </c>
      <c r="H1342" s="5">
        <v>45820</v>
      </c>
      <c r="I1342" s="4" t="s">
        <v>7518</v>
      </c>
      <c r="J1342" s="5">
        <v>45820</v>
      </c>
      <c r="K1342" s="5">
        <v>44845</v>
      </c>
      <c r="L1342" s="4" t="s">
        <v>452</v>
      </c>
      <c r="M1342" s="4" t="s">
        <v>480</v>
      </c>
      <c r="N1342" s="4" t="s">
        <v>452</v>
      </c>
      <c r="O1342" s="4" t="s">
        <v>480</v>
      </c>
      <c r="P1342" s="4"/>
      <c r="Q1342" s="4">
        <v>0</v>
      </c>
      <c r="R1342" s="4" t="s">
        <v>7400</v>
      </c>
      <c r="S1342" s="4"/>
      <c r="T1342" s="4">
        <v>0</v>
      </c>
      <c r="U1342" s="4">
        <v>0</v>
      </c>
    </row>
    <row r="1343" spans="1:21" x14ac:dyDescent="0.25">
      <c r="A1343" s="4" t="s">
        <v>5475</v>
      </c>
      <c r="B1343" s="4" t="s">
        <v>5476</v>
      </c>
      <c r="C1343" s="4" t="s">
        <v>5477</v>
      </c>
      <c r="D1343" s="4" t="s">
        <v>5478</v>
      </c>
      <c r="E1343" s="4" t="s">
        <v>8768</v>
      </c>
      <c r="F1343" s="4" t="s">
        <v>12</v>
      </c>
      <c r="G1343" s="4" t="s">
        <v>7398</v>
      </c>
      <c r="H1343" s="5">
        <v>45820</v>
      </c>
      <c r="I1343" s="4" t="s">
        <v>7518</v>
      </c>
      <c r="J1343" s="5">
        <v>45820</v>
      </c>
      <c r="K1343" s="5">
        <v>44845</v>
      </c>
      <c r="L1343" s="4" t="s">
        <v>452</v>
      </c>
      <c r="M1343" s="4" t="s">
        <v>480</v>
      </c>
      <c r="N1343" s="4" t="s">
        <v>452</v>
      </c>
      <c r="O1343" s="4" t="s">
        <v>480</v>
      </c>
      <c r="P1343" s="4"/>
      <c r="Q1343" s="4">
        <v>0</v>
      </c>
      <c r="R1343" s="4" t="s">
        <v>7400</v>
      </c>
      <c r="S1343" s="4"/>
      <c r="T1343" s="4">
        <v>0</v>
      </c>
      <c r="U1343" s="4">
        <v>0</v>
      </c>
    </row>
    <row r="1344" spans="1:21" x14ac:dyDescent="0.25">
      <c r="A1344" s="4" t="s">
        <v>5479</v>
      </c>
      <c r="B1344" s="4" t="s">
        <v>3711</v>
      </c>
      <c r="C1344" s="4" t="s">
        <v>5480</v>
      </c>
      <c r="D1344" s="4" t="s">
        <v>5481</v>
      </c>
      <c r="E1344" s="4" t="s">
        <v>8769</v>
      </c>
      <c r="F1344" s="4" t="s">
        <v>24</v>
      </c>
      <c r="G1344" s="4" t="s">
        <v>7398</v>
      </c>
      <c r="H1344" s="5">
        <v>45820</v>
      </c>
      <c r="I1344" s="4" t="s">
        <v>7420</v>
      </c>
      <c r="J1344" s="5">
        <v>44845</v>
      </c>
      <c r="K1344" s="5">
        <v>44845</v>
      </c>
      <c r="L1344" s="4" t="s">
        <v>25</v>
      </c>
      <c r="M1344" s="4" t="s">
        <v>24</v>
      </c>
      <c r="N1344" s="4" t="s">
        <v>25</v>
      </c>
      <c r="O1344" s="4" t="s">
        <v>24</v>
      </c>
      <c r="P1344" s="4"/>
      <c r="Q1344" s="4">
        <v>0</v>
      </c>
      <c r="R1344" s="4" t="s">
        <v>7416</v>
      </c>
      <c r="S1344" s="4" t="s">
        <v>7401</v>
      </c>
      <c r="T1344" s="4">
        <v>0</v>
      </c>
      <c r="U1344" s="4">
        <v>0</v>
      </c>
    </row>
    <row r="1345" spans="1:21" x14ac:dyDescent="0.25">
      <c r="A1345" s="4" t="s">
        <v>5482</v>
      </c>
      <c r="B1345" s="4" t="s">
        <v>5483</v>
      </c>
      <c r="C1345" s="4" t="s">
        <v>5484</v>
      </c>
      <c r="D1345" s="4" t="s">
        <v>5485</v>
      </c>
      <c r="E1345" s="4" t="s">
        <v>8770</v>
      </c>
      <c r="F1345" s="4" t="s">
        <v>12</v>
      </c>
      <c r="G1345" s="4" t="s">
        <v>7398</v>
      </c>
      <c r="H1345" s="5">
        <v>45820</v>
      </c>
      <c r="I1345" s="4" t="s">
        <v>7420</v>
      </c>
      <c r="J1345" s="5">
        <v>44845</v>
      </c>
      <c r="K1345" s="5">
        <v>44845</v>
      </c>
      <c r="L1345" s="4" t="s">
        <v>185</v>
      </c>
      <c r="M1345" s="4" t="s">
        <v>2959</v>
      </c>
      <c r="N1345" s="4" t="s">
        <v>185</v>
      </c>
      <c r="O1345" s="4" t="s">
        <v>2959</v>
      </c>
      <c r="P1345" s="4"/>
      <c r="Q1345" s="4">
        <v>0</v>
      </c>
      <c r="R1345" s="4" t="s">
        <v>7416</v>
      </c>
      <c r="S1345" s="4" t="s">
        <v>7421</v>
      </c>
      <c r="T1345" s="4">
        <v>0</v>
      </c>
      <c r="U1345" s="4">
        <v>0</v>
      </c>
    </row>
    <row r="1346" spans="1:21" x14ac:dyDescent="0.25">
      <c r="A1346" s="4" t="s">
        <v>5486</v>
      </c>
      <c r="B1346" s="4" t="s">
        <v>5487</v>
      </c>
      <c r="C1346" s="4" t="s">
        <v>5488</v>
      </c>
      <c r="D1346" s="4" t="s">
        <v>5489</v>
      </c>
      <c r="E1346" s="4" t="s">
        <v>8771</v>
      </c>
      <c r="F1346" s="4" t="s">
        <v>12</v>
      </c>
      <c r="G1346" s="4" t="s">
        <v>7398</v>
      </c>
      <c r="H1346" s="5">
        <v>45820</v>
      </c>
      <c r="I1346" s="4" t="s">
        <v>7881</v>
      </c>
      <c r="J1346" s="5">
        <v>44845</v>
      </c>
      <c r="K1346" s="5">
        <v>44845</v>
      </c>
      <c r="L1346" s="4" t="s">
        <v>185</v>
      </c>
      <c r="M1346" s="4" t="s">
        <v>2959</v>
      </c>
      <c r="N1346" s="4" t="s">
        <v>185</v>
      </c>
      <c r="O1346" s="4" t="s">
        <v>2959</v>
      </c>
      <c r="P1346" s="4"/>
      <c r="Q1346" s="4">
        <v>0</v>
      </c>
      <c r="R1346" s="4" t="s">
        <v>7416</v>
      </c>
      <c r="S1346" s="4" t="s">
        <v>7421</v>
      </c>
      <c r="T1346" s="4">
        <v>0</v>
      </c>
      <c r="U1346" s="4">
        <v>0</v>
      </c>
    </row>
    <row r="1347" spans="1:21" x14ac:dyDescent="0.25">
      <c r="A1347" s="4" t="s">
        <v>5490</v>
      </c>
      <c r="B1347" s="4" t="s">
        <v>5491</v>
      </c>
      <c r="C1347" s="4" t="s">
        <v>5492</v>
      </c>
      <c r="D1347" s="4" t="s">
        <v>5493</v>
      </c>
      <c r="E1347" s="4" t="s">
        <v>8772</v>
      </c>
      <c r="F1347" s="4" t="s">
        <v>12</v>
      </c>
      <c r="G1347" s="4" t="s">
        <v>7398</v>
      </c>
      <c r="H1347" s="5">
        <v>45820</v>
      </c>
      <c r="I1347" s="4" t="s">
        <v>7420</v>
      </c>
      <c r="J1347" s="5">
        <v>44845</v>
      </c>
      <c r="K1347" s="5">
        <v>44845</v>
      </c>
      <c r="L1347" s="4" t="s">
        <v>185</v>
      </c>
      <c r="M1347" s="4" t="s">
        <v>2959</v>
      </c>
      <c r="N1347" s="4" t="s">
        <v>185</v>
      </c>
      <c r="O1347" s="4" t="s">
        <v>2959</v>
      </c>
      <c r="P1347" s="4"/>
      <c r="Q1347" s="4">
        <v>0</v>
      </c>
      <c r="R1347" s="4" t="s">
        <v>7416</v>
      </c>
      <c r="S1347" s="4" t="s">
        <v>7401</v>
      </c>
      <c r="T1347" s="4">
        <v>0</v>
      </c>
      <c r="U1347" s="4">
        <v>0</v>
      </c>
    </row>
    <row r="1348" spans="1:21" x14ac:dyDescent="0.25">
      <c r="A1348" s="4" t="s">
        <v>5494</v>
      </c>
      <c r="B1348" s="4" t="s">
        <v>5495</v>
      </c>
      <c r="C1348" s="4" t="s">
        <v>5496</v>
      </c>
      <c r="D1348" s="4" t="s">
        <v>5497</v>
      </c>
      <c r="E1348" s="4" t="s">
        <v>8773</v>
      </c>
      <c r="F1348" s="4" t="s">
        <v>12</v>
      </c>
      <c r="G1348" s="4" t="s">
        <v>7398</v>
      </c>
      <c r="H1348" s="5">
        <v>45820</v>
      </c>
      <c r="I1348" s="4" t="s">
        <v>7490</v>
      </c>
      <c r="J1348" s="5">
        <v>44846</v>
      </c>
      <c r="K1348" s="5">
        <v>44846</v>
      </c>
      <c r="L1348" s="4" t="s">
        <v>3054</v>
      </c>
      <c r="M1348" s="4" t="s">
        <v>3685</v>
      </c>
      <c r="N1348" s="4" t="s">
        <v>3054</v>
      </c>
      <c r="O1348" s="4" t="s">
        <v>3685</v>
      </c>
      <c r="P1348" s="4"/>
      <c r="Q1348" s="4">
        <v>0</v>
      </c>
      <c r="R1348" s="4" t="s">
        <v>7400</v>
      </c>
      <c r="S1348" s="4" t="s">
        <v>7401</v>
      </c>
      <c r="T1348" s="4">
        <v>50</v>
      </c>
      <c r="U1348" s="4">
        <v>0</v>
      </c>
    </row>
    <row r="1349" spans="1:21" x14ac:dyDescent="0.25">
      <c r="A1349" s="4" t="s">
        <v>5498</v>
      </c>
      <c r="B1349" s="4" t="s">
        <v>5499</v>
      </c>
      <c r="C1349" s="4" t="s">
        <v>5500</v>
      </c>
      <c r="D1349" s="4" t="s">
        <v>5501</v>
      </c>
      <c r="E1349" s="4" t="s">
        <v>8774</v>
      </c>
      <c r="F1349" s="4" t="s">
        <v>12</v>
      </c>
      <c r="G1349" s="4" t="s">
        <v>7398</v>
      </c>
      <c r="H1349" s="5">
        <v>45820</v>
      </c>
      <c r="I1349" s="4" t="s">
        <v>7420</v>
      </c>
      <c r="J1349" s="5">
        <v>44848</v>
      </c>
      <c r="K1349" s="5">
        <v>44847</v>
      </c>
      <c r="L1349" s="4" t="s">
        <v>452</v>
      </c>
      <c r="M1349" s="4" t="s">
        <v>453</v>
      </c>
      <c r="N1349" s="4" t="s">
        <v>452</v>
      </c>
      <c r="O1349" s="4" t="s">
        <v>453</v>
      </c>
      <c r="P1349" s="4"/>
      <c r="Q1349" s="4">
        <v>0</v>
      </c>
      <c r="R1349" s="4" t="s">
        <v>7416</v>
      </c>
      <c r="S1349" s="4" t="s">
        <v>7401</v>
      </c>
      <c r="T1349" s="4">
        <v>0</v>
      </c>
      <c r="U1349" s="4">
        <v>0</v>
      </c>
    </row>
    <row r="1350" spans="1:21" x14ac:dyDescent="0.25">
      <c r="A1350" s="4" t="s">
        <v>5502</v>
      </c>
      <c r="B1350" s="4" t="s">
        <v>5503</v>
      </c>
      <c r="C1350" s="4" t="s">
        <v>5504</v>
      </c>
      <c r="D1350" s="4" t="s">
        <v>5505</v>
      </c>
      <c r="E1350" s="4" t="s">
        <v>8775</v>
      </c>
      <c r="F1350" s="4" t="s">
        <v>12</v>
      </c>
      <c r="G1350" s="4" t="s">
        <v>7398</v>
      </c>
      <c r="H1350" s="5">
        <v>45820</v>
      </c>
      <c r="I1350" s="4" t="s">
        <v>7490</v>
      </c>
      <c r="J1350" s="5">
        <v>44848</v>
      </c>
      <c r="K1350" s="5">
        <v>44848</v>
      </c>
      <c r="L1350" s="4" t="s">
        <v>3161</v>
      </c>
      <c r="M1350" s="4" t="s">
        <v>3162</v>
      </c>
      <c r="N1350" s="4" t="s">
        <v>3161</v>
      </c>
      <c r="O1350" s="4" t="s">
        <v>3162</v>
      </c>
      <c r="P1350" s="4"/>
      <c r="Q1350" s="4">
        <v>0</v>
      </c>
      <c r="R1350" s="4" t="s">
        <v>7400</v>
      </c>
      <c r="S1350" s="4" t="s">
        <v>7401</v>
      </c>
      <c r="T1350" s="4">
        <v>50</v>
      </c>
      <c r="U1350" s="4">
        <v>0</v>
      </c>
    </row>
    <row r="1351" spans="1:21" x14ac:dyDescent="0.25">
      <c r="A1351" s="4" t="s">
        <v>5506</v>
      </c>
      <c r="B1351" s="4" t="s">
        <v>5507</v>
      </c>
      <c r="C1351" s="4" t="s">
        <v>5508</v>
      </c>
      <c r="D1351" s="4" t="s">
        <v>5509</v>
      </c>
      <c r="E1351" s="4" t="s">
        <v>8776</v>
      </c>
      <c r="F1351" s="4" t="s">
        <v>12</v>
      </c>
      <c r="G1351" s="4" t="s">
        <v>7398</v>
      </c>
      <c r="H1351" s="5">
        <v>45820</v>
      </c>
      <c r="I1351" s="4" t="s">
        <v>7490</v>
      </c>
      <c r="J1351" s="5">
        <v>44854</v>
      </c>
      <c r="K1351" s="5">
        <v>44854</v>
      </c>
      <c r="L1351" s="4" t="s">
        <v>185</v>
      </c>
      <c r="M1351" s="4" t="s">
        <v>2813</v>
      </c>
      <c r="N1351" s="4" t="s">
        <v>185</v>
      </c>
      <c r="O1351" s="4" t="s">
        <v>2813</v>
      </c>
      <c r="P1351" s="4"/>
      <c r="Q1351" s="4">
        <v>0</v>
      </c>
      <c r="R1351" s="4" t="s">
        <v>7400</v>
      </c>
      <c r="S1351" s="4" t="s">
        <v>7401</v>
      </c>
      <c r="T1351" s="4">
        <v>50</v>
      </c>
      <c r="U1351" s="4">
        <v>0</v>
      </c>
    </row>
    <row r="1352" spans="1:21" x14ac:dyDescent="0.25">
      <c r="A1352" s="4" t="s">
        <v>5510</v>
      </c>
      <c r="B1352" s="4" t="s">
        <v>5511</v>
      </c>
      <c r="C1352" s="4" t="s">
        <v>5512</v>
      </c>
      <c r="D1352" s="4" t="s">
        <v>5513</v>
      </c>
      <c r="E1352" s="4" t="s">
        <v>8777</v>
      </c>
      <c r="F1352" s="4" t="s">
        <v>12</v>
      </c>
      <c r="G1352" s="4" t="s">
        <v>7398</v>
      </c>
      <c r="H1352" s="5">
        <v>45820</v>
      </c>
      <c r="I1352" s="4" t="s">
        <v>7420</v>
      </c>
      <c r="J1352" s="5">
        <v>44865</v>
      </c>
      <c r="K1352" s="5">
        <v>44865</v>
      </c>
      <c r="L1352" s="4" t="s">
        <v>13</v>
      </c>
      <c r="M1352" s="4" t="s">
        <v>5127</v>
      </c>
      <c r="N1352" s="4" t="s">
        <v>13</v>
      </c>
      <c r="O1352" s="4" t="s">
        <v>5127</v>
      </c>
      <c r="P1352" s="4"/>
      <c r="Q1352" s="4">
        <v>0</v>
      </c>
      <c r="R1352" s="4" t="s">
        <v>7416</v>
      </c>
      <c r="S1352" s="4" t="s">
        <v>7421</v>
      </c>
      <c r="T1352" s="4">
        <v>0</v>
      </c>
      <c r="U1352" s="4">
        <v>0</v>
      </c>
    </row>
    <row r="1353" spans="1:21" x14ac:dyDescent="0.25">
      <c r="A1353" s="4" t="s">
        <v>5514</v>
      </c>
      <c r="B1353" s="4" t="s">
        <v>5515</v>
      </c>
      <c r="C1353" s="4" t="s">
        <v>5516</v>
      </c>
      <c r="D1353" s="4" t="s">
        <v>5517</v>
      </c>
      <c r="E1353" s="4" t="s">
        <v>8778</v>
      </c>
      <c r="F1353" s="4" t="s">
        <v>12</v>
      </c>
      <c r="G1353" s="4" t="s">
        <v>7398</v>
      </c>
      <c r="H1353" s="5">
        <v>45820</v>
      </c>
      <c r="I1353" s="4" t="s">
        <v>7420</v>
      </c>
      <c r="J1353" s="5">
        <v>44865</v>
      </c>
      <c r="K1353" s="5">
        <v>44865</v>
      </c>
      <c r="L1353" s="4" t="s">
        <v>13</v>
      </c>
      <c r="M1353" s="4" t="s">
        <v>14</v>
      </c>
      <c r="N1353" s="4" t="s">
        <v>13</v>
      </c>
      <c r="O1353" s="4" t="s">
        <v>14</v>
      </c>
      <c r="P1353" s="4"/>
      <c r="Q1353" s="4">
        <v>0</v>
      </c>
      <c r="R1353" s="4" t="s">
        <v>7400</v>
      </c>
      <c r="S1353" s="4" t="s">
        <v>7401</v>
      </c>
      <c r="T1353" s="4">
        <v>0</v>
      </c>
      <c r="U1353" s="4">
        <v>0</v>
      </c>
    </row>
    <row r="1354" spans="1:21" x14ac:dyDescent="0.25">
      <c r="A1354" s="4" t="s">
        <v>5518</v>
      </c>
      <c r="B1354" s="4" t="s">
        <v>5519</v>
      </c>
      <c r="C1354" s="4" t="s">
        <v>5520</v>
      </c>
      <c r="D1354" s="4" t="s">
        <v>5521</v>
      </c>
      <c r="E1354" s="4" t="s">
        <v>8779</v>
      </c>
      <c r="F1354" s="4" t="s">
        <v>12</v>
      </c>
      <c r="G1354" s="4" t="s">
        <v>7398</v>
      </c>
      <c r="H1354" s="5">
        <v>45820</v>
      </c>
      <c r="I1354" s="4" t="s">
        <v>7881</v>
      </c>
      <c r="J1354" s="5">
        <v>44866</v>
      </c>
      <c r="K1354" s="5">
        <v>44866</v>
      </c>
      <c r="L1354" s="4" t="s">
        <v>3161</v>
      </c>
      <c r="M1354" s="4" t="s">
        <v>5522</v>
      </c>
      <c r="N1354" s="4" t="s">
        <v>3161</v>
      </c>
      <c r="O1354" s="4" t="s">
        <v>5522</v>
      </c>
      <c r="P1354" s="4"/>
      <c r="Q1354" s="4">
        <v>0</v>
      </c>
      <c r="R1354" s="4" t="s">
        <v>7400</v>
      </c>
      <c r="S1354" s="4" t="s">
        <v>7401</v>
      </c>
      <c r="T1354" s="4">
        <v>50</v>
      </c>
      <c r="U1354" s="4">
        <v>0</v>
      </c>
    </row>
    <row r="1355" spans="1:21" x14ac:dyDescent="0.25">
      <c r="A1355" s="4" t="s">
        <v>5523</v>
      </c>
      <c r="B1355" s="4" t="s">
        <v>5524</v>
      </c>
      <c r="C1355" s="4" t="s">
        <v>5525</v>
      </c>
      <c r="D1355" s="4" t="s">
        <v>5526</v>
      </c>
      <c r="E1355" s="4" t="s">
        <v>8780</v>
      </c>
      <c r="F1355" s="4" t="s">
        <v>12</v>
      </c>
      <c r="G1355" s="4" t="s">
        <v>7398</v>
      </c>
      <c r="H1355" s="5">
        <v>45338</v>
      </c>
      <c r="I1355" s="4" t="s">
        <v>7520</v>
      </c>
      <c r="J1355" s="5">
        <v>44866</v>
      </c>
      <c r="K1355" s="5">
        <v>44866</v>
      </c>
      <c r="L1355" s="4" t="s">
        <v>3161</v>
      </c>
      <c r="M1355" s="4" t="s">
        <v>4860</v>
      </c>
      <c r="N1355" s="4" t="s">
        <v>3161</v>
      </c>
      <c r="O1355" s="4" t="s">
        <v>4860</v>
      </c>
      <c r="P1355" s="4"/>
      <c r="Q1355" s="4">
        <v>0</v>
      </c>
      <c r="R1355" s="4" t="s">
        <v>7400</v>
      </c>
      <c r="S1355" s="4" t="s">
        <v>7401</v>
      </c>
      <c r="T1355" s="4">
        <v>50</v>
      </c>
      <c r="U1355" s="4">
        <v>0</v>
      </c>
    </row>
    <row r="1356" spans="1:21" x14ac:dyDescent="0.25">
      <c r="A1356" s="4" t="s">
        <v>5527</v>
      </c>
      <c r="B1356" s="4" t="s">
        <v>5528</v>
      </c>
      <c r="C1356" s="4" t="s">
        <v>5529</v>
      </c>
      <c r="D1356" s="4" t="s">
        <v>5530</v>
      </c>
      <c r="E1356" s="4" t="s">
        <v>8781</v>
      </c>
      <c r="F1356" s="4" t="s">
        <v>12</v>
      </c>
      <c r="G1356" s="4" t="s">
        <v>7398</v>
      </c>
      <c r="H1356" s="5">
        <v>45362</v>
      </c>
      <c r="I1356" s="4" t="s">
        <v>7520</v>
      </c>
      <c r="J1356" s="5">
        <v>44866</v>
      </c>
      <c r="K1356" s="5">
        <v>44866</v>
      </c>
      <c r="L1356" s="4" t="s">
        <v>103</v>
      </c>
      <c r="M1356" s="4" t="s">
        <v>104</v>
      </c>
      <c r="N1356" s="4" t="s">
        <v>103</v>
      </c>
      <c r="O1356" s="4" t="s">
        <v>104</v>
      </c>
      <c r="P1356" s="4"/>
      <c r="Q1356" s="4">
        <v>0</v>
      </c>
      <c r="R1356" s="4" t="s">
        <v>7400</v>
      </c>
      <c r="S1356" s="4" t="s">
        <v>7401</v>
      </c>
      <c r="T1356" s="4">
        <v>50</v>
      </c>
      <c r="U1356" s="4">
        <v>0</v>
      </c>
    </row>
    <row r="1357" spans="1:21" x14ac:dyDescent="0.25">
      <c r="A1357" s="4" t="s">
        <v>5531</v>
      </c>
      <c r="B1357" s="4" t="s">
        <v>5532</v>
      </c>
      <c r="C1357" s="4" t="s">
        <v>5533</v>
      </c>
      <c r="D1357" s="4" t="s">
        <v>5534</v>
      </c>
      <c r="E1357" s="4" t="s">
        <v>8782</v>
      </c>
      <c r="F1357" s="4" t="s">
        <v>12</v>
      </c>
      <c r="G1357" s="4" t="s">
        <v>7398</v>
      </c>
      <c r="H1357" s="5">
        <v>45820</v>
      </c>
      <c r="I1357" s="4" t="s">
        <v>7490</v>
      </c>
      <c r="J1357" s="5">
        <v>44867</v>
      </c>
      <c r="K1357" s="5">
        <v>44867</v>
      </c>
      <c r="L1357" s="4" t="s">
        <v>3442</v>
      </c>
      <c r="M1357" s="4" t="s">
        <v>3443</v>
      </c>
      <c r="N1357" s="4" t="s">
        <v>3442</v>
      </c>
      <c r="O1357" s="4" t="s">
        <v>3443</v>
      </c>
      <c r="P1357" s="4"/>
      <c r="Q1357" s="4">
        <v>0</v>
      </c>
      <c r="R1357" s="4" t="s">
        <v>7400</v>
      </c>
      <c r="S1357" s="4" t="s">
        <v>7401</v>
      </c>
      <c r="T1357" s="4">
        <v>0</v>
      </c>
      <c r="U1357" s="4">
        <v>0</v>
      </c>
    </row>
    <row r="1358" spans="1:21" x14ac:dyDescent="0.25">
      <c r="A1358" s="4" t="s">
        <v>5535</v>
      </c>
      <c r="B1358" s="4" t="s">
        <v>5536</v>
      </c>
      <c r="C1358" s="4" t="s">
        <v>5537</v>
      </c>
      <c r="D1358" s="4" t="s">
        <v>5538</v>
      </c>
      <c r="E1358" s="4" t="s">
        <v>8783</v>
      </c>
      <c r="F1358" s="4" t="s">
        <v>12</v>
      </c>
      <c r="G1358" s="4" t="s">
        <v>7398</v>
      </c>
      <c r="H1358" s="5">
        <v>45499</v>
      </c>
      <c r="I1358" s="4" t="s">
        <v>7520</v>
      </c>
      <c r="J1358" s="5">
        <v>44868</v>
      </c>
      <c r="K1358" s="5">
        <v>45392</v>
      </c>
      <c r="L1358" s="4" t="s">
        <v>3161</v>
      </c>
      <c r="M1358" s="4" t="s">
        <v>3162</v>
      </c>
      <c r="N1358" s="4" t="s">
        <v>3161</v>
      </c>
      <c r="O1358" s="4" t="s">
        <v>3162</v>
      </c>
      <c r="P1358" s="4"/>
      <c r="Q1358" s="4">
        <v>0</v>
      </c>
      <c r="R1358" s="4" t="s">
        <v>7400</v>
      </c>
      <c r="S1358" s="4" t="s">
        <v>7401</v>
      </c>
      <c r="T1358" s="4">
        <v>50</v>
      </c>
      <c r="U1358" s="4">
        <v>0</v>
      </c>
    </row>
    <row r="1359" spans="1:21" x14ac:dyDescent="0.25">
      <c r="A1359" s="4" t="s">
        <v>5539</v>
      </c>
      <c r="B1359" s="4" t="s">
        <v>5540</v>
      </c>
      <c r="C1359" s="4" t="s">
        <v>5541</v>
      </c>
      <c r="D1359" s="4" t="s">
        <v>5542</v>
      </c>
      <c r="E1359" s="4" t="s">
        <v>8784</v>
      </c>
      <c r="F1359" s="4" t="s">
        <v>12</v>
      </c>
      <c r="G1359" s="4" t="s">
        <v>7398</v>
      </c>
      <c r="H1359" s="5">
        <v>45820</v>
      </c>
      <c r="I1359" s="4" t="s">
        <v>7490</v>
      </c>
      <c r="J1359" s="5">
        <v>44869</v>
      </c>
      <c r="K1359" s="5">
        <v>44869</v>
      </c>
      <c r="L1359" s="4" t="s">
        <v>3161</v>
      </c>
      <c r="M1359" s="4" t="s">
        <v>3162</v>
      </c>
      <c r="N1359" s="4" t="s">
        <v>3161</v>
      </c>
      <c r="O1359" s="4" t="s">
        <v>3162</v>
      </c>
      <c r="P1359" s="4"/>
      <c r="Q1359" s="4">
        <v>0</v>
      </c>
      <c r="R1359" s="4" t="s">
        <v>7400</v>
      </c>
      <c r="S1359" s="4" t="s">
        <v>7401</v>
      </c>
      <c r="T1359" s="4">
        <v>50</v>
      </c>
      <c r="U1359" s="4">
        <v>0</v>
      </c>
    </row>
    <row r="1360" spans="1:21" x14ac:dyDescent="0.25">
      <c r="A1360" s="4" t="s">
        <v>5543</v>
      </c>
      <c r="B1360" s="4" t="s">
        <v>5544</v>
      </c>
      <c r="C1360" s="4" t="s">
        <v>5545</v>
      </c>
      <c r="D1360" s="4" t="s">
        <v>5546</v>
      </c>
      <c r="E1360" s="4" t="s">
        <v>8785</v>
      </c>
      <c r="F1360" s="4" t="s">
        <v>12</v>
      </c>
      <c r="G1360" s="4" t="s">
        <v>7398</v>
      </c>
      <c r="H1360" s="5">
        <v>45820</v>
      </c>
      <c r="I1360" s="4" t="s">
        <v>7490</v>
      </c>
      <c r="J1360" s="5">
        <v>44869</v>
      </c>
      <c r="K1360" s="5">
        <v>44869</v>
      </c>
      <c r="L1360" s="4" t="s">
        <v>4018</v>
      </c>
      <c r="M1360" s="4" t="s">
        <v>4019</v>
      </c>
      <c r="N1360" s="4" t="s">
        <v>4018</v>
      </c>
      <c r="O1360" s="4" t="s">
        <v>4019</v>
      </c>
      <c r="P1360" s="4"/>
      <c r="Q1360" s="4">
        <v>0</v>
      </c>
      <c r="R1360" s="4" t="s">
        <v>7400</v>
      </c>
      <c r="S1360" s="4" t="s">
        <v>7401</v>
      </c>
      <c r="T1360" s="4">
        <v>50</v>
      </c>
      <c r="U1360" s="4">
        <v>0</v>
      </c>
    </row>
    <row r="1361" spans="1:21" x14ac:dyDescent="0.25">
      <c r="A1361" s="4" t="s">
        <v>5547</v>
      </c>
      <c r="B1361" s="4" t="s">
        <v>5548</v>
      </c>
      <c r="C1361" s="4" t="s">
        <v>5549</v>
      </c>
      <c r="D1361" s="4" t="s">
        <v>5550</v>
      </c>
      <c r="E1361" s="4" t="s">
        <v>8786</v>
      </c>
      <c r="F1361" s="4" t="s">
        <v>24</v>
      </c>
      <c r="G1361" s="4" t="s">
        <v>7398</v>
      </c>
      <c r="H1361" s="5">
        <v>45820</v>
      </c>
      <c r="I1361" s="4" t="s">
        <v>7518</v>
      </c>
      <c r="J1361" s="5">
        <v>44872</v>
      </c>
      <c r="K1361" s="5">
        <v>44872</v>
      </c>
      <c r="L1361" s="4" t="s">
        <v>25</v>
      </c>
      <c r="M1361" s="4" t="s">
        <v>24</v>
      </c>
      <c r="N1361" s="4" t="s">
        <v>25</v>
      </c>
      <c r="O1361" s="4" t="s">
        <v>24</v>
      </c>
      <c r="P1361" s="4"/>
      <c r="Q1361" s="4">
        <v>0</v>
      </c>
      <c r="R1361" s="4" t="s">
        <v>7416</v>
      </c>
      <c r="S1361" s="4" t="s">
        <v>7401</v>
      </c>
      <c r="T1361" s="4">
        <v>0</v>
      </c>
      <c r="U1361" s="4">
        <v>0</v>
      </c>
    </row>
    <row r="1362" spans="1:21" x14ac:dyDescent="0.25">
      <c r="A1362" s="4" t="s">
        <v>5551</v>
      </c>
      <c r="B1362" s="4" t="s">
        <v>5552</v>
      </c>
      <c r="C1362" s="4" t="s">
        <v>5553</v>
      </c>
      <c r="D1362" s="4" t="s">
        <v>5554</v>
      </c>
      <c r="E1362" s="4" t="s">
        <v>8787</v>
      </c>
      <c r="F1362" s="4" t="s">
        <v>24</v>
      </c>
      <c r="G1362" s="4" t="s">
        <v>7398</v>
      </c>
      <c r="H1362" s="5">
        <v>45820</v>
      </c>
      <c r="I1362" s="4" t="s">
        <v>7518</v>
      </c>
      <c r="J1362" s="5">
        <v>44872</v>
      </c>
      <c r="K1362" s="5">
        <v>44872</v>
      </c>
      <c r="L1362" s="4" t="s">
        <v>25</v>
      </c>
      <c r="M1362" s="4" t="s">
        <v>24</v>
      </c>
      <c r="N1362" s="4" t="s">
        <v>25</v>
      </c>
      <c r="O1362" s="4" t="s">
        <v>24</v>
      </c>
      <c r="P1362" s="4"/>
      <c r="Q1362" s="4">
        <v>0</v>
      </c>
      <c r="R1362" s="4" t="s">
        <v>7416</v>
      </c>
      <c r="S1362" s="4" t="s">
        <v>7401</v>
      </c>
      <c r="T1362" s="4">
        <v>0</v>
      </c>
      <c r="U1362" s="4">
        <v>0</v>
      </c>
    </row>
    <row r="1363" spans="1:21" x14ac:dyDescent="0.25">
      <c r="A1363" s="4" t="s">
        <v>5555</v>
      </c>
      <c r="B1363" s="4" t="s">
        <v>5556</v>
      </c>
      <c r="C1363" s="4" t="s">
        <v>5557</v>
      </c>
      <c r="D1363" s="4" t="s">
        <v>5558</v>
      </c>
      <c r="E1363" s="4" t="s">
        <v>8788</v>
      </c>
      <c r="F1363" s="4" t="s">
        <v>12</v>
      </c>
      <c r="G1363" s="4" t="s">
        <v>7398</v>
      </c>
      <c r="H1363" s="5">
        <v>45820</v>
      </c>
      <c r="I1363" s="4" t="s">
        <v>7518</v>
      </c>
      <c r="J1363" s="5">
        <v>44872</v>
      </c>
      <c r="K1363" s="5">
        <v>44872</v>
      </c>
      <c r="L1363" s="4" t="s">
        <v>3336</v>
      </c>
      <c r="M1363" s="4" t="s">
        <v>5559</v>
      </c>
      <c r="N1363" s="4" t="s">
        <v>3336</v>
      </c>
      <c r="O1363" s="4" t="s">
        <v>5559</v>
      </c>
      <c r="P1363" s="4"/>
      <c r="Q1363" s="4">
        <v>0</v>
      </c>
      <c r="R1363" s="4" t="s">
        <v>7400</v>
      </c>
      <c r="S1363" s="4" t="s">
        <v>7401</v>
      </c>
      <c r="T1363" s="4">
        <v>0</v>
      </c>
      <c r="U1363" s="4">
        <v>0</v>
      </c>
    </row>
    <row r="1364" spans="1:21" x14ac:dyDescent="0.25">
      <c r="A1364" s="4" t="s">
        <v>5560</v>
      </c>
      <c r="B1364" s="4" t="s">
        <v>5561</v>
      </c>
      <c r="C1364" s="4" t="s">
        <v>5562</v>
      </c>
      <c r="D1364" s="4" t="s">
        <v>5563</v>
      </c>
      <c r="E1364" s="4" t="s">
        <v>8789</v>
      </c>
      <c r="F1364" s="4" t="s">
        <v>12</v>
      </c>
      <c r="G1364" s="4" t="s">
        <v>7398</v>
      </c>
      <c r="H1364" s="5">
        <v>45820</v>
      </c>
      <c r="I1364" s="4" t="s">
        <v>7490</v>
      </c>
      <c r="J1364" s="5">
        <v>44872</v>
      </c>
      <c r="K1364" s="5">
        <v>45139</v>
      </c>
      <c r="L1364" s="4" t="s">
        <v>3336</v>
      </c>
      <c r="M1364" s="4" t="s">
        <v>5559</v>
      </c>
      <c r="N1364" s="4" t="s">
        <v>3336</v>
      </c>
      <c r="O1364" s="4" t="s">
        <v>5559</v>
      </c>
      <c r="P1364" s="4"/>
      <c r="Q1364" s="4">
        <v>0</v>
      </c>
      <c r="R1364" s="4" t="s">
        <v>7400</v>
      </c>
      <c r="S1364" s="4" t="s">
        <v>7401</v>
      </c>
      <c r="T1364" s="4">
        <v>50</v>
      </c>
      <c r="U1364" s="4">
        <v>0</v>
      </c>
    </row>
    <row r="1365" spans="1:21" x14ac:dyDescent="0.25">
      <c r="A1365" s="4" t="s">
        <v>5564</v>
      </c>
      <c r="B1365" s="4" t="s">
        <v>5565</v>
      </c>
      <c r="C1365" s="4" t="s">
        <v>5566</v>
      </c>
      <c r="D1365" s="4" t="s">
        <v>5567</v>
      </c>
      <c r="E1365" s="4" t="s">
        <v>8790</v>
      </c>
      <c r="F1365" s="4" t="s">
        <v>12</v>
      </c>
      <c r="G1365" s="4" t="s">
        <v>7398</v>
      </c>
      <c r="H1365" s="5">
        <v>45820</v>
      </c>
      <c r="I1365" s="4" t="s">
        <v>7518</v>
      </c>
      <c r="J1365" s="5">
        <v>44872</v>
      </c>
      <c r="K1365" s="5">
        <v>44872</v>
      </c>
      <c r="L1365" s="4" t="s">
        <v>3336</v>
      </c>
      <c r="M1365" s="4" t="s">
        <v>5559</v>
      </c>
      <c r="N1365" s="4" t="s">
        <v>3336</v>
      </c>
      <c r="O1365" s="4" t="s">
        <v>5559</v>
      </c>
      <c r="P1365" s="4"/>
      <c r="Q1365" s="4">
        <v>0</v>
      </c>
      <c r="R1365" s="4" t="s">
        <v>7400</v>
      </c>
      <c r="S1365" s="4" t="s">
        <v>7401</v>
      </c>
      <c r="T1365" s="4">
        <v>0</v>
      </c>
      <c r="U1365" s="4">
        <v>0</v>
      </c>
    </row>
    <row r="1366" spans="1:21" x14ac:dyDescent="0.25">
      <c r="A1366" s="4" t="s">
        <v>5568</v>
      </c>
      <c r="B1366" s="4" t="s">
        <v>5569</v>
      </c>
      <c r="C1366" s="4" t="s">
        <v>5570</v>
      </c>
      <c r="D1366" s="4" t="s">
        <v>5571</v>
      </c>
      <c r="E1366" s="4" t="s">
        <v>8791</v>
      </c>
      <c r="F1366" s="4" t="s">
        <v>12</v>
      </c>
      <c r="G1366" s="4" t="s">
        <v>7398</v>
      </c>
      <c r="H1366" s="5">
        <v>45820</v>
      </c>
      <c r="I1366" s="4" t="s">
        <v>7490</v>
      </c>
      <c r="J1366" s="5">
        <v>44875</v>
      </c>
      <c r="K1366" s="5">
        <v>44875</v>
      </c>
      <c r="L1366" s="4" t="s">
        <v>185</v>
      </c>
      <c r="M1366" s="4" t="s">
        <v>3295</v>
      </c>
      <c r="N1366" s="4" t="s">
        <v>185</v>
      </c>
      <c r="O1366" s="4" t="s">
        <v>3295</v>
      </c>
      <c r="P1366" s="4"/>
      <c r="Q1366" s="4">
        <v>0</v>
      </c>
      <c r="R1366" s="4" t="s">
        <v>7400</v>
      </c>
      <c r="S1366" s="4" t="s">
        <v>7401</v>
      </c>
      <c r="T1366" s="4">
        <v>50</v>
      </c>
      <c r="U1366" s="4">
        <v>0</v>
      </c>
    </row>
    <row r="1367" spans="1:21" x14ac:dyDescent="0.25">
      <c r="A1367" s="4" t="s">
        <v>5572</v>
      </c>
      <c r="B1367" s="4" t="s">
        <v>5573</v>
      </c>
      <c r="C1367" s="4" t="s">
        <v>5574</v>
      </c>
      <c r="D1367" s="4" t="s">
        <v>5575</v>
      </c>
      <c r="E1367" s="4" t="s">
        <v>8792</v>
      </c>
      <c r="F1367" s="4" t="s">
        <v>12</v>
      </c>
      <c r="G1367" s="4" t="s">
        <v>7398</v>
      </c>
      <c r="H1367" s="5">
        <v>45820</v>
      </c>
      <c r="I1367" s="4" t="s">
        <v>7490</v>
      </c>
      <c r="J1367" s="5">
        <v>44875</v>
      </c>
      <c r="K1367" s="5">
        <v>44875</v>
      </c>
      <c r="L1367" s="4" t="s">
        <v>383</v>
      </c>
      <c r="M1367" s="4" t="s">
        <v>384</v>
      </c>
      <c r="N1367" s="4" t="s">
        <v>383</v>
      </c>
      <c r="O1367" s="4" t="s">
        <v>384</v>
      </c>
      <c r="P1367" s="4"/>
      <c r="Q1367" s="4">
        <v>0</v>
      </c>
      <c r="R1367" s="4" t="s">
        <v>7400</v>
      </c>
      <c r="S1367" s="4" t="s">
        <v>7401</v>
      </c>
      <c r="T1367" s="4">
        <v>50</v>
      </c>
      <c r="U1367" s="4">
        <v>0</v>
      </c>
    </row>
    <row r="1368" spans="1:21" x14ac:dyDescent="0.25">
      <c r="A1368" s="4" t="s">
        <v>5576</v>
      </c>
      <c r="B1368" s="4" t="s">
        <v>5577</v>
      </c>
      <c r="C1368" s="4" t="s">
        <v>5578</v>
      </c>
      <c r="D1368" s="4" t="s">
        <v>5579</v>
      </c>
      <c r="E1368" s="4" t="s">
        <v>8793</v>
      </c>
      <c r="F1368" s="4" t="s">
        <v>12</v>
      </c>
      <c r="G1368" s="4" t="s">
        <v>7528</v>
      </c>
      <c r="H1368" s="5">
        <v>45037</v>
      </c>
      <c r="I1368" s="4" t="s">
        <v>7529</v>
      </c>
      <c r="J1368" s="5">
        <v>44875</v>
      </c>
      <c r="K1368" s="5">
        <v>44875</v>
      </c>
      <c r="L1368" s="4" t="s">
        <v>4018</v>
      </c>
      <c r="M1368" s="4" t="s">
        <v>4019</v>
      </c>
      <c r="N1368" s="4" t="s">
        <v>4018</v>
      </c>
      <c r="O1368" s="4" t="s">
        <v>4019</v>
      </c>
      <c r="P1368" s="4"/>
      <c r="Q1368" s="4">
        <v>0</v>
      </c>
      <c r="R1368" s="4" t="s">
        <v>7400</v>
      </c>
      <c r="S1368" s="4" t="s">
        <v>7401</v>
      </c>
      <c r="T1368" s="4">
        <v>50</v>
      </c>
      <c r="U1368" s="4">
        <v>0</v>
      </c>
    </row>
    <row r="1369" spans="1:21" x14ac:dyDescent="0.25">
      <c r="A1369" s="4" t="s">
        <v>5580</v>
      </c>
      <c r="B1369" s="4" t="s">
        <v>5581</v>
      </c>
      <c r="C1369" s="4" t="s">
        <v>5582</v>
      </c>
      <c r="D1369" s="4" t="s">
        <v>5583</v>
      </c>
      <c r="E1369" s="4" t="s">
        <v>8794</v>
      </c>
      <c r="F1369" s="4" t="s">
        <v>12</v>
      </c>
      <c r="G1369" s="4" t="s">
        <v>7398</v>
      </c>
      <c r="H1369" s="5">
        <v>45820</v>
      </c>
      <c r="I1369" s="4" t="s">
        <v>7420</v>
      </c>
      <c r="J1369" s="5">
        <v>44876</v>
      </c>
      <c r="K1369" s="5">
        <v>44876</v>
      </c>
      <c r="L1369" s="4" t="s">
        <v>452</v>
      </c>
      <c r="M1369" s="4" t="s">
        <v>453</v>
      </c>
      <c r="N1369" s="4" t="s">
        <v>452</v>
      </c>
      <c r="O1369" s="4" t="s">
        <v>453</v>
      </c>
      <c r="P1369" s="4"/>
      <c r="Q1369" s="4">
        <v>0</v>
      </c>
      <c r="R1369" s="4" t="s">
        <v>7416</v>
      </c>
      <c r="S1369" s="4" t="s">
        <v>7401</v>
      </c>
      <c r="T1369" s="4">
        <v>0</v>
      </c>
      <c r="U1369" s="4">
        <v>0</v>
      </c>
    </row>
    <row r="1370" spans="1:21" x14ac:dyDescent="0.25">
      <c r="A1370" s="4" t="s">
        <v>5584</v>
      </c>
      <c r="B1370" s="4" t="s">
        <v>5585</v>
      </c>
      <c r="C1370" s="4" t="s">
        <v>5586</v>
      </c>
      <c r="D1370" s="4" t="s">
        <v>5587</v>
      </c>
      <c r="E1370" s="4" t="s">
        <v>8795</v>
      </c>
      <c r="F1370" s="4" t="s">
        <v>12</v>
      </c>
      <c r="G1370" s="4" t="s">
        <v>7398</v>
      </c>
      <c r="H1370" s="5">
        <v>45820</v>
      </c>
      <c r="I1370" s="4" t="s">
        <v>7881</v>
      </c>
      <c r="J1370" s="5">
        <v>44879</v>
      </c>
      <c r="K1370" s="5">
        <v>44879</v>
      </c>
      <c r="L1370" s="4" t="s">
        <v>117</v>
      </c>
      <c r="M1370" s="4" t="s">
        <v>5136</v>
      </c>
      <c r="N1370" s="4" t="s">
        <v>117</v>
      </c>
      <c r="O1370" s="4" t="s">
        <v>5136</v>
      </c>
      <c r="P1370" s="4"/>
      <c r="Q1370" s="4">
        <v>0</v>
      </c>
      <c r="R1370" s="4" t="s">
        <v>7416</v>
      </c>
      <c r="S1370" s="4" t="s">
        <v>7401</v>
      </c>
      <c r="T1370" s="4">
        <v>85</v>
      </c>
      <c r="U1370" s="4">
        <v>0</v>
      </c>
    </row>
    <row r="1371" spans="1:21" x14ac:dyDescent="0.25">
      <c r="A1371" s="4" t="s">
        <v>5588</v>
      </c>
      <c r="B1371" s="4" t="s">
        <v>5589</v>
      </c>
      <c r="C1371" s="4" t="s">
        <v>5590</v>
      </c>
      <c r="D1371" s="4" t="s">
        <v>5591</v>
      </c>
      <c r="E1371" s="4" t="s">
        <v>8796</v>
      </c>
      <c r="F1371" s="4" t="s">
        <v>441</v>
      </c>
      <c r="G1371" s="4" t="s">
        <v>7398</v>
      </c>
      <c r="H1371" s="5">
        <v>45820</v>
      </c>
      <c r="I1371" s="4" t="s">
        <v>7518</v>
      </c>
      <c r="J1371" s="5">
        <v>44879</v>
      </c>
      <c r="K1371" s="5">
        <v>44879</v>
      </c>
      <c r="L1371" s="4" t="s">
        <v>4391</v>
      </c>
      <c r="M1371" s="4" t="s">
        <v>4391</v>
      </c>
      <c r="N1371" s="4" t="s">
        <v>4391</v>
      </c>
      <c r="O1371" s="4" t="s">
        <v>4391</v>
      </c>
      <c r="P1371" s="4"/>
      <c r="Q1371" s="4">
        <v>0</v>
      </c>
      <c r="R1371" s="4" t="s">
        <v>7416</v>
      </c>
      <c r="S1371" s="4" t="s">
        <v>7401</v>
      </c>
      <c r="T1371" s="4">
        <v>0</v>
      </c>
      <c r="U1371" s="4">
        <v>0</v>
      </c>
    </row>
    <row r="1372" spans="1:21" x14ac:dyDescent="0.25">
      <c r="A1372" s="4" t="s">
        <v>5592</v>
      </c>
      <c r="B1372" s="4" t="s">
        <v>5593</v>
      </c>
      <c r="C1372" s="4" t="s">
        <v>5594</v>
      </c>
      <c r="D1372" s="4" t="s">
        <v>5595</v>
      </c>
      <c r="E1372" s="4" t="s">
        <v>8797</v>
      </c>
      <c r="F1372" s="4" t="s">
        <v>12</v>
      </c>
      <c r="G1372" s="4" t="s">
        <v>7398</v>
      </c>
      <c r="H1372" s="5">
        <v>45820</v>
      </c>
      <c r="I1372" s="4" t="s">
        <v>7490</v>
      </c>
      <c r="J1372" s="5">
        <v>44885</v>
      </c>
      <c r="K1372" s="5">
        <v>44885</v>
      </c>
      <c r="L1372" s="4" t="s">
        <v>19</v>
      </c>
      <c r="M1372" s="4" t="s">
        <v>19</v>
      </c>
      <c r="N1372" s="4" t="s">
        <v>19</v>
      </c>
      <c r="O1372" s="4" t="s">
        <v>19</v>
      </c>
      <c r="P1372" s="4"/>
      <c r="Q1372" s="4">
        <v>0</v>
      </c>
      <c r="R1372" s="4" t="s">
        <v>7400</v>
      </c>
      <c r="S1372" s="4" t="s">
        <v>7401</v>
      </c>
      <c r="T1372" s="4">
        <v>50</v>
      </c>
      <c r="U1372" s="4">
        <v>0</v>
      </c>
    </row>
    <row r="1373" spans="1:21" x14ac:dyDescent="0.25">
      <c r="A1373" s="4" t="s">
        <v>5596</v>
      </c>
      <c r="B1373" s="4" t="s">
        <v>5597</v>
      </c>
      <c r="C1373" s="4" t="s">
        <v>5598</v>
      </c>
      <c r="D1373" s="4" t="s">
        <v>5599</v>
      </c>
      <c r="E1373" s="4" t="s">
        <v>8798</v>
      </c>
      <c r="F1373" s="4" t="s">
        <v>12</v>
      </c>
      <c r="G1373" s="4" t="s">
        <v>7398</v>
      </c>
      <c r="H1373" s="5">
        <v>45820</v>
      </c>
      <c r="I1373" s="4" t="s">
        <v>7490</v>
      </c>
      <c r="J1373" s="5">
        <v>44886</v>
      </c>
      <c r="K1373" s="5">
        <v>44886</v>
      </c>
      <c r="L1373" s="4" t="s">
        <v>19</v>
      </c>
      <c r="M1373" s="4" t="s">
        <v>19</v>
      </c>
      <c r="N1373" s="4" t="s">
        <v>19</v>
      </c>
      <c r="O1373" s="4" t="s">
        <v>19</v>
      </c>
      <c r="P1373" s="4"/>
      <c r="Q1373" s="4">
        <v>0</v>
      </c>
      <c r="R1373" s="4" t="s">
        <v>7400</v>
      </c>
      <c r="S1373" s="4" t="s">
        <v>7401</v>
      </c>
      <c r="T1373" s="4">
        <v>50</v>
      </c>
      <c r="U1373" s="4">
        <v>0</v>
      </c>
    </row>
    <row r="1374" spans="1:21" x14ac:dyDescent="0.25">
      <c r="A1374" s="4" t="s">
        <v>5600</v>
      </c>
      <c r="B1374" s="4" t="s">
        <v>5601</v>
      </c>
      <c r="C1374" s="4" t="s">
        <v>5602</v>
      </c>
      <c r="D1374" s="4" t="s">
        <v>5603</v>
      </c>
      <c r="E1374" s="4" t="s">
        <v>8799</v>
      </c>
      <c r="F1374" s="4" t="s">
        <v>12</v>
      </c>
      <c r="G1374" s="4" t="s">
        <v>7398</v>
      </c>
      <c r="H1374" s="5">
        <v>45820</v>
      </c>
      <c r="I1374" s="4" t="s">
        <v>7490</v>
      </c>
      <c r="J1374" s="5">
        <v>44888</v>
      </c>
      <c r="K1374" s="5">
        <v>44888</v>
      </c>
      <c r="L1374" s="4" t="s">
        <v>103</v>
      </c>
      <c r="M1374" s="4" t="s">
        <v>104</v>
      </c>
      <c r="N1374" s="4" t="s">
        <v>103</v>
      </c>
      <c r="O1374" s="4" t="s">
        <v>104</v>
      </c>
      <c r="P1374" s="4"/>
      <c r="Q1374" s="4">
        <v>0</v>
      </c>
      <c r="R1374" s="4" t="s">
        <v>7400</v>
      </c>
      <c r="S1374" s="4" t="s">
        <v>7401</v>
      </c>
      <c r="T1374" s="4">
        <v>50</v>
      </c>
      <c r="U1374" s="4">
        <v>0</v>
      </c>
    </row>
    <row r="1375" spans="1:21" x14ac:dyDescent="0.25">
      <c r="A1375" s="4" t="s">
        <v>5604</v>
      </c>
      <c r="B1375" s="4" t="s">
        <v>5605</v>
      </c>
      <c r="C1375" s="4" t="s">
        <v>5606</v>
      </c>
      <c r="D1375" s="4" t="s">
        <v>5607</v>
      </c>
      <c r="E1375" s="4" t="s">
        <v>8800</v>
      </c>
      <c r="F1375" s="4" t="s">
        <v>12</v>
      </c>
      <c r="G1375" s="4" t="s">
        <v>7398</v>
      </c>
      <c r="H1375" s="5">
        <v>45820</v>
      </c>
      <c r="I1375" s="4" t="s">
        <v>7490</v>
      </c>
      <c r="J1375" s="5">
        <v>44890</v>
      </c>
      <c r="K1375" s="5">
        <v>44890</v>
      </c>
      <c r="L1375" s="4" t="s">
        <v>3054</v>
      </c>
      <c r="M1375" s="4" t="s">
        <v>3685</v>
      </c>
      <c r="N1375" s="4" t="s">
        <v>3054</v>
      </c>
      <c r="O1375" s="4" t="s">
        <v>3685</v>
      </c>
      <c r="P1375" s="4"/>
      <c r="Q1375" s="4">
        <v>0</v>
      </c>
      <c r="R1375" s="4" t="s">
        <v>7400</v>
      </c>
      <c r="S1375" s="4" t="s">
        <v>7401</v>
      </c>
      <c r="T1375" s="4">
        <v>0</v>
      </c>
      <c r="U1375" s="4">
        <v>0</v>
      </c>
    </row>
    <row r="1376" spans="1:21" x14ac:dyDescent="0.25">
      <c r="A1376" s="4" t="s">
        <v>5608</v>
      </c>
      <c r="B1376" s="4" t="s">
        <v>5609</v>
      </c>
      <c r="C1376" s="4" t="s">
        <v>5610</v>
      </c>
      <c r="D1376" s="4" t="s">
        <v>5611</v>
      </c>
      <c r="E1376" s="4" t="s">
        <v>8801</v>
      </c>
      <c r="F1376" s="4" t="s">
        <v>12</v>
      </c>
      <c r="G1376" s="4" t="s">
        <v>7398</v>
      </c>
      <c r="H1376" s="5">
        <v>45820</v>
      </c>
      <c r="I1376" s="4" t="s">
        <v>7490</v>
      </c>
      <c r="J1376" s="5">
        <v>44890</v>
      </c>
      <c r="K1376" s="5">
        <v>44890</v>
      </c>
      <c r="L1376" s="4" t="s">
        <v>117</v>
      </c>
      <c r="M1376" s="4" t="s">
        <v>118</v>
      </c>
      <c r="N1376" s="4" t="s">
        <v>117</v>
      </c>
      <c r="O1376" s="4" t="s">
        <v>118</v>
      </c>
      <c r="P1376" s="4"/>
      <c r="Q1376" s="4">
        <v>0</v>
      </c>
      <c r="R1376" s="4" t="s">
        <v>7400</v>
      </c>
      <c r="S1376" s="4" t="s">
        <v>7401</v>
      </c>
      <c r="T1376" s="4">
        <v>50</v>
      </c>
      <c r="U1376" s="4">
        <v>0</v>
      </c>
    </row>
    <row r="1377" spans="1:21" x14ac:dyDescent="0.25">
      <c r="A1377" s="4" t="s">
        <v>5612</v>
      </c>
      <c r="B1377" s="4" t="s">
        <v>5613</v>
      </c>
      <c r="C1377" s="4" t="s">
        <v>5614</v>
      </c>
      <c r="D1377" s="4" t="s">
        <v>5615</v>
      </c>
      <c r="E1377" s="4" t="s">
        <v>8802</v>
      </c>
      <c r="F1377" s="4" t="s">
        <v>12</v>
      </c>
      <c r="G1377" s="4" t="s">
        <v>7398</v>
      </c>
      <c r="H1377" s="5">
        <v>45820</v>
      </c>
      <c r="I1377" s="4" t="s">
        <v>7518</v>
      </c>
      <c r="J1377" s="5">
        <v>44894</v>
      </c>
      <c r="K1377" s="5">
        <v>44894</v>
      </c>
      <c r="L1377" s="4" t="s">
        <v>5245</v>
      </c>
      <c r="M1377" s="4" t="s">
        <v>5246</v>
      </c>
      <c r="N1377" s="4" t="s">
        <v>5245</v>
      </c>
      <c r="O1377" s="4" t="s">
        <v>5246</v>
      </c>
      <c r="P1377" s="4"/>
      <c r="Q1377" s="4">
        <v>0</v>
      </c>
      <c r="R1377" s="4" t="s">
        <v>7420</v>
      </c>
      <c r="S1377" s="4" t="s">
        <v>7401</v>
      </c>
      <c r="T1377" s="4">
        <v>50</v>
      </c>
      <c r="U1377" s="4">
        <v>0</v>
      </c>
    </row>
    <row r="1378" spans="1:21" x14ac:dyDescent="0.25">
      <c r="A1378" s="4" t="s">
        <v>5616</v>
      </c>
      <c r="B1378" s="4" t="s">
        <v>5617</v>
      </c>
      <c r="C1378" s="4" t="s">
        <v>5618</v>
      </c>
      <c r="D1378" s="4" t="s">
        <v>5619</v>
      </c>
      <c r="E1378" s="4" t="s">
        <v>8803</v>
      </c>
      <c r="F1378" s="4" t="s">
        <v>12</v>
      </c>
      <c r="G1378" s="4" t="s">
        <v>7398</v>
      </c>
      <c r="H1378" s="5">
        <v>45820</v>
      </c>
      <c r="I1378" s="4" t="s">
        <v>7490</v>
      </c>
      <c r="J1378" s="5">
        <v>44894</v>
      </c>
      <c r="K1378" s="5">
        <v>44894</v>
      </c>
      <c r="L1378" s="4" t="s">
        <v>4018</v>
      </c>
      <c r="M1378" s="4" t="s">
        <v>4019</v>
      </c>
      <c r="N1378" s="4" t="s">
        <v>4018</v>
      </c>
      <c r="O1378" s="4" t="s">
        <v>4019</v>
      </c>
      <c r="P1378" s="4"/>
      <c r="Q1378" s="4">
        <v>0</v>
      </c>
      <c r="R1378" s="4" t="s">
        <v>7400</v>
      </c>
      <c r="S1378" s="4" t="s">
        <v>7401</v>
      </c>
      <c r="T1378" s="4">
        <v>50</v>
      </c>
      <c r="U1378" s="4">
        <v>0</v>
      </c>
    </row>
    <row r="1379" spans="1:21" x14ac:dyDescent="0.25">
      <c r="A1379" s="4" t="s">
        <v>5620</v>
      </c>
      <c r="B1379" s="4" t="s">
        <v>5621</v>
      </c>
      <c r="C1379" s="4" t="s">
        <v>5622</v>
      </c>
      <c r="D1379" s="4" t="s">
        <v>5623</v>
      </c>
      <c r="E1379" s="4" t="s">
        <v>8804</v>
      </c>
      <c r="F1379" s="4" t="s">
        <v>12</v>
      </c>
      <c r="G1379" s="4" t="s">
        <v>7398</v>
      </c>
      <c r="H1379" s="5">
        <v>45820</v>
      </c>
      <c r="I1379" s="4" t="s">
        <v>7490</v>
      </c>
      <c r="J1379" s="5">
        <v>44895</v>
      </c>
      <c r="K1379" s="5">
        <v>44895</v>
      </c>
      <c r="L1379" s="4" t="s">
        <v>3442</v>
      </c>
      <c r="M1379" s="4" t="s">
        <v>3443</v>
      </c>
      <c r="N1379" s="4" t="s">
        <v>3442</v>
      </c>
      <c r="O1379" s="4" t="s">
        <v>3443</v>
      </c>
      <c r="P1379" s="4"/>
      <c r="Q1379" s="4">
        <v>0</v>
      </c>
      <c r="R1379" s="4" t="s">
        <v>7400</v>
      </c>
      <c r="S1379" s="4" t="s">
        <v>7401</v>
      </c>
      <c r="T1379" s="4">
        <v>50</v>
      </c>
      <c r="U1379" s="4">
        <v>0</v>
      </c>
    </row>
    <row r="1380" spans="1:21" x14ac:dyDescent="0.25">
      <c r="A1380" s="4" t="s">
        <v>5624</v>
      </c>
      <c r="B1380" s="4" t="s">
        <v>5625</v>
      </c>
      <c r="C1380" s="4" t="s">
        <v>5626</v>
      </c>
      <c r="D1380" s="4" t="s">
        <v>5627</v>
      </c>
      <c r="E1380" s="4" t="s">
        <v>8805</v>
      </c>
      <c r="F1380" s="4" t="s">
        <v>12</v>
      </c>
      <c r="G1380" s="4" t="s">
        <v>7398</v>
      </c>
      <c r="H1380" s="5">
        <v>45230</v>
      </c>
      <c r="I1380" s="4" t="s">
        <v>7520</v>
      </c>
      <c r="J1380" s="5">
        <v>44895</v>
      </c>
      <c r="K1380" s="5">
        <v>45138</v>
      </c>
      <c r="L1380" s="4" t="s">
        <v>4018</v>
      </c>
      <c r="M1380" s="4" t="s">
        <v>4019</v>
      </c>
      <c r="N1380" s="4" t="s">
        <v>4018</v>
      </c>
      <c r="O1380" s="4" t="s">
        <v>4019</v>
      </c>
      <c r="P1380" s="4"/>
      <c r="Q1380" s="4">
        <v>0</v>
      </c>
      <c r="R1380" s="4" t="s">
        <v>7400</v>
      </c>
      <c r="S1380" s="4" t="s">
        <v>7401</v>
      </c>
      <c r="T1380" s="4">
        <v>50</v>
      </c>
      <c r="U1380" s="4">
        <v>0</v>
      </c>
    </row>
    <row r="1381" spans="1:21" x14ac:dyDescent="0.25">
      <c r="A1381" s="4" t="s">
        <v>5628</v>
      </c>
      <c r="B1381" s="4" t="s">
        <v>5629</v>
      </c>
      <c r="C1381" s="4" t="s">
        <v>5630</v>
      </c>
      <c r="D1381" s="4" t="s">
        <v>5631</v>
      </c>
      <c r="E1381" s="4" t="s">
        <v>8806</v>
      </c>
      <c r="F1381" s="4" t="s">
        <v>12</v>
      </c>
      <c r="G1381" s="4" t="s">
        <v>7398</v>
      </c>
      <c r="H1381" s="5">
        <v>45820</v>
      </c>
      <c r="I1381" s="4" t="s">
        <v>7490</v>
      </c>
      <c r="J1381" s="5">
        <v>44901</v>
      </c>
      <c r="K1381" s="5">
        <v>44901</v>
      </c>
      <c r="L1381" s="4" t="s">
        <v>3161</v>
      </c>
      <c r="M1381" s="4" t="s">
        <v>3162</v>
      </c>
      <c r="N1381" s="4" t="s">
        <v>3161</v>
      </c>
      <c r="O1381" s="4" t="s">
        <v>3162</v>
      </c>
      <c r="P1381" s="4"/>
      <c r="Q1381" s="4">
        <v>0</v>
      </c>
      <c r="R1381" s="4" t="s">
        <v>7400</v>
      </c>
      <c r="S1381" s="4" t="s">
        <v>7401</v>
      </c>
      <c r="T1381" s="4">
        <v>50</v>
      </c>
      <c r="U1381" s="4">
        <v>0</v>
      </c>
    </row>
    <row r="1382" spans="1:21" x14ac:dyDescent="0.25">
      <c r="A1382" s="4" t="s">
        <v>5632</v>
      </c>
      <c r="B1382" s="4" t="s">
        <v>5633</v>
      </c>
      <c r="C1382" s="4" t="s">
        <v>5634</v>
      </c>
      <c r="D1382" s="4" t="s">
        <v>5635</v>
      </c>
      <c r="E1382" s="4" t="s">
        <v>8807</v>
      </c>
      <c r="F1382" s="4" t="s">
        <v>12</v>
      </c>
      <c r="G1382" s="4" t="s">
        <v>7398</v>
      </c>
      <c r="H1382" s="5">
        <v>45820</v>
      </c>
      <c r="I1382" s="4" t="s">
        <v>7490</v>
      </c>
      <c r="J1382" s="5">
        <v>44903</v>
      </c>
      <c r="K1382" s="5">
        <v>44903</v>
      </c>
      <c r="L1382" s="4" t="s">
        <v>4018</v>
      </c>
      <c r="M1382" s="4" t="s">
        <v>4019</v>
      </c>
      <c r="N1382" s="4" t="s">
        <v>4018</v>
      </c>
      <c r="O1382" s="4" t="s">
        <v>4019</v>
      </c>
      <c r="P1382" s="4"/>
      <c r="Q1382" s="4">
        <v>0</v>
      </c>
      <c r="R1382" s="4" t="s">
        <v>7400</v>
      </c>
      <c r="S1382" s="4" t="s">
        <v>7401</v>
      </c>
      <c r="T1382" s="4">
        <v>50</v>
      </c>
      <c r="U1382" s="4">
        <v>0</v>
      </c>
    </row>
    <row r="1383" spans="1:21" x14ac:dyDescent="0.25">
      <c r="A1383" s="4" t="s">
        <v>5636</v>
      </c>
      <c r="B1383" s="4" t="s">
        <v>5637</v>
      </c>
      <c r="C1383" s="4" t="s">
        <v>5638</v>
      </c>
      <c r="D1383" s="4" t="s">
        <v>5639</v>
      </c>
      <c r="E1383" s="4" t="s">
        <v>8808</v>
      </c>
      <c r="F1383" s="4" t="s">
        <v>12</v>
      </c>
      <c r="G1383" s="4" t="s">
        <v>7398</v>
      </c>
      <c r="H1383" s="5">
        <v>45820</v>
      </c>
      <c r="I1383" s="4" t="s">
        <v>7490</v>
      </c>
      <c r="J1383" s="5">
        <v>44903</v>
      </c>
      <c r="K1383" s="5">
        <v>44903</v>
      </c>
      <c r="L1383" s="4" t="s">
        <v>19</v>
      </c>
      <c r="M1383" s="4" t="s">
        <v>19</v>
      </c>
      <c r="N1383" s="4" t="s">
        <v>19</v>
      </c>
      <c r="O1383" s="4" t="s">
        <v>19</v>
      </c>
      <c r="P1383" s="4"/>
      <c r="Q1383" s="4">
        <v>0</v>
      </c>
      <c r="R1383" s="4" t="s">
        <v>7400</v>
      </c>
      <c r="S1383" s="4" t="s">
        <v>7401</v>
      </c>
      <c r="T1383" s="4">
        <v>50</v>
      </c>
      <c r="U1383" s="4">
        <v>0</v>
      </c>
    </row>
    <row r="1384" spans="1:21" x14ac:dyDescent="0.25">
      <c r="A1384" s="4" t="s">
        <v>5640</v>
      </c>
      <c r="B1384" s="4" t="s">
        <v>5641</v>
      </c>
      <c r="C1384" s="4" t="s">
        <v>5642</v>
      </c>
      <c r="D1384" s="4" t="s">
        <v>5643</v>
      </c>
      <c r="E1384" s="4" t="s">
        <v>8809</v>
      </c>
      <c r="F1384" s="4" t="s">
        <v>12</v>
      </c>
      <c r="G1384" s="4" t="s">
        <v>7398</v>
      </c>
      <c r="H1384" s="5">
        <v>45820</v>
      </c>
      <c r="I1384" s="4" t="s">
        <v>7490</v>
      </c>
      <c r="J1384" s="5">
        <v>44907</v>
      </c>
      <c r="K1384" s="5">
        <v>44907</v>
      </c>
      <c r="L1384" s="4" t="s">
        <v>4018</v>
      </c>
      <c r="M1384" s="4" t="s">
        <v>4019</v>
      </c>
      <c r="N1384" s="4" t="s">
        <v>4018</v>
      </c>
      <c r="O1384" s="4" t="s">
        <v>4019</v>
      </c>
      <c r="P1384" s="4"/>
      <c r="Q1384" s="4">
        <v>0</v>
      </c>
      <c r="R1384" s="4" t="s">
        <v>7400</v>
      </c>
      <c r="S1384" s="4" t="s">
        <v>7401</v>
      </c>
      <c r="T1384" s="4">
        <v>50</v>
      </c>
      <c r="U1384" s="4">
        <v>0</v>
      </c>
    </row>
    <row r="1385" spans="1:21" x14ac:dyDescent="0.25">
      <c r="A1385" s="4" t="s">
        <v>5644</v>
      </c>
      <c r="B1385" s="4" t="s">
        <v>5645</v>
      </c>
      <c r="C1385" s="4" t="s">
        <v>5646</v>
      </c>
      <c r="D1385" s="4" t="s">
        <v>5647</v>
      </c>
      <c r="E1385" s="4" t="s">
        <v>8810</v>
      </c>
      <c r="F1385" s="4" t="s">
        <v>12</v>
      </c>
      <c r="G1385" s="4" t="s">
        <v>7398</v>
      </c>
      <c r="H1385" s="5">
        <v>45238</v>
      </c>
      <c r="I1385" s="4" t="s">
        <v>7490</v>
      </c>
      <c r="J1385" s="5">
        <v>44909</v>
      </c>
      <c r="K1385" s="5">
        <v>44909</v>
      </c>
      <c r="L1385" s="4" t="s">
        <v>19</v>
      </c>
      <c r="M1385" s="4" t="s">
        <v>19</v>
      </c>
      <c r="N1385" s="4" t="s">
        <v>19</v>
      </c>
      <c r="O1385" s="4" t="s">
        <v>19</v>
      </c>
      <c r="P1385" s="4"/>
      <c r="Q1385" s="4">
        <v>0</v>
      </c>
      <c r="R1385" s="4" t="s">
        <v>7400</v>
      </c>
      <c r="S1385" s="4" t="s">
        <v>7401</v>
      </c>
      <c r="T1385" s="4">
        <v>50</v>
      </c>
      <c r="U1385" s="4">
        <v>0</v>
      </c>
    </row>
    <row r="1386" spans="1:21" x14ac:dyDescent="0.25">
      <c r="A1386" s="4" t="s">
        <v>5648</v>
      </c>
      <c r="B1386" s="4" t="s">
        <v>5649</v>
      </c>
      <c r="C1386" s="4" t="s">
        <v>5650</v>
      </c>
      <c r="D1386" s="4" t="s">
        <v>5651</v>
      </c>
      <c r="E1386" s="4" t="s">
        <v>8811</v>
      </c>
      <c r="F1386" s="4" t="s">
        <v>12</v>
      </c>
      <c r="G1386" s="4" t="s">
        <v>7398</v>
      </c>
      <c r="H1386" s="5">
        <v>45820</v>
      </c>
      <c r="I1386" s="4" t="s">
        <v>7490</v>
      </c>
      <c r="J1386" s="5">
        <v>44910</v>
      </c>
      <c r="K1386" s="5">
        <v>44910</v>
      </c>
      <c r="L1386" s="4" t="s">
        <v>19</v>
      </c>
      <c r="M1386" s="4" t="s">
        <v>19</v>
      </c>
      <c r="N1386" s="4" t="s">
        <v>19</v>
      </c>
      <c r="O1386" s="4" t="s">
        <v>19</v>
      </c>
      <c r="P1386" s="4"/>
      <c r="Q1386" s="4">
        <v>0</v>
      </c>
      <c r="R1386" s="4" t="s">
        <v>7400</v>
      </c>
      <c r="S1386" s="4" t="s">
        <v>7401</v>
      </c>
      <c r="T1386" s="4">
        <v>0</v>
      </c>
      <c r="U1386" s="4">
        <v>0</v>
      </c>
    </row>
    <row r="1387" spans="1:21" x14ac:dyDescent="0.25">
      <c r="A1387" s="4" t="s">
        <v>5652</v>
      </c>
      <c r="B1387" s="4" t="s">
        <v>5653</v>
      </c>
      <c r="C1387" s="4" t="s">
        <v>5654</v>
      </c>
      <c r="D1387" s="4" t="s">
        <v>5655</v>
      </c>
      <c r="E1387" s="4" t="s">
        <v>8812</v>
      </c>
      <c r="F1387" s="4" t="s">
        <v>12</v>
      </c>
      <c r="G1387" s="4" t="s">
        <v>7398</v>
      </c>
      <c r="H1387" s="5">
        <v>45433</v>
      </c>
      <c r="I1387" s="4" t="s">
        <v>7520</v>
      </c>
      <c r="J1387" s="5">
        <v>44914</v>
      </c>
      <c r="K1387" s="5">
        <v>44914</v>
      </c>
      <c r="L1387" s="4" t="s">
        <v>19</v>
      </c>
      <c r="M1387" s="4" t="s">
        <v>19</v>
      </c>
      <c r="N1387" s="4" t="s">
        <v>19</v>
      </c>
      <c r="O1387" s="4" t="s">
        <v>19</v>
      </c>
      <c r="P1387" s="4"/>
      <c r="Q1387" s="4">
        <v>0</v>
      </c>
      <c r="R1387" s="4" t="s">
        <v>7400</v>
      </c>
      <c r="S1387" s="4" t="s">
        <v>7401</v>
      </c>
      <c r="T1387" s="4">
        <v>50</v>
      </c>
      <c r="U1387" s="4">
        <v>0</v>
      </c>
    </row>
    <row r="1388" spans="1:21" x14ac:dyDescent="0.25">
      <c r="A1388" s="4" t="s">
        <v>5656</v>
      </c>
      <c r="B1388" s="4" t="s">
        <v>5657</v>
      </c>
      <c r="C1388" s="4" t="s">
        <v>5658</v>
      </c>
      <c r="D1388" s="4" t="s">
        <v>5659</v>
      </c>
      <c r="E1388" s="4" t="s">
        <v>8813</v>
      </c>
      <c r="F1388" s="4" t="s">
        <v>12</v>
      </c>
      <c r="G1388" s="4" t="s">
        <v>7398</v>
      </c>
      <c r="H1388" s="5">
        <v>45820</v>
      </c>
      <c r="I1388" s="4" t="s">
        <v>7552</v>
      </c>
      <c r="J1388" s="5">
        <v>44923</v>
      </c>
      <c r="K1388" s="5">
        <v>45722</v>
      </c>
      <c r="L1388" s="4" t="s">
        <v>13</v>
      </c>
      <c r="M1388" s="4" t="s">
        <v>1847</v>
      </c>
      <c r="N1388" s="4" t="s">
        <v>13</v>
      </c>
      <c r="O1388" s="4" t="s">
        <v>1847</v>
      </c>
      <c r="P1388" s="4"/>
      <c r="Q1388" s="4">
        <v>0</v>
      </c>
      <c r="R1388" s="4" t="s">
        <v>7416</v>
      </c>
      <c r="S1388" s="4" t="s">
        <v>7421</v>
      </c>
      <c r="T1388" s="4">
        <v>0</v>
      </c>
      <c r="U1388" s="4">
        <v>0</v>
      </c>
    </row>
    <row r="1389" spans="1:21" x14ac:dyDescent="0.25">
      <c r="A1389" s="4" t="s">
        <v>5660</v>
      </c>
      <c r="B1389" s="4" t="s">
        <v>5661</v>
      </c>
      <c r="C1389" s="4" t="s">
        <v>5662</v>
      </c>
      <c r="D1389" s="4" t="s">
        <v>5663</v>
      </c>
      <c r="E1389" s="4" t="s">
        <v>8814</v>
      </c>
      <c r="F1389" s="4" t="s">
        <v>12</v>
      </c>
      <c r="G1389" s="4" t="s">
        <v>7398</v>
      </c>
      <c r="H1389" s="5">
        <v>45820</v>
      </c>
      <c r="I1389" s="4" t="s">
        <v>7420</v>
      </c>
      <c r="J1389" s="5">
        <v>44924</v>
      </c>
      <c r="K1389" s="5">
        <v>44924</v>
      </c>
      <c r="L1389" s="4" t="s">
        <v>5245</v>
      </c>
      <c r="M1389" s="4" t="s">
        <v>5246</v>
      </c>
      <c r="N1389" s="4" t="s">
        <v>5245</v>
      </c>
      <c r="O1389" s="4" t="s">
        <v>5246</v>
      </c>
      <c r="P1389" s="4"/>
      <c r="Q1389" s="4">
        <v>0</v>
      </c>
      <c r="R1389" s="4" t="s">
        <v>7420</v>
      </c>
      <c r="S1389" s="4"/>
      <c r="T1389" s="4">
        <v>0</v>
      </c>
      <c r="U1389" s="4">
        <v>0</v>
      </c>
    </row>
    <row r="1390" spans="1:21" x14ac:dyDescent="0.25">
      <c r="A1390" s="4" t="s">
        <v>5664</v>
      </c>
      <c r="B1390" s="4" t="s">
        <v>5665</v>
      </c>
      <c r="C1390" s="4" t="s">
        <v>5666</v>
      </c>
      <c r="D1390" s="4" t="s">
        <v>5667</v>
      </c>
      <c r="E1390" s="4" t="s">
        <v>8815</v>
      </c>
      <c r="F1390" s="4" t="s">
        <v>12</v>
      </c>
      <c r="G1390" s="4" t="s">
        <v>7398</v>
      </c>
      <c r="H1390" s="5">
        <v>45820</v>
      </c>
      <c r="I1390" s="4" t="s">
        <v>7441</v>
      </c>
      <c r="J1390" s="5">
        <v>44924</v>
      </c>
      <c r="K1390" s="5">
        <v>44987</v>
      </c>
      <c r="L1390" s="4" t="s">
        <v>5245</v>
      </c>
      <c r="M1390" s="4" t="s">
        <v>5246</v>
      </c>
      <c r="N1390" s="4" t="s">
        <v>5245</v>
      </c>
      <c r="O1390" s="4" t="s">
        <v>5246</v>
      </c>
      <c r="P1390" s="4"/>
      <c r="Q1390" s="4">
        <v>0</v>
      </c>
      <c r="R1390" s="4" t="s">
        <v>7420</v>
      </c>
      <c r="S1390" s="4" t="s">
        <v>7401</v>
      </c>
      <c r="T1390" s="4">
        <v>50</v>
      </c>
      <c r="U1390" s="4">
        <v>0</v>
      </c>
    </row>
    <row r="1391" spans="1:21" x14ac:dyDescent="0.25">
      <c r="A1391" s="4" t="s">
        <v>5668</v>
      </c>
      <c r="B1391" s="4" t="s">
        <v>5669</v>
      </c>
      <c r="C1391" s="4" t="s">
        <v>5670</v>
      </c>
      <c r="D1391" s="4" t="s">
        <v>5671</v>
      </c>
      <c r="E1391" s="4" t="s">
        <v>8816</v>
      </c>
      <c r="F1391" s="4" t="s">
        <v>12</v>
      </c>
      <c r="G1391" s="4" t="s">
        <v>7398</v>
      </c>
      <c r="H1391" s="5">
        <v>45820</v>
      </c>
      <c r="I1391" s="4" t="s">
        <v>7490</v>
      </c>
      <c r="J1391" s="5">
        <v>44929</v>
      </c>
      <c r="K1391" s="5">
        <v>44929</v>
      </c>
      <c r="L1391" s="4" t="s">
        <v>3442</v>
      </c>
      <c r="M1391" s="4" t="s">
        <v>3443</v>
      </c>
      <c r="N1391" s="4" t="s">
        <v>3442</v>
      </c>
      <c r="O1391" s="4" t="s">
        <v>3443</v>
      </c>
      <c r="P1391" s="4"/>
      <c r="Q1391" s="4">
        <v>0</v>
      </c>
      <c r="R1391" s="4" t="s">
        <v>7400</v>
      </c>
      <c r="S1391" s="4" t="s">
        <v>7401</v>
      </c>
      <c r="T1391" s="4">
        <v>50</v>
      </c>
      <c r="U1391" s="4">
        <v>0</v>
      </c>
    </row>
    <row r="1392" spans="1:21" x14ac:dyDescent="0.25">
      <c r="A1392" s="4" t="s">
        <v>5672</v>
      </c>
      <c r="B1392" s="4" t="s">
        <v>5673</v>
      </c>
      <c r="C1392" s="4" t="s">
        <v>5674</v>
      </c>
      <c r="D1392" s="4" t="s">
        <v>5675</v>
      </c>
      <c r="E1392" s="4" t="s">
        <v>8817</v>
      </c>
      <c r="F1392" s="4" t="s">
        <v>12</v>
      </c>
      <c r="G1392" s="4" t="s">
        <v>7398</v>
      </c>
      <c r="H1392" s="5">
        <v>45820</v>
      </c>
      <c r="I1392" s="4" t="s">
        <v>7881</v>
      </c>
      <c r="J1392" s="5">
        <v>44931</v>
      </c>
      <c r="K1392" s="5">
        <v>44931</v>
      </c>
      <c r="L1392" s="4" t="s">
        <v>185</v>
      </c>
      <c r="M1392" s="4" t="s">
        <v>1922</v>
      </c>
      <c r="N1392" s="4" t="s">
        <v>185</v>
      </c>
      <c r="O1392" s="4" t="s">
        <v>1922</v>
      </c>
      <c r="P1392" s="4"/>
      <c r="Q1392" s="4">
        <v>0</v>
      </c>
      <c r="R1392" s="4" t="s">
        <v>7416</v>
      </c>
      <c r="S1392" s="4" t="s">
        <v>7421</v>
      </c>
      <c r="T1392" s="4">
        <v>0</v>
      </c>
      <c r="U1392" s="4">
        <v>0</v>
      </c>
    </row>
    <row r="1393" spans="1:21" x14ac:dyDescent="0.25">
      <c r="A1393" s="4" t="s">
        <v>5676</v>
      </c>
      <c r="B1393" s="4" t="s">
        <v>5677</v>
      </c>
      <c r="C1393" s="4" t="s">
        <v>5678</v>
      </c>
      <c r="D1393" s="4" t="s">
        <v>5679</v>
      </c>
      <c r="E1393" s="4" t="s">
        <v>8818</v>
      </c>
      <c r="F1393" s="4" t="s">
        <v>12</v>
      </c>
      <c r="G1393" s="4" t="s">
        <v>7398</v>
      </c>
      <c r="H1393" s="5">
        <v>45820</v>
      </c>
      <c r="I1393" s="4" t="s">
        <v>7881</v>
      </c>
      <c r="J1393" s="5">
        <v>44931</v>
      </c>
      <c r="K1393" s="5">
        <v>44931</v>
      </c>
      <c r="L1393" s="4" t="s">
        <v>185</v>
      </c>
      <c r="M1393" s="4" t="s">
        <v>1922</v>
      </c>
      <c r="N1393" s="4" t="s">
        <v>185</v>
      </c>
      <c r="O1393" s="4" t="s">
        <v>1922</v>
      </c>
      <c r="P1393" s="4"/>
      <c r="Q1393" s="4">
        <v>0</v>
      </c>
      <c r="R1393" s="4" t="s">
        <v>7416</v>
      </c>
      <c r="S1393" s="4" t="s">
        <v>7421</v>
      </c>
      <c r="T1393" s="4">
        <v>0</v>
      </c>
      <c r="U1393" s="4">
        <v>0</v>
      </c>
    </row>
    <row r="1394" spans="1:21" x14ac:dyDescent="0.25">
      <c r="A1394" s="4" t="s">
        <v>5680</v>
      </c>
      <c r="B1394" s="4" t="s">
        <v>5681</v>
      </c>
      <c r="C1394" s="4" t="s">
        <v>5682</v>
      </c>
      <c r="D1394" s="4" t="s">
        <v>5683</v>
      </c>
      <c r="E1394" s="4" t="s">
        <v>8819</v>
      </c>
      <c r="F1394" s="4" t="s">
        <v>12</v>
      </c>
      <c r="G1394" s="4" t="s">
        <v>7398</v>
      </c>
      <c r="H1394" s="5">
        <v>45820</v>
      </c>
      <c r="I1394" s="4" t="s">
        <v>7420</v>
      </c>
      <c r="J1394" s="5">
        <v>44931</v>
      </c>
      <c r="K1394" s="5">
        <v>44931</v>
      </c>
      <c r="L1394" s="4" t="s">
        <v>185</v>
      </c>
      <c r="M1394" s="4" t="s">
        <v>1922</v>
      </c>
      <c r="N1394" s="4" t="s">
        <v>185</v>
      </c>
      <c r="O1394" s="4" t="s">
        <v>1922</v>
      </c>
      <c r="P1394" s="4"/>
      <c r="Q1394" s="4">
        <v>0</v>
      </c>
      <c r="R1394" s="4" t="s">
        <v>7416</v>
      </c>
      <c r="S1394" s="4" t="s">
        <v>7421</v>
      </c>
      <c r="T1394" s="4">
        <v>0</v>
      </c>
      <c r="U1394" s="4">
        <v>0</v>
      </c>
    </row>
    <row r="1395" spans="1:21" x14ac:dyDescent="0.25">
      <c r="A1395" s="4" t="s">
        <v>5684</v>
      </c>
      <c r="B1395" s="4" t="s">
        <v>5685</v>
      </c>
      <c r="C1395" s="4" t="s">
        <v>5686</v>
      </c>
      <c r="D1395" s="4" t="s">
        <v>5687</v>
      </c>
      <c r="E1395" s="4" t="s">
        <v>8820</v>
      </c>
      <c r="F1395" s="4" t="s">
        <v>12</v>
      </c>
      <c r="G1395" s="4" t="s">
        <v>7398</v>
      </c>
      <c r="H1395" s="5">
        <v>45820</v>
      </c>
      <c r="I1395" s="4" t="s">
        <v>7881</v>
      </c>
      <c r="J1395" s="5">
        <v>44931</v>
      </c>
      <c r="K1395" s="5">
        <v>44931</v>
      </c>
      <c r="L1395" s="4" t="s">
        <v>185</v>
      </c>
      <c r="M1395" s="4" t="s">
        <v>1922</v>
      </c>
      <c r="N1395" s="4" t="s">
        <v>185</v>
      </c>
      <c r="O1395" s="4" t="s">
        <v>1922</v>
      </c>
      <c r="P1395" s="4"/>
      <c r="Q1395" s="4">
        <v>0</v>
      </c>
      <c r="R1395" s="4" t="s">
        <v>7400</v>
      </c>
      <c r="S1395" s="4" t="s">
        <v>7421</v>
      </c>
      <c r="T1395" s="4">
        <v>0</v>
      </c>
      <c r="U1395" s="4">
        <v>0</v>
      </c>
    </row>
    <row r="1396" spans="1:21" x14ac:dyDescent="0.25">
      <c r="A1396" s="4" t="s">
        <v>5688</v>
      </c>
      <c r="B1396" s="4" t="s">
        <v>5689</v>
      </c>
      <c r="C1396" s="4" t="s">
        <v>5690</v>
      </c>
      <c r="D1396" s="4" t="s">
        <v>5691</v>
      </c>
      <c r="E1396" s="4" t="s">
        <v>8821</v>
      </c>
      <c r="F1396" s="4" t="s">
        <v>12</v>
      </c>
      <c r="G1396" s="4" t="s">
        <v>7398</v>
      </c>
      <c r="H1396" s="5">
        <v>45820</v>
      </c>
      <c r="I1396" s="4" t="s">
        <v>7490</v>
      </c>
      <c r="J1396" s="5">
        <v>44935</v>
      </c>
      <c r="K1396" s="5">
        <v>44935</v>
      </c>
      <c r="L1396" s="4" t="s">
        <v>103</v>
      </c>
      <c r="M1396" s="4" t="s">
        <v>104</v>
      </c>
      <c r="N1396" s="4" t="s">
        <v>103</v>
      </c>
      <c r="O1396" s="4" t="s">
        <v>104</v>
      </c>
      <c r="P1396" s="4"/>
      <c r="Q1396" s="4">
        <v>0</v>
      </c>
      <c r="R1396" s="4" t="s">
        <v>7400</v>
      </c>
      <c r="S1396" s="4" t="s">
        <v>7401</v>
      </c>
      <c r="T1396" s="4">
        <v>50</v>
      </c>
      <c r="U1396" s="4">
        <v>0</v>
      </c>
    </row>
    <row r="1397" spans="1:21" x14ac:dyDescent="0.25">
      <c r="A1397" s="4" t="s">
        <v>5692</v>
      </c>
      <c r="B1397" s="4" t="s">
        <v>5693</v>
      </c>
      <c r="C1397" s="4" t="s">
        <v>5694</v>
      </c>
      <c r="D1397" s="4" t="s">
        <v>5695</v>
      </c>
      <c r="E1397" s="4" t="s">
        <v>8822</v>
      </c>
      <c r="F1397" s="4" t="s">
        <v>12</v>
      </c>
      <c r="G1397" s="4" t="s">
        <v>7398</v>
      </c>
      <c r="H1397" s="5">
        <v>45820</v>
      </c>
      <c r="I1397" s="4" t="s">
        <v>7490</v>
      </c>
      <c r="J1397" s="5">
        <v>44945</v>
      </c>
      <c r="K1397" s="5">
        <v>44945</v>
      </c>
      <c r="L1397" s="4" t="s">
        <v>3424</v>
      </c>
      <c r="M1397" s="4" t="s">
        <v>3425</v>
      </c>
      <c r="N1397" s="4" t="s">
        <v>3424</v>
      </c>
      <c r="O1397" s="4" t="s">
        <v>3425</v>
      </c>
      <c r="P1397" s="4"/>
      <c r="Q1397" s="4">
        <v>0</v>
      </c>
      <c r="R1397" s="4" t="s">
        <v>7416</v>
      </c>
      <c r="S1397" s="4" t="s">
        <v>7401</v>
      </c>
      <c r="T1397" s="4">
        <v>0</v>
      </c>
      <c r="U1397" s="4">
        <v>0</v>
      </c>
    </row>
    <row r="1398" spans="1:21" x14ac:dyDescent="0.25">
      <c r="A1398" s="4" t="s">
        <v>5696</v>
      </c>
      <c r="B1398" s="4" t="s">
        <v>5697</v>
      </c>
      <c r="C1398" s="4" t="s">
        <v>5698</v>
      </c>
      <c r="D1398" s="4" t="s">
        <v>5699</v>
      </c>
      <c r="E1398" s="4" t="s">
        <v>8823</v>
      </c>
      <c r="F1398" s="4" t="s">
        <v>12</v>
      </c>
      <c r="G1398" s="4" t="s">
        <v>7398</v>
      </c>
      <c r="H1398" s="5">
        <v>45820</v>
      </c>
      <c r="I1398" s="4" t="s">
        <v>7515</v>
      </c>
      <c r="J1398" s="5">
        <v>44950</v>
      </c>
      <c r="K1398" s="5">
        <v>45791</v>
      </c>
      <c r="L1398" s="4" t="s">
        <v>185</v>
      </c>
      <c r="M1398" s="4" t="s">
        <v>3539</v>
      </c>
      <c r="N1398" s="4" t="s">
        <v>185</v>
      </c>
      <c r="O1398" s="4" t="s">
        <v>3539</v>
      </c>
      <c r="P1398" s="4"/>
      <c r="Q1398" s="4">
        <v>0</v>
      </c>
      <c r="R1398" s="4" t="s">
        <v>7416</v>
      </c>
      <c r="S1398" s="4" t="s">
        <v>7401</v>
      </c>
      <c r="T1398" s="4">
        <v>50</v>
      </c>
      <c r="U1398" s="4">
        <v>0</v>
      </c>
    </row>
    <row r="1399" spans="1:21" x14ac:dyDescent="0.25">
      <c r="A1399" s="4" t="s">
        <v>5700</v>
      </c>
      <c r="B1399" s="4" t="s">
        <v>5701</v>
      </c>
      <c r="C1399" s="4" t="s">
        <v>5702</v>
      </c>
      <c r="D1399" s="4" t="s">
        <v>5703</v>
      </c>
      <c r="E1399" s="4" t="s">
        <v>8824</v>
      </c>
      <c r="F1399" s="4" t="s">
        <v>12</v>
      </c>
      <c r="G1399" s="4" t="s">
        <v>7398</v>
      </c>
      <c r="H1399" s="5">
        <v>45820</v>
      </c>
      <c r="I1399" s="4" t="s">
        <v>7490</v>
      </c>
      <c r="J1399" s="5">
        <v>44951</v>
      </c>
      <c r="K1399" s="5">
        <v>44951</v>
      </c>
      <c r="L1399" s="4" t="s">
        <v>19</v>
      </c>
      <c r="M1399" s="4" t="s">
        <v>19</v>
      </c>
      <c r="N1399" s="4" t="s">
        <v>19</v>
      </c>
      <c r="O1399" s="4" t="s">
        <v>19</v>
      </c>
      <c r="P1399" s="4"/>
      <c r="Q1399" s="4">
        <v>0</v>
      </c>
      <c r="R1399" s="4" t="s">
        <v>7400</v>
      </c>
      <c r="S1399" s="4" t="s">
        <v>7401</v>
      </c>
      <c r="T1399" s="4">
        <v>0</v>
      </c>
      <c r="U1399" s="4">
        <v>0</v>
      </c>
    </row>
    <row r="1400" spans="1:21" x14ac:dyDescent="0.25">
      <c r="A1400" s="4" t="s">
        <v>5704</v>
      </c>
      <c r="B1400" s="4" t="s">
        <v>5705</v>
      </c>
      <c r="C1400" s="4" t="s">
        <v>5706</v>
      </c>
      <c r="D1400" s="4" t="s">
        <v>5707</v>
      </c>
      <c r="E1400" s="4" t="s">
        <v>8825</v>
      </c>
      <c r="F1400" s="4" t="s">
        <v>12</v>
      </c>
      <c r="G1400" s="4" t="s">
        <v>7398</v>
      </c>
      <c r="H1400" s="5">
        <v>45196</v>
      </c>
      <c r="I1400" s="4" t="s">
        <v>7490</v>
      </c>
      <c r="J1400" s="5">
        <v>44952</v>
      </c>
      <c r="K1400" s="5">
        <v>44952</v>
      </c>
      <c r="L1400" s="4" t="s">
        <v>185</v>
      </c>
      <c r="M1400" s="4" t="s">
        <v>1996</v>
      </c>
      <c r="N1400" s="4" t="s">
        <v>185</v>
      </c>
      <c r="O1400" s="4" t="s">
        <v>1996</v>
      </c>
      <c r="P1400" s="4"/>
      <c r="Q1400" s="4">
        <v>0</v>
      </c>
      <c r="R1400" s="4" t="s">
        <v>7416</v>
      </c>
      <c r="S1400" s="4" t="s">
        <v>7401</v>
      </c>
      <c r="T1400" s="4">
        <v>50</v>
      </c>
      <c r="U1400" s="4">
        <v>0</v>
      </c>
    </row>
    <row r="1401" spans="1:21" x14ac:dyDescent="0.25">
      <c r="A1401" s="4" t="s">
        <v>5708</v>
      </c>
      <c r="B1401" s="4" t="s">
        <v>5709</v>
      </c>
      <c r="C1401" s="4" t="s">
        <v>5710</v>
      </c>
      <c r="D1401" s="4" t="s">
        <v>5711</v>
      </c>
      <c r="E1401" s="4" t="s">
        <v>8826</v>
      </c>
      <c r="F1401" s="4" t="s">
        <v>12</v>
      </c>
      <c r="G1401" s="4" t="s">
        <v>7398</v>
      </c>
      <c r="H1401" s="5">
        <v>45820</v>
      </c>
      <c r="I1401" s="4" t="s">
        <v>7490</v>
      </c>
      <c r="J1401" s="5">
        <v>44956</v>
      </c>
      <c r="K1401" s="5">
        <v>44956</v>
      </c>
      <c r="L1401" s="4" t="s">
        <v>103</v>
      </c>
      <c r="M1401" s="4" t="s">
        <v>104</v>
      </c>
      <c r="N1401" s="4" t="s">
        <v>103</v>
      </c>
      <c r="O1401" s="4" t="s">
        <v>104</v>
      </c>
      <c r="P1401" s="4"/>
      <c r="Q1401" s="4">
        <v>0</v>
      </c>
      <c r="R1401" s="4" t="s">
        <v>7400</v>
      </c>
      <c r="S1401" s="4" t="s">
        <v>7401</v>
      </c>
      <c r="T1401" s="4">
        <v>50</v>
      </c>
      <c r="U1401" s="4">
        <v>0</v>
      </c>
    </row>
    <row r="1402" spans="1:21" x14ac:dyDescent="0.25">
      <c r="A1402" s="4" t="s">
        <v>5712</v>
      </c>
      <c r="B1402" s="4" t="s">
        <v>5713</v>
      </c>
      <c r="C1402" s="4" t="s">
        <v>5714</v>
      </c>
      <c r="D1402" s="4" t="s">
        <v>5715</v>
      </c>
      <c r="E1402" s="4" t="s">
        <v>8827</v>
      </c>
      <c r="F1402" s="4" t="s">
        <v>12</v>
      </c>
      <c r="G1402" s="4" t="s">
        <v>7398</v>
      </c>
      <c r="H1402" s="5">
        <v>45820</v>
      </c>
      <c r="I1402" s="4" t="s">
        <v>7420</v>
      </c>
      <c r="J1402" s="5">
        <v>44956</v>
      </c>
      <c r="K1402" s="5">
        <v>44956</v>
      </c>
      <c r="L1402" s="4" t="s">
        <v>13</v>
      </c>
      <c r="M1402" s="4" t="s">
        <v>3152</v>
      </c>
      <c r="N1402" s="4" t="s">
        <v>13</v>
      </c>
      <c r="O1402" s="4" t="s">
        <v>3152</v>
      </c>
      <c r="P1402" s="4"/>
      <c r="Q1402" s="4">
        <v>0</v>
      </c>
      <c r="R1402" s="4" t="s">
        <v>7400</v>
      </c>
      <c r="S1402" s="4" t="s">
        <v>7401</v>
      </c>
      <c r="T1402" s="4">
        <v>0</v>
      </c>
      <c r="U1402" s="4">
        <v>0</v>
      </c>
    </row>
    <row r="1403" spans="1:21" x14ac:dyDescent="0.25">
      <c r="A1403" s="4" t="s">
        <v>5716</v>
      </c>
      <c r="B1403" s="4" t="s">
        <v>5717</v>
      </c>
      <c r="C1403" s="4" t="s">
        <v>5718</v>
      </c>
      <c r="D1403" s="4" t="s">
        <v>5719</v>
      </c>
      <c r="E1403" s="4" t="s">
        <v>8828</v>
      </c>
      <c r="F1403" s="4" t="s">
        <v>12</v>
      </c>
      <c r="G1403" s="4" t="s">
        <v>7398</v>
      </c>
      <c r="H1403" s="5">
        <v>45820</v>
      </c>
      <c r="I1403" s="4" t="s">
        <v>7420</v>
      </c>
      <c r="J1403" s="5">
        <v>44956</v>
      </c>
      <c r="K1403" s="5">
        <v>44956</v>
      </c>
      <c r="L1403" s="4" t="s">
        <v>13</v>
      </c>
      <c r="M1403" s="4" t="s">
        <v>3152</v>
      </c>
      <c r="N1403" s="4" t="s">
        <v>13</v>
      </c>
      <c r="O1403" s="4" t="s">
        <v>3152</v>
      </c>
      <c r="P1403" s="4"/>
      <c r="Q1403" s="4">
        <v>0</v>
      </c>
      <c r="R1403" s="4" t="s">
        <v>7400</v>
      </c>
      <c r="S1403" s="4" t="s">
        <v>7401</v>
      </c>
      <c r="T1403" s="4">
        <v>0</v>
      </c>
      <c r="U1403" s="4">
        <v>0</v>
      </c>
    </row>
    <row r="1404" spans="1:21" x14ac:dyDescent="0.25">
      <c r="A1404" s="4" t="s">
        <v>5720</v>
      </c>
      <c r="B1404" s="4" t="s">
        <v>5721</v>
      </c>
      <c r="C1404" s="4" t="s">
        <v>5722</v>
      </c>
      <c r="D1404" s="4" t="s">
        <v>5723</v>
      </c>
      <c r="E1404" s="4" t="s">
        <v>8829</v>
      </c>
      <c r="F1404" s="4" t="s">
        <v>12</v>
      </c>
      <c r="G1404" s="4" t="s">
        <v>7398</v>
      </c>
      <c r="H1404" s="5">
        <v>45820</v>
      </c>
      <c r="I1404" s="4" t="s">
        <v>7420</v>
      </c>
      <c r="J1404" s="5">
        <v>44956</v>
      </c>
      <c r="K1404" s="5">
        <v>44956</v>
      </c>
      <c r="L1404" s="4" t="s">
        <v>13</v>
      </c>
      <c r="M1404" s="4" t="s">
        <v>3152</v>
      </c>
      <c r="N1404" s="4" t="s">
        <v>13</v>
      </c>
      <c r="O1404" s="4" t="s">
        <v>3152</v>
      </c>
      <c r="P1404" s="4"/>
      <c r="Q1404" s="4">
        <v>0</v>
      </c>
      <c r="R1404" s="4" t="s">
        <v>7400</v>
      </c>
      <c r="S1404" s="4" t="s">
        <v>7401</v>
      </c>
      <c r="T1404" s="4">
        <v>0</v>
      </c>
      <c r="U1404" s="4">
        <v>0</v>
      </c>
    </row>
    <row r="1405" spans="1:21" x14ac:dyDescent="0.25">
      <c r="A1405" s="4" t="s">
        <v>5724</v>
      </c>
      <c r="B1405" s="4" t="s">
        <v>5725</v>
      </c>
      <c r="C1405" s="4" t="s">
        <v>5726</v>
      </c>
      <c r="D1405" s="4" t="s">
        <v>5727</v>
      </c>
      <c r="E1405" s="4" t="s">
        <v>8830</v>
      </c>
      <c r="F1405" s="4" t="s">
        <v>12</v>
      </c>
      <c r="G1405" s="4" t="s">
        <v>7398</v>
      </c>
      <c r="H1405" s="5">
        <v>45820</v>
      </c>
      <c r="I1405" s="4" t="s">
        <v>7420</v>
      </c>
      <c r="J1405" s="5">
        <v>44956</v>
      </c>
      <c r="K1405" s="5">
        <v>44956</v>
      </c>
      <c r="L1405" s="4" t="s">
        <v>13</v>
      </c>
      <c r="M1405" s="4" t="s">
        <v>3152</v>
      </c>
      <c r="N1405" s="4" t="s">
        <v>13</v>
      </c>
      <c r="O1405" s="4" t="s">
        <v>3152</v>
      </c>
      <c r="P1405" s="4"/>
      <c r="Q1405" s="4">
        <v>0</v>
      </c>
      <c r="R1405" s="4" t="s">
        <v>7416</v>
      </c>
      <c r="S1405" s="4" t="s">
        <v>7421</v>
      </c>
      <c r="T1405" s="4">
        <v>0</v>
      </c>
      <c r="U1405" s="4">
        <v>0</v>
      </c>
    </row>
    <row r="1406" spans="1:21" x14ac:dyDescent="0.25">
      <c r="A1406" s="4" t="s">
        <v>5728</v>
      </c>
      <c r="B1406" s="4" t="s">
        <v>5729</v>
      </c>
      <c r="C1406" s="4" t="s">
        <v>5730</v>
      </c>
      <c r="D1406" s="4" t="s">
        <v>5731</v>
      </c>
      <c r="E1406" s="4" t="s">
        <v>8831</v>
      </c>
      <c r="F1406" s="4" t="s">
        <v>12</v>
      </c>
      <c r="G1406" s="4" t="s">
        <v>7398</v>
      </c>
      <c r="H1406" s="5">
        <v>45820</v>
      </c>
      <c r="I1406" s="4" t="s">
        <v>7552</v>
      </c>
      <c r="J1406" s="5">
        <v>44956</v>
      </c>
      <c r="K1406" s="5">
        <v>44956</v>
      </c>
      <c r="L1406" s="4" t="s">
        <v>13</v>
      </c>
      <c r="M1406" s="4" t="s">
        <v>3152</v>
      </c>
      <c r="N1406" s="4" t="s">
        <v>13</v>
      </c>
      <c r="O1406" s="4" t="s">
        <v>3152</v>
      </c>
      <c r="P1406" s="4"/>
      <c r="Q1406" s="4">
        <v>0</v>
      </c>
      <c r="R1406" s="4" t="s">
        <v>7416</v>
      </c>
      <c r="S1406" s="4" t="s">
        <v>7421</v>
      </c>
      <c r="T1406" s="4">
        <v>0</v>
      </c>
      <c r="U1406" s="4">
        <v>0</v>
      </c>
    </row>
    <row r="1407" spans="1:21" x14ac:dyDescent="0.25">
      <c r="A1407" s="4" t="s">
        <v>5732</v>
      </c>
      <c r="B1407" s="4" t="s">
        <v>5733</v>
      </c>
      <c r="C1407" s="4" t="s">
        <v>5734</v>
      </c>
      <c r="D1407" s="4" t="s">
        <v>5735</v>
      </c>
      <c r="E1407" s="4" t="s">
        <v>8832</v>
      </c>
      <c r="F1407" s="4" t="s">
        <v>12</v>
      </c>
      <c r="G1407" s="4" t="s">
        <v>7398</v>
      </c>
      <c r="H1407" s="5">
        <v>45820</v>
      </c>
      <c r="I1407" s="4" t="s">
        <v>7420</v>
      </c>
      <c r="J1407" s="5">
        <v>44956</v>
      </c>
      <c r="K1407" s="5">
        <v>44956</v>
      </c>
      <c r="L1407" s="4" t="s">
        <v>13</v>
      </c>
      <c r="M1407" s="4" t="s">
        <v>3152</v>
      </c>
      <c r="N1407" s="4" t="s">
        <v>13</v>
      </c>
      <c r="O1407" s="4" t="s">
        <v>3152</v>
      </c>
      <c r="P1407" s="4"/>
      <c r="Q1407" s="4">
        <v>0</v>
      </c>
      <c r="R1407" s="4" t="s">
        <v>7400</v>
      </c>
      <c r="S1407" s="4" t="s">
        <v>7401</v>
      </c>
      <c r="T1407" s="4">
        <v>0</v>
      </c>
      <c r="U1407" s="4">
        <v>0</v>
      </c>
    </row>
    <row r="1408" spans="1:21" x14ac:dyDescent="0.25">
      <c r="A1408" s="4" t="s">
        <v>5736</v>
      </c>
      <c r="B1408" s="4" t="s">
        <v>5737</v>
      </c>
      <c r="C1408" s="4" t="s">
        <v>5738</v>
      </c>
      <c r="D1408" s="4" t="s">
        <v>5739</v>
      </c>
      <c r="E1408" s="4" t="s">
        <v>8833</v>
      </c>
      <c r="F1408" s="4" t="s">
        <v>12</v>
      </c>
      <c r="G1408" s="4" t="s">
        <v>7398</v>
      </c>
      <c r="H1408" s="5">
        <v>45820</v>
      </c>
      <c r="I1408" s="4" t="s">
        <v>7490</v>
      </c>
      <c r="J1408" s="5">
        <v>44958</v>
      </c>
      <c r="K1408" s="5">
        <v>44958</v>
      </c>
      <c r="L1408" s="4" t="s">
        <v>4018</v>
      </c>
      <c r="M1408" s="4" t="s">
        <v>4019</v>
      </c>
      <c r="N1408" s="4" t="s">
        <v>4018</v>
      </c>
      <c r="O1408" s="4" t="s">
        <v>4019</v>
      </c>
      <c r="P1408" s="4"/>
      <c r="Q1408" s="4">
        <v>0</v>
      </c>
      <c r="R1408" s="4" t="s">
        <v>7400</v>
      </c>
      <c r="S1408" s="4" t="s">
        <v>7401</v>
      </c>
      <c r="T1408" s="4">
        <v>0</v>
      </c>
      <c r="U1408" s="4">
        <v>0</v>
      </c>
    </row>
    <row r="1409" spans="1:21" x14ac:dyDescent="0.25">
      <c r="A1409" s="4" t="s">
        <v>5740</v>
      </c>
      <c r="B1409" s="4" t="s">
        <v>5741</v>
      </c>
      <c r="C1409" s="4" t="s">
        <v>5742</v>
      </c>
      <c r="D1409" s="4" t="s">
        <v>5743</v>
      </c>
      <c r="E1409" s="4" t="s">
        <v>8834</v>
      </c>
      <c r="F1409" s="4" t="s">
        <v>12</v>
      </c>
      <c r="G1409" s="4" t="s">
        <v>7398</v>
      </c>
      <c r="H1409" s="5">
        <v>45820</v>
      </c>
      <c r="I1409" s="4" t="s">
        <v>7490</v>
      </c>
      <c r="J1409" s="5">
        <v>44963</v>
      </c>
      <c r="K1409" s="5">
        <v>44963</v>
      </c>
      <c r="L1409" s="4" t="s">
        <v>3424</v>
      </c>
      <c r="M1409" s="4" t="s">
        <v>3425</v>
      </c>
      <c r="N1409" s="4" t="s">
        <v>3424</v>
      </c>
      <c r="O1409" s="4" t="s">
        <v>3425</v>
      </c>
      <c r="P1409" s="4"/>
      <c r="Q1409" s="4">
        <v>0</v>
      </c>
      <c r="R1409" s="4" t="s">
        <v>7400</v>
      </c>
      <c r="S1409" s="4" t="s">
        <v>7401</v>
      </c>
      <c r="T1409" s="4">
        <v>50</v>
      </c>
      <c r="U1409" s="4">
        <v>0</v>
      </c>
    </row>
    <row r="1410" spans="1:21" x14ac:dyDescent="0.25">
      <c r="A1410" s="4" t="s">
        <v>5744</v>
      </c>
      <c r="B1410" s="4" t="s">
        <v>5745</v>
      </c>
      <c r="C1410" s="4" t="s">
        <v>5746</v>
      </c>
      <c r="D1410" s="4" t="s">
        <v>5747</v>
      </c>
      <c r="E1410" s="4" t="s">
        <v>8835</v>
      </c>
      <c r="F1410" s="4" t="s">
        <v>12</v>
      </c>
      <c r="G1410" s="4" t="s">
        <v>7398</v>
      </c>
      <c r="H1410" s="5">
        <v>45820</v>
      </c>
      <c r="I1410" s="4" t="s">
        <v>7552</v>
      </c>
      <c r="J1410" s="5">
        <v>44966</v>
      </c>
      <c r="K1410" s="5">
        <v>44991</v>
      </c>
      <c r="L1410" s="4" t="s">
        <v>25</v>
      </c>
      <c r="M1410" s="4" t="s">
        <v>1842</v>
      </c>
      <c r="N1410" s="4" t="s">
        <v>13</v>
      </c>
      <c r="O1410" s="4" t="s">
        <v>1847</v>
      </c>
      <c r="P1410" s="4"/>
      <c r="Q1410" s="4">
        <v>0</v>
      </c>
      <c r="R1410" s="4" t="s">
        <v>7416</v>
      </c>
      <c r="S1410" s="4" t="s">
        <v>7401</v>
      </c>
      <c r="T1410" s="4">
        <v>35</v>
      </c>
      <c r="U1410" s="4">
        <v>0</v>
      </c>
    </row>
    <row r="1411" spans="1:21" x14ac:dyDescent="0.25">
      <c r="A1411" s="4" t="s">
        <v>5748</v>
      </c>
      <c r="B1411" s="4" t="s">
        <v>5749</v>
      </c>
      <c r="C1411" s="4" t="s">
        <v>5750</v>
      </c>
      <c r="D1411" s="4" t="s">
        <v>5751</v>
      </c>
      <c r="E1411" s="4" t="s">
        <v>8836</v>
      </c>
      <c r="F1411" s="4" t="s">
        <v>12</v>
      </c>
      <c r="G1411" s="4" t="s">
        <v>7398</v>
      </c>
      <c r="H1411" s="5">
        <v>45820</v>
      </c>
      <c r="I1411" s="4" t="s">
        <v>7490</v>
      </c>
      <c r="J1411" s="5">
        <v>44967</v>
      </c>
      <c r="K1411" s="5">
        <v>44967</v>
      </c>
      <c r="L1411" s="4" t="s">
        <v>383</v>
      </c>
      <c r="M1411" s="4" t="s">
        <v>384</v>
      </c>
      <c r="N1411" s="4" t="s">
        <v>383</v>
      </c>
      <c r="O1411" s="4" t="s">
        <v>384</v>
      </c>
      <c r="P1411" s="4"/>
      <c r="Q1411" s="4">
        <v>0</v>
      </c>
      <c r="R1411" s="4" t="s">
        <v>7400</v>
      </c>
      <c r="S1411" s="4" t="s">
        <v>7401</v>
      </c>
      <c r="T1411" s="4">
        <v>50</v>
      </c>
      <c r="U1411" s="4">
        <v>0</v>
      </c>
    </row>
    <row r="1412" spans="1:21" x14ac:dyDescent="0.25">
      <c r="A1412" s="4" t="s">
        <v>5752</v>
      </c>
      <c r="B1412" s="4" t="s">
        <v>5753</v>
      </c>
      <c r="C1412" s="4" t="s">
        <v>5754</v>
      </c>
      <c r="D1412" s="4" t="s">
        <v>5755</v>
      </c>
      <c r="E1412" s="4" t="s">
        <v>8837</v>
      </c>
      <c r="F1412" s="4" t="s">
        <v>12</v>
      </c>
      <c r="G1412" s="4" t="s">
        <v>7398</v>
      </c>
      <c r="H1412" s="5">
        <v>45820</v>
      </c>
      <c r="I1412" s="4" t="s">
        <v>7490</v>
      </c>
      <c r="J1412" s="5">
        <v>44977</v>
      </c>
      <c r="K1412" s="5">
        <v>44977</v>
      </c>
      <c r="L1412" s="4" t="s">
        <v>3161</v>
      </c>
      <c r="M1412" s="4" t="s">
        <v>4860</v>
      </c>
      <c r="N1412" s="4" t="s">
        <v>3161</v>
      </c>
      <c r="O1412" s="4" t="s">
        <v>4860</v>
      </c>
      <c r="P1412" s="4"/>
      <c r="Q1412" s="4">
        <v>0</v>
      </c>
      <c r="R1412" s="4" t="s">
        <v>7400</v>
      </c>
      <c r="S1412" s="4" t="s">
        <v>7401</v>
      </c>
      <c r="T1412" s="4">
        <v>50</v>
      </c>
      <c r="U1412" s="4">
        <v>0</v>
      </c>
    </row>
    <row r="1413" spans="1:21" x14ac:dyDescent="0.25">
      <c r="A1413" s="4" t="s">
        <v>5756</v>
      </c>
      <c r="B1413" s="4" t="s">
        <v>5757</v>
      </c>
      <c r="C1413" s="4" t="s">
        <v>5758</v>
      </c>
      <c r="D1413" s="4" t="s">
        <v>5759</v>
      </c>
      <c r="E1413" s="4" t="s">
        <v>8838</v>
      </c>
      <c r="F1413" s="4" t="s">
        <v>12</v>
      </c>
      <c r="G1413" s="4" t="s">
        <v>7398</v>
      </c>
      <c r="H1413" s="5">
        <v>45820</v>
      </c>
      <c r="I1413" s="4" t="s">
        <v>7490</v>
      </c>
      <c r="J1413" s="5">
        <v>44978</v>
      </c>
      <c r="K1413" s="5">
        <v>44978</v>
      </c>
      <c r="L1413" s="4" t="s">
        <v>3907</v>
      </c>
      <c r="M1413" s="4" t="s">
        <v>3908</v>
      </c>
      <c r="N1413" s="4" t="s">
        <v>3907</v>
      </c>
      <c r="O1413" s="4" t="s">
        <v>3908</v>
      </c>
      <c r="P1413" s="4"/>
      <c r="Q1413" s="4">
        <v>0</v>
      </c>
      <c r="R1413" s="4" t="s">
        <v>7400</v>
      </c>
      <c r="S1413" s="4" t="s">
        <v>7401</v>
      </c>
      <c r="T1413" s="4">
        <v>0</v>
      </c>
      <c r="U1413" s="4">
        <v>0</v>
      </c>
    </row>
    <row r="1414" spans="1:21" x14ac:dyDescent="0.25">
      <c r="A1414" s="4" t="s">
        <v>5760</v>
      </c>
      <c r="B1414" s="4" t="s">
        <v>5761</v>
      </c>
      <c r="C1414" s="4" t="s">
        <v>5762</v>
      </c>
      <c r="D1414" s="4" t="s">
        <v>5763</v>
      </c>
      <c r="E1414" s="4" t="s">
        <v>8839</v>
      </c>
      <c r="F1414" s="4" t="s">
        <v>12</v>
      </c>
      <c r="G1414" s="4" t="s">
        <v>7398</v>
      </c>
      <c r="H1414" s="5">
        <v>45820</v>
      </c>
      <c r="I1414" s="4" t="s">
        <v>7515</v>
      </c>
      <c r="J1414" s="5">
        <v>44980</v>
      </c>
      <c r="K1414" s="5">
        <v>45505</v>
      </c>
      <c r="L1414" s="4" t="s">
        <v>383</v>
      </c>
      <c r="M1414" s="4" t="s">
        <v>384</v>
      </c>
      <c r="N1414" s="4" t="s">
        <v>383</v>
      </c>
      <c r="O1414" s="4" t="s">
        <v>384</v>
      </c>
      <c r="P1414" s="4"/>
      <c r="Q1414" s="4">
        <v>0</v>
      </c>
      <c r="R1414" s="4" t="s">
        <v>7416</v>
      </c>
      <c r="S1414" s="4" t="s">
        <v>7401</v>
      </c>
      <c r="T1414" s="4">
        <v>30</v>
      </c>
      <c r="U1414" s="4">
        <v>0</v>
      </c>
    </row>
    <row r="1415" spans="1:21" x14ac:dyDescent="0.25">
      <c r="A1415" s="4" t="s">
        <v>5764</v>
      </c>
      <c r="B1415" s="4" t="s">
        <v>5765</v>
      </c>
      <c r="C1415" s="4" t="s">
        <v>5766</v>
      </c>
      <c r="D1415" s="4" t="s">
        <v>5767</v>
      </c>
      <c r="E1415" s="4" t="s">
        <v>8840</v>
      </c>
      <c r="F1415" s="4" t="s">
        <v>12</v>
      </c>
      <c r="G1415" s="4" t="s">
        <v>7398</v>
      </c>
      <c r="H1415" s="5">
        <v>45820</v>
      </c>
      <c r="I1415" s="4" t="s">
        <v>7420</v>
      </c>
      <c r="J1415" s="5">
        <v>44980</v>
      </c>
      <c r="K1415" s="5">
        <v>44980</v>
      </c>
      <c r="L1415" s="4" t="s">
        <v>383</v>
      </c>
      <c r="M1415" s="4" t="s">
        <v>384</v>
      </c>
      <c r="N1415" s="4" t="s">
        <v>383</v>
      </c>
      <c r="O1415" s="4" t="s">
        <v>384</v>
      </c>
      <c r="P1415" s="4"/>
      <c r="Q1415" s="4">
        <v>0</v>
      </c>
      <c r="R1415" s="4" t="s">
        <v>7400</v>
      </c>
      <c r="S1415" s="4" t="s">
        <v>7401</v>
      </c>
      <c r="T1415" s="4">
        <v>0</v>
      </c>
      <c r="U1415" s="4">
        <v>0</v>
      </c>
    </row>
    <row r="1416" spans="1:21" x14ac:dyDescent="0.25">
      <c r="A1416" s="4" t="s">
        <v>5768</v>
      </c>
      <c r="B1416" s="4" t="s">
        <v>5769</v>
      </c>
      <c r="C1416" s="4" t="s">
        <v>5770</v>
      </c>
      <c r="D1416" s="4" t="s">
        <v>5771</v>
      </c>
      <c r="E1416" s="4" t="s">
        <v>8841</v>
      </c>
      <c r="F1416" s="4" t="s">
        <v>12</v>
      </c>
      <c r="G1416" s="4" t="s">
        <v>7398</v>
      </c>
      <c r="H1416" s="5">
        <v>45820</v>
      </c>
      <c r="I1416" s="4" t="s">
        <v>7490</v>
      </c>
      <c r="J1416" s="5">
        <v>44985</v>
      </c>
      <c r="K1416" s="5">
        <v>44985</v>
      </c>
      <c r="L1416" s="4" t="s">
        <v>3424</v>
      </c>
      <c r="M1416" s="4" t="s">
        <v>3425</v>
      </c>
      <c r="N1416" s="4" t="s">
        <v>3424</v>
      </c>
      <c r="O1416" s="4" t="s">
        <v>3425</v>
      </c>
      <c r="P1416" s="4"/>
      <c r="Q1416" s="4">
        <v>0</v>
      </c>
      <c r="R1416" s="4" t="s">
        <v>7416</v>
      </c>
      <c r="S1416" s="4" t="s">
        <v>7401</v>
      </c>
      <c r="T1416" s="4">
        <v>75</v>
      </c>
      <c r="U1416" s="4">
        <v>0</v>
      </c>
    </row>
    <row r="1417" spans="1:21" x14ac:dyDescent="0.25">
      <c r="A1417" s="4" t="s">
        <v>5772</v>
      </c>
      <c r="B1417" s="4" t="s">
        <v>5773</v>
      </c>
      <c r="C1417" s="4" t="s">
        <v>5774</v>
      </c>
      <c r="D1417" s="4" t="s">
        <v>5775</v>
      </c>
      <c r="E1417" s="4" t="s">
        <v>8842</v>
      </c>
      <c r="F1417" s="4" t="s">
        <v>12</v>
      </c>
      <c r="G1417" s="4" t="s">
        <v>7398</v>
      </c>
      <c r="H1417" s="5">
        <v>45820</v>
      </c>
      <c r="I1417" s="4" t="s">
        <v>7420</v>
      </c>
      <c r="J1417" s="5">
        <v>44985</v>
      </c>
      <c r="K1417" s="5">
        <v>44985</v>
      </c>
      <c r="L1417" s="4" t="s">
        <v>383</v>
      </c>
      <c r="M1417" s="4" t="s">
        <v>384</v>
      </c>
      <c r="N1417" s="4" t="s">
        <v>383</v>
      </c>
      <c r="O1417" s="4" t="s">
        <v>384</v>
      </c>
      <c r="P1417" s="4"/>
      <c r="Q1417" s="4">
        <v>0</v>
      </c>
      <c r="R1417" s="4" t="s">
        <v>7416</v>
      </c>
      <c r="S1417" s="4" t="s">
        <v>7401</v>
      </c>
      <c r="T1417" s="4">
        <v>0</v>
      </c>
      <c r="U1417" s="4">
        <v>0</v>
      </c>
    </row>
    <row r="1418" spans="1:21" x14ac:dyDescent="0.25">
      <c r="A1418" s="4" t="s">
        <v>5776</v>
      </c>
      <c r="B1418" s="4" t="s">
        <v>5777</v>
      </c>
      <c r="C1418" s="4" t="s">
        <v>5778</v>
      </c>
      <c r="D1418" s="4" t="s">
        <v>5779</v>
      </c>
      <c r="E1418" s="4" t="s">
        <v>8843</v>
      </c>
      <c r="F1418" s="4" t="s">
        <v>12</v>
      </c>
      <c r="G1418" s="4" t="s">
        <v>7398</v>
      </c>
      <c r="H1418" s="5">
        <v>45820</v>
      </c>
      <c r="I1418" s="4" t="s">
        <v>7420</v>
      </c>
      <c r="J1418" s="5">
        <v>44985</v>
      </c>
      <c r="K1418" s="5">
        <v>44985</v>
      </c>
      <c r="L1418" s="4" t="s">
        <v>383</v>
      </c>
      <c r="M1418" s="4" t="s">
        <v>384</v>
      </c>
      <c r="N1418" s="4" t="s">
        <v>383</v>
      </c>
      <c r="O1418" s="4" t="s">
        <v>384</v>
      </c>
      <c r="P1418" s="4"/>
      <c r="Q1418" s="4">
        <v>0</v>
      </c>
      <c r="R1418" s="4" t="s">
        <v>7400</v>
      </c>
      <c r="S1418" s="4" t="s">
        <v>7401</v>
      </c>
      <c r="T1418" s="4">
        <v>0</v>
      </c>
      <c r="U1418" s="4">
        <v>0</v>
      </c>
    </row>
    <row r="1419" spans="1:21" x14ac:dyDescent="0.25">
      <c r="A1419" s="4" t="s">
        <v>5780</v>
      </c>
      <c r="B1419" s="4" t="s">
        <v>5781</v>
      </c>
      <c r="C1419" s="4" t="s">
        <v>5782</v>
      </c>
      <c r="D1419" s="4" t="s">
        <v>5783</v>
      </c>
      <c r="E1419" s="4" t="s">
        <v>8844</v>
      </c>
      <c r="F1419" s="4" t="s">
        <v>12</v>
      </c>
      <c r="G1419" s="4" t="s">
        <v>7398</v>
      </c>
      <c r="H1419" s="5">
        <v>45820</v>
      </c>
      <c r="I1419" s="4" t="s">
        <v>7399</v>
      </c>
      <c r="J1419" s="5">
        <v>44985</v>
      </c>
      <c r="K1419" s="5">
        <v>44985</v>
      </c>
      <c r="L1419" s="4" t="s">
        <v>383</v>
      </c>
      <c r="M1419" s="4" t="s">
        <v>384</v>
      </c>
      <c r="N1419" s="4" t="s">
        <v>383</v>
      </c>
      <c r="O1419" s="4" t="s">
        <v>384</v>
      </c>
      <c r="P1419" s="4"/>
      <c r="Q1419" s="4">
        <v>0</v>
      </c>
      <c r="R1419" s="4" t="s">
        <v>7400</v>
      </c>
      <c r="S1419" s="4" t="s">
        <v>7401</v>
      </c>
      <c r="T1419" s="4">
        <v>0</v>
      </c>
      <c r="U1419" s="4">
        <v>0</v>
      </c>
    </row>
    <row r="1420" spans="1:21" x14ac:dyDescent="0.25">
      <c r="A1420" s="4" t="s">
        <v>5784</v>
      </c>
      <c r="B1420" s="4" t="s">
        <v>5785</v>
      </c>
      <c r="C1420" s="4" t="s">
        <v>5786</v>
      </c>
      <c r="D1420" s="4" t="s">
        <v>5787</v>
      </c>
      <c r="E1420" s="4" t="s">
        <v>8845</v>
      </c>
      <c r="F1420" s="4" t="s">
        <v>12</v>
      </c>
      <c r="G1420" s="4" t="s">
        <v>7398</v>
      </c>
      <c r="H1420" s="5">
        <v>45730</v>
      </c>
      <c r="I1420" s="4" t="s">
        <v>7520</v>
      </c>
      <c r="J1420" s="5">
        <v>44986</v>
      </c>
      <c r="K1420" s="5">
        <v>45730</v>
      </c>
      <c r="L1420" s="4" t="s">
        <v>139</v>
      </c>
      <c r="M1420" s="4" t="s">
        <v>140</v>
      </c>
      <c r="N1420" s="4" t="s">
        <v>139</v>
      </c>
      <c r="O1420" s="4" t="s">
        <v>140</v>
      </c>
      <c r="P1420" s="4"/>
      <c r="Q1420" s="4">
        <v>0</v>
      </c>
      <c r="R1420" s="4" t="s">
        <v>7400</v>
      </c>
      <c r="S1420" s="4" t="s">
        <v>7401</v>
      </c>
      <c r="T1420" s="4">
        <v>50</v>
      </c>
      <c r="U1420" s="4">
        <v>0</v>
      </c>
    </row>
    <row r="1421" spans="1:21" x14ac:dyDescent="0.25">
      <c r="A1421" s="4" t="s">
        <v>5788</v>
      </c>
      <c r="B1421" s="4" t="s">
        <v>5789</v>
      </c>
      <c r="C1421" s="4" t="s">
        <v>5790</v>
      </c>
      <c r="D1421" s="4" t="s">
        <v>5791</v>
      </c>
      <c r="E1421" s="4" t="s">
        <v>8846</v>
      </c>
      <c r="F1421" s="4" t="s">
        <v>12</v>
      </c>
      <c r="G1421" s="4" t="s">
        <v>7398</v>
      </c>
      <c r="H1421" s="5">
        <v>45820</v>
      </c>
      <c r="I1421" s="4" t="s">
        <v>7490</v>
      </c>
      <c r="J1421" s="5">
        <v>44988</v>
      </c>
      <c r="K1421" s="5">
        <v>44988</v>
      </c>
      <c r="L1421" s="4" t="s">
        <v>3054</v>
      </c>
      <c r="M1421" s="4" t="s">
        <v>3685</v>
      </c>
      <c r="N1421" s="4" t="s">
        <v>3054</v>
      </c>
      <c r="O1421" s="4" t="s">
        <v>3685</v>
      </c>
      <c r="P1421" s="4"/>
      <c r="Q1421" s="4">
        <v>0</v>
      </c>
      <c r="R1421" s="4" t="s">
        <v>7400</v>
      </c>
      <c r="S1421" s="4" t="s">
        <v>7401</v>
      </c>
      <c r="T1421" s="4">
        <v>50</v>
      </c>
      <c r="U1421" s="4">
        <v>0</v>
      </c>
    </row>
    <row r="1422" spans="1:21" x14ac:dyDescent="0.25">
      <c r="A1422" s="4" t="s">
        <v>5792</v>
      </c>
      <c r="B1422" s="4" t="s">
        <v>5793</v>
      </c>
      <c r="C1422" s="4" t="s">
        <v>5794</v>
      </c>
      <c r="D1422" s="4" t="s">
        <v>5795</v>
      </c>
      <c r="E1422" s="4" t="s">
        <v>8847</v>
      </c>
      <c r="F1422" s="4" t="s">
        <v>12</v>
      </c>
      <c r="G1422" s="4" t="s">
        <v>7398</v>
      </c>
      <c r="H1422" s="5">
        <v>45820</v>
      </c>
      <c r="I1422" s="4" t="s">
        <v>7490</v>
      </c>
      <c r="J1422" s="5">
        <v>44991</v>
      </c>
      <c r="K1422" s="5">
        <v>44991</v>
      </c>
      <c r="L1422" s="4" t="s">
        <v>19</v>
      </c>
      <c r="M1422" s="4" t="s">
        <v>19</v>
      </c>
      <c r="N1422" s="4" t="s">
        <v>19</v>
      </c>
      <c r="O1422" s="4" t="s">
        <v>19</v>
      </c>
      <c r="P1422" s="4"/>
      <c r="Q1422" s="4">
        <v>0</v>
      </c>
      <c r="R1422" s="4" t="s">
        <v>7400</v>
      </c>
      <c r="S1422" s="4" t="s">
        <v>7401</v>
      </c>
      <c r="T1422" s="4">
        <v>50</v>
      </c>
      <c r="U1422" s="4">
        <v>0</v>
      </c>
    </row>
    <row r="1423" spans="1:21" x14ac:dyDescent="0.25">
      <c r="A1423" s="4" t="s">
        <v>5796</v>
      </c>
      <c r="B1423" s="4" t="s">
        <v>5797</v>
      </c>
      <c r="C1423" s="4" t="s">
        <v>5798</v>
      </c>
      <c r="D1423" s="4" t="s">
        <v>5799</v>
      </c>
      <c r="E1423" s="4" t="s">
        <v>8848</v>
      </c>
      <c r="F1423" s="4" t="s">
        <v>12</v>
      </c>
      <c r="G1423" s="4" t="s">
        <v>7398</v>
      </c>
      <c r="H1423" s="5">
        <v>45820</v>
      </c>
      <c r="I1423" s="4" t="s">
        <v>7490</v>
      </c>
      <c r="J1423" s="5">
        <v>44993</v>
      </c>
      <c r="K1423" s="5">
        <v>44993</v>
      </c>
      <c r="L1423" s="4" t="s">
        <v>3442</v>
      </c>
      <c r="M1423" s="4" t="s">
        <v>3443</v>
      </c>
      <c r="N1423" s="4" t="s">
        <v>3442</v>
      </c>
      <c r="O1423" s="4" t="s">
        <v>3443</v>
      </c>
      <c r="P1423" s="4"/>
      <c r="Q1423" s="4">
        <v>0</v>
      </c>
      <c r="R1423" s="4" t="s">
        <v>7400</v>
      </c>
      <c r="S1423" s="4" t="s">
        <v>7401</v>
      </c>
      <c r="T1423" s="4">
        <v>50</v>
      </c>
      <c r="U1423" s="4">
        <v>0</v>
      </c>
    </row>
    <row r="1424" spans="1:21" x14ac:dyDescent="0.25">
      <c r="A1424" s="4" t="s">
        <v>5800</v>
      </c>
      <c r="B1424" s="4" t="s">
        <v>5801</v>
      </c>
      <c r="C1424" s="4" t="s">
        <v>5802</v>
      </c>
      <c r="D1424" s="4" t="s">
        <v>5803</v>
      </c>
      <c r="E1424" s="4" t="s">
        <v>8849</v>
      </c>
      <c r="F1424" s="4" t="s">
        <v>12</v>
      </c>
      <c r="G1424" s="4" t="s">
        <v>7398</v>
      </c>
      <c r="H1424" s="5">
        <v>45820</v>
      </c>
      <c r="I1424" s="4" t="s">
        <v>7490</v>
      </c>
      <c r="J1424" s="5">
        <v>44995</v>
      </c>
      <c r="K1424" s="5">
        <v>44995</v>
      </c>
      <c r="L1424" s="4" t="s">
        <v>4018</v>
      </c>
      <c r="M1424" s="4" t="s">
        <v>4019</v>
      </c>
      <c r="N1424" s="4" t="s">
        <v>4018</v>
      </c>
      <c r="O1424" s="4" t="s">
        <v>4019</v>
      </c>
      <c r="P1424" s="4"/>
      <c r="Q1424" s="4">
        <v>0</v>
      </c>
      <c r="R1424" s="4" t="s">
        <v>7400</v>
      </c>
      <c r="S1424" s="4" t="s">
        <v>7401</v>
      </c>
      <c r="T1424" s="4">
        <v>0</v>
      </c>
      <c r="U1424" s="4">
        <v>0</v>
      </c>
    </row>
    <row r="1425" spans="1:21" x14ac:dyDescent="0.25">
      <c r="A1425" s="4" t="s">
        <v>5804</v>
      </c>
      <c r="B1425" s="4" t="s">
        <v>5805</v>
      </c>
      <c r="C1425" s="4" t="s">
        <v>5806</v>
      </c>
      <c r="D1425" s="4" t="s">
        <v>5807</v>
      </c>
      <c r="E1425" s="4" t="s">
        <v>8850</v>
      </c>
      <c r="F1425" s="4" t="s">
        <v>12</v>
      </c>
      <c r="G1425" s="4" t="s">
        <v>7398</v>
      </c>
      <c r="H1425" s="5">
        <v>45820</v>
      </c>
      <c r="I1425" s="4" t="s">
        <v>7490</v>
      </c>
      <c r="J1425" s="5">
        <v>45006</v>
      </c>
      <c r="K1425" s="5">
        <v>45006</v>
      </c>
      <c r="L1425" s="4" t="s">
        <v>19</v>
      </c>
      <c r="M1425" s="4" t="s">
        <v>19</v>
      </c>
      <c r="N1425" s="4" t="s">
        <v>19</v>
      </c>
      <c r="O1425" s="4" t="s">
        <v>19</v>
      </c>
      <c r="P1425" s="4"/>
      <c r="Q1425" s="4">
        <v>0</v>
      </c>
      <c r="R1425" s="4" t="s">
        <v>7400</v>
      </c>
      <c r="S1425" s="4" t="s">
        <v>7401</v>
      </c>
      <c r="T1425" s="4">
        <v>50</v>
      </c>
      <c r="U1425" s="4">
        <v>0</v>
      </c>
    </row>
    <row r="1426" spans="1:21" x14ac:dyDescent="0.25">
      <c r="A1426" s="4" t="s">
        <v>5808</v>
      </c>
      <c r="B1426" s="4" t="s">
        <v>5809</v>
      </c>
      <c r="C1426" s="4" t="s">
        <v>5810</v>
      </c>
      <c r="D1426" s="4" t="s">
        <v>5811</v>
      </c>
      <c r="E1426" s="4" t="s">
        <v>8851</v>
      </c>
      <c r="F1426" s="4" t="s">
        <v>24</v>
      </c>
      <c r="G1426" s="4" t="s">
        <v>7398</v>
      </c>
      <c r="H1426" s="5">
        <v>45820</v>
      </c>
      <c r="I1426" s="4" t="s">
        <v>7420</v>
      </c>
      <c r="J1426" s="5">
        <v>45006</v>
      </c>
      <c r="K1426" s="5">
        <v>45006</v>
      </c>
      <c r="L1426" s="4" t="s">
        <v>117</v>
      </c>
      <c r="M1426" s="4" t="s">
        <v>2251</v>
      </c>
      <c r="N1426" s="4" t="s">
        <v>117</v>
      </c>
      <c r="O1426" s="4" t="s">
        <v>2251</v>
      </c>
      <c r="P1426" s="4"/>
      <c r="Q1426" s="4">
        <v>0</v>
      </c>
      <c r="R1426" s="4" t="s">
        <v>7416</v>
      </c>
      <c r="S1426" s="4" t="s">
        <v>7401</v>
      </c>
      <c r="T1426" s="4">
        <v>0</v>
      </c>
      <c r="U1426" s="4">
        <v>0</v>
      </c>
    </row>
    <row r="1427" spans="1:21" x14ac:dyDescent="0.25">
      <c r="A1427" s="4" t="s">
        <v>5812</v>
      </c>
      <c r="B1427" s="4" t="s">
        <v>5813</v>
      </c>
      <c r="C1427" s="4" t="s">
        <v>5814</v>
      </c>
      <c r="D1427" s="4" t="s">
        <v>5815</v>
      </c>
      <c r="E1427" s="4" t="s">
        <v>8852</v>
      </c>
      <c r="F1427" s="4" t="s">
        <v>12</v>
      </c>
      <c r="G1427" s="4" t="s">
        <v>7398</v>
      </c>
      <c r="H1427" s="5">
        <v>45820</v>
      </c>
      <c r="I1427" s="4" t="s">
        <v>7515</v>
      </c>
      <c r="J1427" s="5">
        <v>45006</v>
      </c>
      <c r="K1427" s="5">
        <v>45006</v>
      </c>
      <c r="L1427" s="4" t="s">
        <v>117</v>
      </c>
      <c r="M1427" s="4" t="s">
        <v>2251</v>
      </c>
      <c r="N1427" s="4" t="s">
        <v>117</v>
      </c>
      <c r="O1427" s="4" t="s">
        <v>2251</v>
      </c>
      <c r="P1427" s="4"/>
      <c r="Q1427" s="4">
        <v>0</v>
      </c>
      <c r="R1427" s="4" t="s">
        <v>7416</v>
      </c>
      <c r="S1427" s="4" t="s">
        <v>7401</v>
      </c>
      <c r="T1427" s="4">
        <v>50</v>
      </c>
      <c r="U1427" s="4">
        <v>0</v>
      </c>
    </row>
    <row r="1428" spans="1:21" x14ac:dyDescent="0.25">
      <c r="A1428" s="4" t="s">
        <v>5816</v>
      </c>
      <c r="B1428" s="4" t="s">
        <v>5817</v>
      </c>
      <c r="C1428" s="4" t="s">
        <v>5818</v>
      </c>
      <c r="D1428" s="4" t="s">
        <v>5819</v>
      </c>
      <c r="E1428" s="4" t="s">
        <v>8853</v>
      </c>
      <c r="F1428" s="4" t="s">
        <v>12</v>
      </c>
      <c r="G1428" s="4" t="s">
        <v>7398</v>
      </c>
      <c r="H1428" s="5">
        <v>45820</v>
      </c>
      <c r="I1428" s="4" t="s">
        <v>7420</v>
      </c>
      <c r="J1428" s="5">
        <v>45006</v>
      </c>
      <c r="K1428" s="5">
        <v>45006</v>
      </c>
      <c r="L1428" s="4" t="s">
        <v>117</v>
      </c>
      <c r="M1428" s="4" t="s">
        <v>2251</v>
      </c>
      <c r="N1428" s="4" t="s">
        <v>117</v>
      </c>
      <c r="O1428" s="4" t="s">
        <v>2251</v>
      </c>
      <c r="P1428" s="4"/>
      <c r="Q1428" s="4">
        <v>0</v>
      </c>
      <c r="R1428" s="4" t="s">
        <v>7416</v>
      </c>
      <c r="S1428" s="4" t="s">
        <v>7401</v>
      </c>
      <c r="T1428" s="4">
        <v>0</v>
      </c>
      <c r="U1428" s="4">
        <v>0</v>
      </c>
    </row>
    <row r="1429" spans="1:21" x14ac:dyDescent="0.25">
      <c r="A1429" s="4" t="s">
        <v>5820</v>
      </c>
      <c r="B1429" s="4" t="s">
        <v>5821</v>
      </c>
      <c r="C1429" s="4" t="s">
        <v>5822</v>
      </c>
      <c r="D1429" s="4" t="s">
        <v>5823</v>
      </c>
      <c r="E1429" s="4" t="s">
        <v>8854</v>
      </c>
      <c r="F1429" s="4" t="s">
        <v>12</v>
      </c>
      <c r="G1429" s="4" t="s">
        <v>7398</v>
      </c>
      <c r="H1429" s="5">
        <v>45820</v>
      </c>
      <c r="I1429" s="4" t="s">
        <v>7490</v>
      </c>
      <c r="J1429" s="5">
        <v>45006</v>
      </c>
      <c r="K1429" s="5">
        <v>45006</v>
      </c>
      <c r="L1429" s="4" t="s">
        <v>3161</v>
      </c>
      <c r="M1429" s="4" t="s">
        <v>3162</v>
      </c>
      <c r="N1429" s="4" t="s">
        <v>3161</v>
      </c>
      <c r="O1429" s="4" t="s">
        <v>3162</v>
      </c>
      <c r="P1429" s="4"/>
      <c r="Q1429" s="4">
        <v>0</v>
      </c>
      <c r="R1429" s="4" t="s">
        <v>7400</v>
      </c>
      <c r="S1429" s="4" t="s">
        <v>7401</v>
      </c>
      <c r="T1429" s="4">
        <v>50</v>
      </c>
      <c r="U1429" s="4">
        <v>0</v>
      </c>
    </row>
    <row r="1430" spans="1:21" x14ac:dyDescent="0.25">
      <c r="A1430" s="4" t="s">
        <v>5824</v>
      </c>
      <c r="B1430" s="4" t="s">
        <v>5825</v>
      </c>
      <c r="C1430" s="4" t="s">
        <v>5826</v>
      </c>
      <c r="D1430" s="4" t="s">
        <v>5827</v>
      </c>
      <c r="E1430" s="4" t="s">
        <v>8855</v>
      </c>
      <c r="F1430" s="4" t="s">
        <v>12</v>
      </c>
      <c r="G1430" s="4" t="s">
        <v>7398</v>
      </c>
      <c r="H1430" s="5">
        <v>45820</v>
      </c>
      <c r="I1430" s="4" t="s">
        <v>7420</v>
      </c>
      <c r="J1430" s="5">
        <v>45008</v>
      </c>
      <c r="K1430" s="5">
        <v>45008</v>
      </c>
      <c r="L1430" s="4" t="s">
        <v>139</v>
      </c>
      <c r="M1430" s="4" t="s">
        <v>5828</v>
      </c>
      <c r="N1430" s="4" t="s">
        <v>139</v>
      </c>
      <c r="O1430" s="4" t="s">
        <v>5828</v>
      </c>
      <c r="P1430" s="4"/>
      <c r="Q1430" s="4">
        <v>0</v>
      </c>
      <c r="R1430" s="4" t="s">
        <v>7416</v>
      </c>
      <c r="S1430" s="4" t="s">
        <v>7421</v>
      </c>
      <c r="T1430" s="4">
        <v>0</v>
      </c>
      <c r="U1430" s="4">
        <v>0</v>
      </c>
    </row>
    <row r="1431" spans="1:21" x14ac:dyDescent="0.25">
      <c r="A1431" s="4" t="s">
        <v>5829</v>
      </c>
      <c r="B1431" s="4" t="s">
        <v>5830</v>
      </c>
      <c r="C1431" s="4" t="s">
        <v>5831</v>
      </c>
      <c r="D1431" s="4" t="s">
        <v>5832</v>
      </c>
      <c r="E1431" s="4" t="s">
        <v>8856</v>
      </c>
      <c r="F1431" s="4" t="s">
        <v>12</v>
      </c>
      <c r="G1431" s="4" t="s">
        <v>7398</v>
      </c>
      <c r="H1431" s="5">
        <v>45820</v>
      </c>
      <c r="I1431" s="4" t="s">
        <v>7420</v>
      </c>
      <c r="J1431" s="5">
        <v>45008</v>
      </c>
      <c r="K1431" s="5">
        <v>45008</v>
      </c>
      <c r="L1431" s="4" t="s">
        <v>139</v>
      </c>
      <c r="M1431" s="4" t="s">
        <v>5828</v>
      </c>
      <c r="N1431" s="4" t="s">
        <v>139</v>
      </c>
      <c r="O1431" s="4" t="s">
        <v>5828</v>
      </c>
      <c r="P1431" s="4"/>
      <c r="Q1431" s="4">
        <v>0</v>
      </c>
      <c r="R1431" s="4" t="s">
        <v>7416</v>
      </c>
      <c r="S1431" s="4" t="s">
        <v>7421</v>
      </c>
      <c r="T1431" s="4">
        <v>0</v>
      </c>
      <c r="U1431" s="4">
        <v>0</v>
      </c>
    </row>
    <row r="1432" spans="1:21" x14ac:dyDescent="0.25">
      <c r="A1432" s="4" t="s">
        <v>5833</v>
      </c>
      <c r="B1432" s="4" t="s">
        <v>5834</v>
      </c>
      <c r="C1432" s="4" t="s">
        <v>5835</v>
      </c>
      <c r="D1432" s="4" t="s">
        <v>5836</v>
      </c>
      <c r="E1432" s="4" t="s">
        <v>8857</v>
      </c>
      <c r="F1432" s="4" t="s">
        <v>12</v>
      </c>
      <c r="G1432" s="4" t="s">
        <v>7398</v>
      </c>
      <c r="H1432" s="5">
        <v>45820</v>
      </c>
      <c r="I1432" s="4" t="s">
        <v>7490</v>
      </c>
      <c r="J1432" s="5">
        <v>45012</v>
      </c>
      <c r="K1432" s="5">
        <v>45012</v>
      </c>
      <c r="L1432" s="4" t="s">
        <v>117</v>
      </c>
      <c r="M1432" s="4" t="s">
        <v>118</v>
      </c>
      <c r="N1432" s="4" t="s">
        <v>117</v>
      </c>
      <c r="O1432" s="4" t="s">
        <v>118</v>
      </c>
      <c r="P1432" s="4"/>
      <c r="Q1432" s="4">
        <v>0</v>
      </c>
      <c r="R1432" s="4" t="s">
        <v>7400</v>
      </c>
      <c r="S1432" s="4" t="s">
        <v>7401</v>
      </c>
      <c r="T1432" s="4">
        <v>50</v>
      </c>
      <c r="U1432" s="4">
        <v>0</v>
      </c>
    </row>
    <row r="1433" spans="1:21" x14ac:dyDescent="0.25">
      <c r="A1433" s="4" t="s">
        <v>5837</v>
      </c>
      <c r="B1433" s="4" t="s">
        <v>5838</v>
      </c>
      <c r="C1433" s="4" t="s">
        <v>5839</v>
      </c>
      <c r="D1433" s="4" t="s">
        <v>5840</v>
      </c>
      <c r="E1433" s="4" t="s">
        <v>8858</v>
      </c>
      <c r="F1433" s="4" t="s">
        <v>12</v>
      </c>
      <c r="G1433" s="4" t="s">
        <v>7398</v>
      </c>
      <c r="H1433" s="5">
        <v>45820</v>
      </c>
      <c r="I1433" s="4" t="s">
        <v>7490</v>
      </c>
      <c r="J1433" s="5">
        <v>45013</v>
      </c>
      <c r="K1433" s="5">
        <v>45013</v>
      </c>
      <c r="L1433" s="4" t="s">
        <v>1892</v>
      </c>
      <c r="M1433" s="4" t="s">
        <v>4889</v>
      </c>
      <c r="N1433" s="4" t="s">
        <v>1892</v>
      </c>
      <c r="O1433" s="4" t="s">
        <v>4889</v>
      </c>
      <c r="P1433" s="4"/>
      <c r="Q1433" s="4">
        <v>0</v>
      </c>
      <c r="R1433" s="4" t="s">
        <v>7400</v>
      </c>
      <c r="S1433" s="4" t="s">
        <v>7401</v>
      </c>
      <c r="T1433" s="4">
        <v>50</v>
      </c>
      <c r="U1433" s="4">
        <v>0</v>
      </c>
    </row>
    <row r="1434" spans="1:21" x14ac:dyDescent="0.25">
      <c r="A1434" s="4" t="s">
        <v>5841</v>
      </c>
      <c r="B1434" s="4" t="s">
        <v>5842</v>
      </c>
      <c r="C1434" s="4" t="s">
        <v>5843</v>
      </c>
      <c r="D1434" s="4" t="s">
        <v>5844</v>
      </c>
      <c r="E1434" s="4" t="s">
        <v>8859</v>
      </c>
      <c r="F1434" s="4" t="s">
        <v>12</v>
      </c>
      <c r="G1434" s="4" t="s">
        <v>7398</v>
      </c>
      <c r="H1434" s="5">
        <v>45820</v>
      </c>
      <c r="I1434" s="4" t="s">
        <v>7420</v>
      </c>
      <c r="J1434" s="5">
        <v>45013</v>
      </c>
      <c r="K1434" s="5">
        <v>45013</v>
      </c>
      <c r="L1434" s="4" t="s">
        <v>452</v>
      </c>
      <c r="M1434" s="4" t="s">
        <v>453</v>
      </c>
      <c r="N1434" s="4" t="s">
        <v>452</v>
      </c>
      <c r="O1434" s="4" t="s">
        <v>453</v>
      </c>
      <c r="P1434" s="4"/>
      <c r="Q1434" s="4">
        <v>0</v>
      </c>
      <c r="R1434" s="4" t="s">
        <v>7416</v>
      </c>
      <c r="S1434" s="4" t="s">
        <v>7401</v>
      </c>
      <c r="T1434" s="4">
        <v>0</v>
      </c>
      <c r="U1434" s="4">
        <v>0</v>
      </c>
    </row>
    <row r="1435" spans="1:21" x14ac:dyDescent="0.25">
      <c r="A1435" s="4" t="s">
        <v>5845</v>
      </c>
      <c r="B1435" s="4" t="s">
        <v>5846</v>
      </c>
      <c r="C1435" s="4" t="s">
        <v>5847</v>
      </c>
      <c r="D1435" s="4" t="s">
        <v>5848</v>
      </c>
      <c r="E1435" s="4" t="s">
        <v>8860</v>
      </c>
      <c r="F1435" s="4" t="s">
        <v>24</v>
      </c>
      <c r="G1435" s="4" t="s">
        <v>7398</v>
      </c>
      <c r="H1435" s="5">
        <v>45820</v>
      </c>
      <c r="I1435" s="4" t="s">
        <v>7420</v>
      </c>
      <c r="J1435" s="5">
        <v>45013</v>
      </c>
      <c r="K1435" s="5">
        <v>45013</v>
      </c>
      <c r="L1435" s="4" t="s">
        <v>452</v>
      </c>
      <c r="M1435" s="4" t="s">
        <v>453</v>
      </c>
      <c r="N1435" s="4" t="s">
        <v>452</v>
      </c>
      <c r="O1435" s="4" t="s">
        <v>453</v>
      </c>
      <c r="P1435" s="4"/>
      <c r="Q1435" s="4">
        <v>0</v>
      </c>
      <c r="R1435" s="4" t="s">
        <v>7416</v>
      </c>
      <c r="S1435" s="4" t="s">
        <v>7401</v>
      </c>
      <c r="T1435" s="4">
        <v>0</v>
      </c>
      <c r="U1435" s="4">
        <v>0</v>
      </c>
    </row>
    <row r="1436" spans="1:21" x14ac:dyDescent="0.25">
      <c r="A1436" s="4" t="s">
        <v>5849</v>
      </c>
      <c r="B1436" s="4" t="s">
        <v>5850</v>
      </c>
      <c r="C1436" s="4" t="s">
        <v>5851</v>
      </c>
      <c r="D1436" s="4" t="s">
        <v>5852</v>
      </c>
      <c r="E1436" s="4" t="s">
        <v>8861</v>
      </c>
      <c r="F1436" s="4" t="s">
        <v>24</v>
      </c>
      <c r="G1436" s="4" t="s">
        <v>7398</v>
      </c>
      <c r="H1436" s="5">
        <v>45820</v>
      </c>
      <c r="I1436" s="4" t="s">
        <v>7420</v>
      </c>
      <c r="J1436" s="5">
        <v>45014</v>
      </c>
      <c r="K1436" s="5">
        <v>45014</v>
      </c>
      <c r="L1436" s="4" t="s">
        <v>452</v>
      </c>
      <c r="M1436" s="4" t="s">
        <v>453</v>
      </c>
      <c r="N1436" s="4" t="s">
        <v>452</v>
      </c>
      <c r="O1436" s="4" t="s">
        <v>453</v>
      </c>
      <c r="P1436" s="4"/>
      <c r="Q1436" s="4">
        <v>0</v>
      </c>
      <c r="R1436" s="4" t="s">
        <v>7416</v>
      </c>
      <c r="S1436" s="4" t="s">
        <v>7401</v>
      </c>
      <c r="T1436" s="4">
        <v>0</v>
      </c>
      <c r="U1436" s="4">
        <v>0</v>
      </c>
    </row>
    <row r="1437" spans="1:21" x14ac:dyDescent="0.25">
      <c r="A1437" s="4" t="s">
        <v>5853</v>
      </c>
      <c r="B1437" s="4" t="s">
        <v>5854</v>
      </c>
      <c r="C1437" s="4" t="s">
        <v>5855</v>
      </c>
      <c r="D1437" s="4" t="s">
        <v>5856</v>
      </c>
      <c r="E1437" s="4" t="s">
        <v>8862</v>
      </c>
      <c r="F1437" s="4" t="s">
        <v>12</v>
      </c>
      <c r="G1437" s="4" t="s">
        <v>7398</v>
      </c>
      <c r="H1437" s="5">
        <v>45820</v>
      </c>
      <c r="I1437" s="4" t="s">
        <v>7490</v>
      </c>
      <c r="J1437" s="5">
        <v>45020</v>
      </c>
      <c r="K1437" s="5">
        <v>45020</v>
      </c>
      <c r="L1437" s="4" t="s">
        <v>534</v>
      </c>
      <c r="M1437" s="4" t="s">
        <v>535</v>
      </c>
      <c r="N1437" s="4" t="s">
        <v>534</v>
      </c>
      <c r="O1437" s="4" t="s">
        <v>535</v>
      </c>
      <c r="P1437" s="4"/>
      <c r="Q1437" s="4">
        <v>0</v>
      </c>
      <c r="R1437" s="4" t="s">
        <v>7400</v>
      </c>
      <c r="S1437" s="4" t="s">
        <v>7401</v>
      </c>
      <c r="T1437" s="4">
        <v>50</v>
      </c>
      <c r="U1437" s="4">
        <v>0</v>
      </c>
    </row>
    <row r="1438" spans="1:21" x14ac:dyDescent="0.25">
      <c r="A1438" s="4" t="s">
        <v>5857</v>
      </c>
      <c r="B1438" s="4" t="s">
        <v>5858</v>
      </c>
      <c r="C1438" s="4" t="s">
        <v>5859</v>
      </c>
      <c r="D1438" s="4" t="s">
        <v>5860</v>
      </c>
      <c r="E1438" s="4" t="s">
        <v>8863</v>
      </c>
      <c r="F1438" s="4" t="s">
        <v>12</v>
      </c>
      <c r="G1438" s="4" t="s">
        <v>7398</v>
      </c>
      <c r="H1438" s="5">
        <v>45820</v>
      </c>
      <c r="I1438" s="4" t="s">
        <v>7881</v>
      </c>
      <c r="J1438" s="5">
        <v>45021</v>
      </c>
      <c r="K1438" s="5">
        <v>45337</v>
      </c>
      <c r="L1438" s="4" t="s">
        <v>185</v>
      </c>
      <c r="M1438" s="4" t="s">
        <v>3539</v>
      </c>
      <c r="N1438" s="4" t="s">
        <v>185</v>
      </c>
      <c r="O1438" s="4" t="s">
        <v>3539</v>
      </c>
      <c r="P1438" s="4"/>
      <c r="Q1438" s="4">
        <v>0</v>
      </c>
      <c r="R1438" s="4" t="s">
        <v>7416</v>
      </c>
      <c r="S1438" s="4" t="s">
        <v>7401</v>
      </c>
      <c r="T1438" s="4">
        <v>0</v>
      </c>
      <c r="U1438" s="4">
        <v>0</v>
      </c>
    </row>
    <row r="1439" spans="1:21" x14ac:dyDescent="0.25">
      <c r="A1439" s="4" t="s">
        <v>5861</v>
      </c>
      <c r="B1439" s="4" t="s">
        <v>5862</v>
      </c>
      <c r="C1439" s="4" t="s">
        <v>5863</v>
      </c>
      <c r="D1439" s="4" t="s">
        <v>5864</v>
      </c>
      <c r="E1439" s="4" t="s">
        <v>8864</v>
      </c>
      <c r="F1439" s="4" t="s">
        <v>12</v>
      </c>
      <c r="G1439" s="4" t="s">
        <v>7398</v>
      </c>
      <c r="H1439" s="5">
        <v>45820</v>
      </c>
      <c r="I1439" s="4" t="s">
        <v>7420</v>
      </c>
      <c r="J1439" s="5">
        <v>45021</v>
      </c>
      <c r="K1439" s="5">
        <v>45021</v>
      </c>
      <c r="L1439" s="4" t="s">
        <v>185</v>
      </c>
      <c r="M1439" s="4" t="s">
        <v>3539</v>
      </c>
      <c r="N1439" s="4" t="s">
        <v>185</v>
      </c>
      <c r="O1439" s="4" t="s">
        <v>3539</v>
      </c>
      <c r="P1439" s="4"/>
      <c r="Q1439" s="4">
        <v>0</v>
      </c>
      <c r="R1439" s="4" t="s">
        <v>7400</v>
      </c>
      <c r="S1439" s="4" t="s">
        <v>7401</v>
      </c>
      <c r="T1439" s="4">
        <v>0</v>
      </c>
      <c r="U1439" s="4">
        <v>0</v>
      </c>
    </row>
    <row r="1440" spans="1:21" x14ac:dyDescent="0.25">
      <c r="A1440" s="4" t="s">
        <v>5865</v>
      </c>
      <c r="B1440" s="4" t="s">
        <v>5866</v>
      </c>
      <c r="C1440" s="4" t="s">
        <v>5867</v>
      </c>
      <c r="D1440" s="4" t="s">
        <v>5868</v>
      </c>
      <c r="E1440" s="4" t="s">
        <v>8865</v>
      </c>
      <c r="F1440" s="4" t="s">
        <v>12</v>
      </c>
      <c r="G1440" s="4" t="s">
        <v>7398</v>
      </c>
      <c r="H1440" s="5">
        <v>45820</v>
      </c>
      <c r="I1440" s="4" t="s">
        <v>7420</v>
      </c>
      <c r="J1440" s="5">
        <v>44996</v>
      </c>
      <c r="K1440" s="5">
        <v>45027</v>
      </c>
      <c r="L1440" s="4" t="s">
        <v>25</v>
      </c>
      <c r="M1440" s="4" t="s">
        <v>1842</v>
      </c>
      <c r="N1440" s="4" t="s">
        <v>25</v>
      </c>
      <c r="O1440" s="4" t="s">
        <v>1842</v>
      </c>
      <c r="P1440" s="4"/>
      <c r="Q1440" s="4">
        <v>0</v>
      </c>
      <c r="R1440" s="4" t="s">
        <v>7400</v>
      </c>
      <c r="S1440" s="4" t="s">
        <v>7401</v>
      </c>
      <c r="T1440" s="4">
        <v>0</v>
      </c>
      <c r="U1440" s="4">
        <v>0</v>
      </c>
    </row>
    <row r="1441" spans="1:21" x14ac:dyDescent="0.25">
      <c r="A1441" s="4" t="s">
        <v>5869</v>
      </c>
      <c r="B1441" s="4" t="s">
        <v>5870</v>
      </c>
      <c r="C1441" s="4" t="s">
        <v>5871</v>
      </c>
      <c r="D1441" s="4" t="s">
        <v>5872</v>
      </c>
      <c r="E1441" s="4" t="s">
        <v>8866</v>
      </c>
      <c r="F1441" s="4" t="s">
        <v>12</v>
      </c>
      <c r="G1441" s="4" t="s">
        <v>7398</v>
      </c>
      <c r="H1441" s="5">
        <v>45820</v>
      </c>
      <c r="I1441" s="4" t="s">
        <v>7490</v>
      </c>
      <c r="J1441" s="5">
        <v>45033</v>
      </c>
      <c r="K1441" s="5">
        <v>45033</v>
      </c>
      <c r="L1441" s="4" t="s">
        <v>4018</v>
      </c>
      <c r="M1441" s="4" t="s">
        <v>4019</v>
      </c>
      <c r="N1441" s="4" t="s">
        <v>4018</v>
      </c>
      <c r="O1441" s="4" t="s">
        <v>4019</v>
      </c>
      <c r="P1441" s="4"/>
      <c r="Q1441" s="4">
        <v>0</v>
      </c>
      <c r="R1441" s="4" t="s">
        <v>7400</v>
      </c>
      <c r="S1441" s="4" t="s">
        <v>7401</v>
      </c>
      <c r="T1441" s="4">
        <v>50</v>
      </c>
      <c r="U1441" s="4">
        <v>0</v>
      </c>
    </row>
    <row r="1442" spans="1:21" x14ac:dyDescent="0.25">
      <c r="A1442" s="4" t="s">
        <v>5873</v>
      </c>
      <c r="B1442" s="4" t="s">
        <v>5874</v>
      </c>
      <c r="C1442" s="4" t="s">
        <v>5875</v>
      </c>
      <c r="D1442" s="4" t="s">
        <v>5876</v>
      </c>
      <c r="E1442" s="4" t="s">
        <v>8867</v>
      </c>
      <c r="F1442" s="4" t="s">
        <v>12</v>
      </c>
      <c r="G1442" s="4" t="s">
        <v>7398</v>
      </c>
      <c r="H1442" s="5">
        <v>45820</v>
      </c>
      <c r="I1442" s="4" t="s">
        <v>7490</v>
      </c>
      <c r="J1442" s="5">
        <v>45033</v>
      </c>
      <c r="K1442" s="5">
        <v>45033</v>
      </c>
      <c r="L1442" s="4" t="s">
        <v>103</v>
      </c>
      <c r="M1442" s="4" t="s">
        <v>104</v>
      </c>
      <c r="N1442" s="4" t="s">
        <v>103</v>
      </c>
      <c r="O1442" s="4" t="s">
        <v>104</v>
      </c>
      <c r="P1442" s="4"/>
      <c r="Q1442" s="4">
        <v>0</v>
      </c>
      <c r="R1442" s="4" t="s">
        <v>7400</v>
      </c>
      <c r="S1442" s="4" t="s">
        <v>7401</v>
      </c>
      <c r="T1442" s="4">
        <v>50</v>
      </c>
      <c r="U1442" s="4">
        <v>0</v>
      </c>
    </row>
    <row r="1443" spans="1:21" x14ac:dyDescent="0.25">
      <c r="A1443" s="4" t="s">
        <v>5877</v>
      </c>
      <c r="B1443" s="4" t="s">
        <v>5878</v>
      </c>
      <c r="C1443" s="4" t="s">
        <v>5879</v>
      </c>
      <c r="D1443" s="4" t="s">
        <v>5880</v>
      </c>
      <c r="E1443" s="4" t="s">
        <v>8868</v>
      </c>
      <c r="F1443" s="4" t="s">
        <v>12</v>
      </c>
      <c r="G1443" s="4" t="s">
        <v>7398</v>
      </c>
      <c r="H1443" s="5">
        <v>45820</v>
      </c>
      <c r="I1443" s="4" t="s">
        <v>7490</v>
      </c>
      <c r="J1443" s="5">
        <v>45033</v>
      </c>
      <c r="K1443" s="5">
        <v>45033</v>
      </c>
      <c r="L1443" s="4" t="s">
        <v>383</v>
      </c>
      <c r="M1443" s="4" t="s">
        <v>384</v>
      </c>
      <c r="N1443" s="4" t="s">
        <v>383</v>
      </c>
      <c r="O1443" s="4" t="s">
        <v>384</v>
      </c>
      <c r="P1443" s="4"/>
      <c r="Q1443" s="4">
        <v>0</v>
      </c>
      <c r="R1443" s="4" t="s">
        <v>7400</v>
      </c>
      <c r="S1443" s="4" t="s">
        <v>7401</v>
      </c>
      <c r="T1443" s="4">
        <v>50</v>
      </c>
      <c r="U1443" s="4">
        <v>0</v>
      </c>
    </row>
    <row r="1444" spans="1:21" x14ac:dyDescent="0.25">
      <c r="A1444" s="4" t="s">
        <v>5881</v>
      </c>
      <c r="B1444" s="4" t="s">
        <v>5882</v>
      </c>
      <c r="C1444" s="4" t="s">
        <v>5883</v>
      </c>
      <c r="D1444" s="4" t="s">
        <v>5884</v>
      </c>
      <c r="E1444" s="4" t="s">
        <v>8869</v>
      </c>
      <c r="F1444" s="4" t="s">
        <v>12</v>
      </c>
      <c r="G1444" s="4" t="s">
        <v>7398</v>
      </c>
      <c r="H1444" s="5">
        <v>45820</v>
      </c>
      <c r="I1444" s="4" t="s">
        <v>7490</v>
      </c>
      <c r="J1444" s="5">
        <v>45037</v>
      </c>
      <c r="K1444" s="5">
        <v>45037</v>
      </c>
      <c r="L1444" s="4" t="s">
        <v>3054</v>
      </c>
      <c r="M1444" s="4" t="s">
        <v>3685</v>
      </c>
      <c r="N1444" s="4" t="s">
        <v>3054</v>
      </c>
      <c r="O1444" s="4" t="s">
        <v>3685</v>
      </c>
      <c r="P1444" s="4"/>
      <c r="Q1444" s="4">
        <v>0</v>
      </c>
      <c r="R1444" s="4" t="s">
        <v>7400</v>
      </c>
      <c r="S1444" s="4" t="s">
        <v>7401</v>
      </c>
      <c r="T1444" s="4">
        <v>50</v>
      </c>
      <c r="U1444" s="4">
        <v>0</v>
      </c>
    </row>
    <row r="1445" spans="1:21" x14ac:dyDescent="0.25">
      <c r="A1445" s="4" t="s">
        <v>5885</v>
      </c>
      <c r="B1445" s="4" t="s">
        <v>5886</v>
      </c>
      <c r="C1445" s="4" t="s">
        <v>5887</v>
      </c>
      <c r="D1445" s="4" t="s">
        <v>5888</v>
      </c>
      <c r="E1445" s="4" t="s">
        <v>8870</v>
      </c>
      <c r="F1445" s="4" t="s">
        <v>12</v>
      </c>
      <c r="G1445" s="4" t="s">
        <v>7528</v>
      </c>
      <c r="H1445" s="5">
        <v>45551</v>
      </c>
      <c r="I1445" s="4" t="s">
        <v>7520</v>
      </c>
      <c r="J1445" s="5">
        <v>45040</v>
      </c>
      <c r="K1445" s="5">
        <v>45551</v>
      </c>
      <c r="L1445" s="4" t="s">
        <v>534</v>
      </c>
      <c r="M1445" s="4" t="s">
        <v>535</v>
      </c>
      <c r="N1445" s="4" t="s">
        <v>534</v>
      </c>
      <c r="O1445" s="4" t="s">
        <v>535</v>
      </c>
      <c r="P1445" s="4"/>
      <c r="Q1445" s="4">
        <v>0</v>
      </c>
      <c r="R1445" s="4" t="s">
        <v>7400</v>
      </c>
      <c r="S1445" s="4" t="s">
        <v>7401</v>
      </c>
      <c r="T1445" s="4">
        <v>50</v>
      </c>
      <c r="U1445" s="4">
        <v>0</v>
      </c>
    </row>
    <row r="1446" spans="1:21" x14ac:dyDescent="0.25">
      <c r="A1446" s="4" t="s">
        <v>5889</v>
      </c>
      <c r="B1446" s="4" t="s">
        <v>5890</v>
      </c>
      <c r="C1446" s="4" t="s">
        <v>5891</v>
      </c>
      <c r="D1446" s="4" t="s">
        <v>5892</v>
      </c>
      <c r="E1446" s="4" t="s">
        <v>8871</v>
      </c>
      <c r="F1446" s="4" t="s">
        <v>12</v>
      </c>
      <c r="G1446" s="4" t="s">
        <v>7398</v>
      </c>
      <c r="H1446" s="5">
        <v>45820</v>
      </c>
      <c r="I1446" s="4" t="s">
        <v>7490</v>
      </c>
      <c r="J1446" s="5">
        <v>45041</v>
      </c>
      <c r="K1446" s="5">
        <v>45041</v>
      </c>
      <c r="L1446" s="4" t="s">
        <v>4018</v>
      </c>
      <c r="M1446" s="4" t="s">
        <v>4019</v>
      </c>
      <c r="N1446" s="4" t="s">
        <v>4018</v>
      </c>
      <c r="O1446" s="4" t="s">
        <v>4019</v>
      </c>
      <c r="P1446" s="4"/>
      <c r="Q1446" s="4">
        <v>0</v>
      </c>
      <c r="R1446" s="4" t="s">
        <v>7400</v>
      </c>
      <c r="S1446" s="4" t="s">
        <v>7401</v>
      </c>
      <c r="T1446" s="4">
        <v>50</v>
      </c>
      <c r="U1446" s="4">
        <v>0</v>
      </c>
    </row>
    <row r="1447" spans="1:21" x14ac:dyDescent="0.25">
      <c r="A1447" s="4" t="s">
        <v>5893</v>
      </c>
      <c r="B1447" s="4" t="s">
        <v>5894</v>
      </c>
      <c r="C1447" s="4" t="s">
        <v>5895</v>
      </c>
      <c r="D1447" s="4" t="s">
        <v>5896</v>
      </c>
      <c r="E1447" s="4" t="s">
        <v>8872</v>
      </c>
      <c r="F1447" s="4" t="s">
        <v>12</v>
      </c>
      <c r="G1447" s="4" t="s">
        <v>7398</v>
      </c>
      <c r="H1447" s="5">
        <v>45820</v>
      </c>
      <c r="I1447" s="4" t="s">
        <v>7490</v>
      </c>
      <c r="J1447" s="5">
        <v>45042</v>
      </c>
      <c r="K1447" s="5">
        <v>45042</v>
      </c>
      <c r="L1447" s="4" t="s">
        <v>117</v>
      </c>
      <c r="M1447" s="4" t="s">
        <v>5082</v>
      </c>
      <c r="N1447" s="4" t="s">
        <v>117</v>
      </c>
      <c r="O1447" s="4" t="s">
        <v>5082</v>
      </c>
      <c r="P1447" s="4"/>
      <c r="Q1447" s="4">
        <v>0</v>
      </c>
      <c r="R1447" s="4" t="s">
        <v>7400</v>
      </c>
      <c r="S1447" s="4" t="s">
        <v>7401</v>
      </c>
      <c r="T1447" s="4">
        <v>50</v>
      </c>
      <c r="U1447" s="4">
        <v>0</v>
      </c>
    </row>
    <row r="1448" spans="1:21" x14ac:dyDescent="0.25">
      <c r="A1448" s="4" t="s">
        <v>5897</v>
      </c>
      <c r="B1448" s="4" t="s">
        <v>5898</v>
      </c>
      <c r="C1448" s="4" t="s">
        <v>5899</v>
      </c>
      <c r="D1448" s="4" t="s">
        <v>5900</v>
      </c>
      <c r="E1448" s="4" t="s">
        <v>8873</v>
      </c>
      <c r="F1448" s="4" t="s">
        <v>12</v>
      </c>
      <c r="G1448" s="4" t="s">
        <v>7398</v>
      </c>
      <c r="H1448" s="5">
        <v>45820</v>
      </c>
      <c r="I1448" s="4" t="s">
        <v>7490</v>
      </c>
      <c r="J1448" s="5">
        <v>45042</v>
      </c>
      <c r="K1448" s="5">
        <v>45042</v>
      </c>
      <c r="L1448" s="4" t="s">
        <v>103</v>
      </c>
      <c r="M1448" s="4" t="s">
        <v>104</v>
      </c>
      <c r="N1448" s="4" t="s">
        <v>103</v>
      </c>
      <c r="O1448" s="4" t="s">
        <v>104</v>
      </c>
      <c r="P1448" s="4"/>
      <c r="Q1448" s="4">
        <v>0</v>
      </c>
      <c r="R1448" s="4" t="s">
        <v>7400</v>
      </c>
      <c r="S1448" s="4" t="s">
        <v>7401</v>
      </c>
      <c r="T1448" s="4">
        <v>50</v>
      </c>
      <c r="U1448" s="4">
        <v>0</v>
      </c>
    </row>
    <row r="1449" spans="1:21" x14ac:dyDescent="0.25">
      <c r="A1449" s="4" t="s">
        <v>5901</v>
      </c>
      <c r="B1449" s="4" t="s">
        <v>5902</v>
      </c>
      <c r="C1449" s="4" t="s">
        <v>5903</v>
      </c>
      <c r="D1449" s="4" t="s">
        <v>5904</v>
      </c>
      <c r="E1449" s="4" t="s">
        <v>8874</v>
      </c>
      <c r="F1449" s="4" t="s">
        <v>12</v>
      </c>
      <c r="G1449" s="4" t="s">
        <v>7398</v>
      </c>
      <c r="H1449" s="5">
        <v>45820</v>
      </c>
      <c r="I1449" s="4" t="s">
        <v>7490</v>
      </c>
      <c r="J1449" s="5">
        <v>45044</v>
      </c>
      <c r="K1449" s="5">
        <v>45044</v>
      </c>
      <c r="L1449" s="4" t="s">
        <v>19</v>
      </c>
      <c r="M1449" s="4" t="s">
        <v>19</v>
      </c>
      <c r="N1449" s="4" t="s">
        <v>19</v>
      </c>
      <c r="O1449" s="4" t="s">
        <v>19</v>
      </c>
      <c r="P1449" s="4"/>
      <c r="Q1449" s="4">
        <v>0</v>
      </c>
      <c r="R1449" s="4" t="s">
        <v>7400</v>
      </c>
      <c r="S1449" s="4" t="s">
        <v>7401</v>
      </c>
      <c r="T1449" s="4">
        <v>50</v>
      </c>
      <c r="U1449" s="4">
        <v>0</v>
      </c>
    </row>
    <row r="1450" spans="1:21" x14ac:dyDescent="0.25">
      <c r="A1450" s="4" t="s">
        <v>5905</v>
      </c>
      <c r="B1450" s="4" t="s">
        <v>5906</v>
      </c>
      <c r="C1450" s="4" t="s">
        <v>5907</v>
      </c>
      <c r="D1450" s="4" t="s">
        <v>5908</v>
      </c>
      <c r="E1450" s="4" t="s">
        <v>8875</v>
      </c>
      <c r="F1450" s="4" t="s">
        <v>12</v>
      </c>
      <c r="G1450" s="4" t="s">
        <v>7528</v>
      </c>
      <c r="H1450" s="5">
        <v>45551</v>
      </c>
      <c r="I1450" s="4" t="s">
        <v>7520</v>
      </c>
      <c r="J1450" s="5">
        <v>45044</v>
      </c>
      <c r="K1450" s="5">
        <v>45551</v>
      </c>
      <c r="L1450" s="4" t="s">
        <v>534</v>
      </c>
      <c r="M1450" s="4" t="s">
        <v>535</v>
      </c>
      <c r="N1450" s="4" t="s">
        <v>534</v>
      </c>
      <c r="O1450" s="4" t="s">
        <v>535</v>
      </c>
      <c r="P1450" s="4"/>
      <c r="Q1450" s="4">
        <v>0</v>
      </c>
      <c r="R1450" s="4" t="s">
        <v>7400</v>
      </c>
      <c r="S1450" s="4" t="s">
        <v>7401</v>
      </c>
      <c r="T1450" s="4">
        <v>50</v>
      </c>
      <c r="U1450" s="4">
        <v>0</v>
      </c>
    </row>
    <row r="1451" spans="1:21" x14ac:dyDescent="0.25">
      <c r="A1451" s="4" t="s">
        <v>5909</v>
      </c>
      <c r="B1451" s="4" t="s">
        <v>5910</v>
      </c>
      <c r="C1451" s="4" t="s">
        <v>5911</v>
      </c>
      <c r="D1451" s="4" t="s">
        <v>5912</v>
      </c>
      <c r="E1451" s="4" t="s">
        <v>8876</v>
      </c>
      <c r="F1451" s="4" t="s">
        <v>12</v>
      </c>
      <c r="G1451" s="4" t="s">
        <v>7398</v>
      </c>
      <c r="H1451" s="5">
        <v>45820</v>
      </c>
      <c r="I1451" s="4" t="s">
        <v>7420</v>
      </c>
      <c r="J1451" s="5">
        <v>45048</v>
      </c>
      <c r="K1451" s="5">
        <v>45048</v>
      </c>
      <c r="L1451" s="4" t="s">
        <v>452</v>
      </c>
      <c r="M1451" s="4" t="s">
        <v>453</v>
      </c>
      <c r="N1451" s="4" t="s">
        <v>452</v>
      </c>
      <c r="O1451" s="4" t="s">
        <v>453</v>
      </c>
      <c r="P1451" s="4"/>
      <c r="Q1451" s="4">
        <v>0</v>
      </c>
      <c r="R1451" s="4" t="s">
        <v>7416</v>
      </c>
      <c r="S1451" s="4" t="s">
        <v>7401</v>
      </c>
      <c r="T1451" s="4">
        <v>0</v>
      </c>
      <c r="U1451" s="4">
        <v>0</v>
      </c>
    </row>
    <row r="1452" spans="1:21" x14ac:dyDescent="0.25">
      <c r="A1452" s="4" t="s">
        <v>5913</v>
      </c>
      <c r="B1452" s="4" t="s">
        <v>5914</v>
      </c>
      <c r="C1452" s="4" t="s">
        <v>5915</v>
      </c>
      <c r="D1452" s="4" t="s">
        <v>5916</v>
      </c>
      <c r="E1452" s="4" t="s">
        <v>8877</v>
      </c>
      <c r="F1452" s="4" t="s">
        <v>12</v>
      </c>
      <c r="G1452" s="4" t="s">
        <v>7398</v>
      </c>
      <c r="H1452" s="5">
        <v>45820</v>
      </c>
      <c r="I1452" s="4" t="s">
        <v>7490</v>
      </c>
      <c r="J1452" s="5">
        <v>45048</v>
      </c>
      <c r="K1452" s="5">
        <v>45048</v>
      </c>
      <c r="L1452" s="4" t="s">
        <v>3161</v>
      </c>
      <c r="M1452" s="4" t="s">
        <v>3162</v>
      </c>
      <c r="N1452" s="4" t="s">
        <v>3161</v>
      </c>
      <c r="O1452" s="4" t="s">
        <v>3162</v>
      </c>
      <c r="P1452" s="4"/>
      <c r="Q1452" s="4">
        <v>0</v>
      </c>
      <c r="R1452" s="4" t="s">
        <v>7400</v>
      </c>
      <c r="S1452" s="4" t="s">
        <v>7401</v>
      </c>
      <c r="T1452" s="4">
        <v>50</v>
      </c>
      <c r="U1452" s="4">
        <v>0</v>
      </c>
    </row>
    <row r="1453" spans="1:21" x14ac:dyDescent="0.25">
      <c r="A1453" s="4" t="s">
        <v>5917</v>
      </c>
      <c r="B1453" s="4" t="s">
        <v>5918</v>
      </c>
      <c r="C1453" s="4" t="s">
        <v>5919</v>
      </c>
      <c r="D1453" s="4" t="s">
        <v>5920</v>
      </c>
      <c r="E1453" s="4" t="s">
        <v>8878</v>
      </c>
      <c r="F1453" s="4" t="s">
        <v>12</v>
      </c>
      <c r="G1453" s="4" t="s">
        <v>7398</v>
      </c>
      <c r="H1453" s="5">
        <v>45820</v>
      </c>
      <c r="I1453" s="4" t="s">
        <v>7420</v>
      </c>
      <c r="J1453" s="5">
        <v>45056</v>
      </c>
      <c r="K1453" s="5">
        <v>45056</v>
      </c>
      <c r="L1453" s="4" t="s">
        <v>452</v>
      </c>
      <c r="M1453" s="4" t="s">
        <v>453</v>
      </c>
      <c r="N1453" s="4" t="s">
        <v>452</v>
      </c>
      <c r="O1453" s="4" t="s">
        <v>453</v>
      </c>
      <c r="P1453" s="4"/>
      <c r="Q1453" s="4">
        <v>0</v>
      </c>
      <c r="R1453" s="4" t="s">
        <v>7416</v>
      </c>
      <c r="S1453" s="4" t="s">
        <v>7401</v>
      </c>
      <c r="T1453" s="4">
        <v>0</v>
      </c>
      <c r="U1453" s="4">
        <v>0</v>
      </c>
    </row>
    <row r="1454" spans="1:21" x14ac:dyDescent="0.25">
      <c r="A1454" s="4" t="s">
        <v>5921</v>
      </c>
      <c r="B1454" s="4" t="s">
        <v>5922</v>
      </c>
      <c r="C1454" s="4" t="s">
        <v>5923</v>
      </c>
      <c r="D1454" s="4" t="s">
        <v>5924</v>
      </c>
      <c r="E1454" s="4" t="s">
        <v>8879</v>
      </c>
      <c r="F1454" s="4" t="s">
        <v>12</v>
      </c>
      <c r="G1454" s="4" t="s">
        <v>7398</v>
      </c>
      <c r="H1454" s="5">
        <v>45820</v>
      </c>
      <c r="I1454" s="4" t="s">
        <v>7490</v>
      </c>
      <c r="J1454" s="5">
        <v>45062</v>
      </c>
      <c r="K1454" s="5">
        <v>45062</v>
      </c>
      <c r="L1454" s="4" t="s">
        <v>25</v>
      </c>
      <c r="M1454" s="4" t="s">
        <v>1842</v>
      </c>
      <c r="N1454" s="4" t="s">
        <v>25</v>
      </c>
      <c r="O1454" s="4" t="s">
        <v>1842</v>
      </c>
      <c r="P1454" s="4"/>
      <c r="Q1454" s="4">
        <v>0</v>
      </c>
      <c r="R1454" s="4" t="s">
        <v>7400</v>
      </c>
      <c r="S1454" s="4" t="s">
        <v>7401</v>
      </c>
      <c r="T1454" s="4">
        <v>50</v>
      </c>
      <c r="U1454" s="4">
        <v>0</v>
      </c>
    </row>
    <row r="1455" spans="1:21" x14ac:dyDescent="0.25">
      <c r="A1455" s="4" t="s">
        <v>5925</v>
      </c>
      <c r="B1455" s="4" t="s">
        <v>5926</v>
      </c>
      <c r="C1455" s="4" t="s">
        <v>5927</v>
      </c>
      <c r="D1455" s="4" t="s">
        <v>5928</v>
      </c>
      <c r="E1455" s="4" t="s">
        <v>8880</v>
      </c>
      <c r="F1455" s="4" t="s">
        <v>12</v>
      </c>
      <c r="G1455" s="4" t="s">
        <v>7398</v>
      </c>
      <c r="H1455" s="5">
        <v>45820</v>
      </c>
      <c r="I1455" s="4" t="s">
        <v>7490</v>
      </c>
      <c r="J1455" s="5">
        <v>45070</v>
      </c>
      <c r="K1455" s="5">
        <v>45070</v>
      </c>
      <c r="L1455" s="4" t="s">
        <v>117</v>
      </c>
      <c r="M1455" s="4" t="s">
        <v>5082</v>
      </c>
      <c r="N1455" s="4" t="s">
        <v>117</v>
      </c>
      <c r="O1455" s="4" t="s">
        <v>5082</v>
      </c>
      <c r="P1455" s="4"/>
      <c r="Q1455" s="4">
        <v>0</v>
      </c>
      <c r="R1455" s="4" t="s">
        <v>7400</v>
      </c>
      <c r="S1455" s="4" t="s">
        <v>7401</v>
      </c>
      <c r="T1455" s="4">
        <v>50</v>
      </c>
      <c r="U1455" s="4">
        <v>0</v>
      </c>
    </row>
    <row r="1456" spans="1:21" x14ac:dyDescent="0.25">
      <c r="A1456" s="4" t="s">
        <v>5929</v>
      </c>
      <c r="B1456" s="4" t="s">
        <v>5930</v>
      </c>
      <c r="C1456" s="4" t="s">
        <v>5931</v>
      </c>
      <c r="D1456" s="4" t="s">
        <v>5932</v>
      </c>
      <c r="E1456" s="4" t="s">
        <v>8881</v>
      </c>
      <c r="F1456" s="4" t="s">
        <v>12</v>
      </c>
      <c r="G1456" s="4" t="s">
        <v>7398</v>
      </c>
      <c r="H1456" s="5">
        <v>45820</v>
      </c>
      <c r="I1456" s="4" t="s">
        <v>7490</v>
      </c>
      <c r="J1456" s="5">
        <v>45070</v>
      </c>
      <c r="K1456" s="5">
        <v>45070</v>
      </c>
      <c r="L1456" s="4" t="s">
        <v>1892</v>
      </c>
      <c r="M1456" s="4" t="s">
        <v>4889</v>
      </c>
      <c r="N1456" s="4" t="s">
        <v>1892</v>
      </c>
      <c r="O1456" s="4" t="s">
        <v>4889</v>
      </c>
      <c r="P1456" s="4"/>
      <c r="Q1456" s="4">
        <v>0</v>
      </c>
      <c r="R1456" s="4" t="s">
        <v>7400</v>
      </c>
      <c r="S1456" s="4" t="s">
        <v>7401</v>
      </c>
      <c r="T1456" s="4">
        <v>50</v>
      </c>
      <c r="U1456" s="4">
        <v>0</v>
      </c>
    </row>
    <row r="1457" spans="1:21" x14ac:dyDescent="0.25">
      <c r="A1457" s="4" t="s">
        <v>5933</v>
      </c>
      <c r="B1457" s="4" t="s">
        <v>5934</v>
      </c>
      <c r="C1457" s="4" t="s">
        <v>5935</v>
      </c>
      <c r="D1457" s="4" t="s">
        <v>5936</v>
      </c>
      <c r="E1457" s="4" t="s">
        <v>8882</v>
      </c>
      <c r="F1457" s="4" t="s">
        <v>12</v>
      </c>
      <c r="G1457" s="4" t="s">
        <v>7398</v>
      </c>
      <c r="H1457" s="5">
        <v>45820</v>
      </c>
      <c r="I1457" s="4" t="s">
        <v>7490</v>
      </c>
      <c r="J1457" s="5">
        <v>45076</v>
      </c>
      <c r="K1457" s="5">
        <v>45076</v>
      </c>
      <c r="L1457" s="4" t="s">
        <v>3054</v>
      </c>
      <c r="M1457" s="4" t="s">
        <v>3685</v>
      </c>
      <c r="N1457" s="4" t="s">
        <v>3054</v>
      </c>
      <c r="O1457" s="4" t="s">
        <v>3685</v>
      </c>
      <c r="P1457" s="4"/>
      <c r="Q1457" s="4">
        <v>0</v>
      </c>
      <c r="R1457" s="4" t="s">
        <v>7400</v>
      </c>
      <c r="S1457" s="4" t="s">
        <v>7401</v>
      </c>
      <c r="T1457" s="4">
        <v>50</v>
      </c>
      <c r="U1457" s="4">
        <v>0</v>
      </c>
    </row>
    <row r="1458" spans="1:21" x14ac:dyDescent="0.25">
      <c r="A1458" s="4" t="s">
        <v>5937</v>
      </c>
      <c r="B1458" s="4" t="s">
        <v>5938</v>
      </c>
      <c r="C1458" s="4" t="s">
        <v>5939</v>
      </c>
      <c r="D1458" s="4" t="s">
        <v>5940</v>
      </c>
      <c r="E1458" s="4" t="s">
        <v>8883</v>
      </c>
      <c r="F1458" s="4" t="s">
        <v>12</v>
      </c>
      <c r="G1458" s="4" t="s">
        <v>7398</v>
      </c>
      <c r="H1458" s="5">
        <v>45820</v>
      </c>
      <c r="I1458" s="4" t="s">
        <v>7490</v>
      </c>
      <c r="J1458" s="5">
        <v>45078</v>
      </c>
      <c r="K1458" s="5">
        <v>45078</v>
      </c>
      <c r="L1458" s="4" t="s">
        <v>3424</v>
      </c>
      <c r="M1458" s="4" t="s">
        <v>3425</v>
      </c>
      <c r="N1458" s="4" t="s">
        <v>3424</v>
      </c>
      <c r="O1458" s="4" t="s">
        <v>3425</v>
      </c>
      <c r="P1458" s="4"/>
      <c r="Q1458" s="4">
        <v>0</v>
      </c>
      <c r="R1458" s="4" t="s">
        <v>7400</v>
      </c>
      <c r="S1458" s="4" t="s">
        <v>7401</v>
      </c>
      <c r="T1458" s="4">
        <v>50</v>
      </c>
      <c r="U1458" s="4">
        <v>0</v>
      </c>
    </row>
    <row r="1459" spans="1:21" x14ac:dyDescent="0.25">
      <c r="A1459" s="4" t="s">
        <v>5941</v>
      </c>
      <c r="B1459" s="4" t="s">
        <v>5942</v>
      </c>
      <c r="C1459" s="4" t="s">
        <v>5943</v>
      </c>
      <c r="D1459" s="4" t="s">
        <v>5944</v>
      </c>
      <c r="E1459" s="4" t="s">
        <v>8884</v>
      </c>
      <c r="F1459" s="4" t="s">
        <v>12</v>
      </c>
      <c r="G1459" s="4" t="s">
        <v>7398</v>
      </c>
      <c r="H1459" s="5">
        <v>45820</v>
      </c>
      <c r="I1459" s="4" t="s">
        <v>7490</v>
      </c>
      <c r="J1459" s="5">
        <v>45079</v>
      </c>
      <c r="K1459" s="5">
        <v>45079</v>
      </c>
      <c r="L1459" s="4" t="s">
        <v>117</v>
      </c>
      <c r="M1459" s="4" t="s">
        <v>118</v>
      </c>
      <c r="N1459" s="4" t="s">
        <v>117</v>
      </c>
      <c r="O1459" s="4" t="s">
        <v>118</v>
      </c>
      <c r="P1459" s="4"/>
      <c r="Q1459" s="4">
        <v>0</v>
      </c>
      <c r="R1459" s="4" t="s">
        <v>7400</v>
      </c>
      <c r="S1459" s="4" t="s">
        <v>7401</v>
      </c>
      <c r="T1459" s="4">
        <v>50</v>
      </c>
      <c r="U1459" s="4">
        <v>0</v>
      </c>
    </row>
    <row r="1460" spans="1:21" x14ac:dyDescent="0.25">
      <c r="A1460" s="4" t="s">
        <v>5945</v>
      </c>
      <c r="B1460" s="4" t="s">
        <v>5946</v>
      </c>
      <c r="C1460" s="4" t="s">
        <v>5947</v>
      </c>
      <c r="D1460" s="4" t="s">
        <v>5948</v>
      </c>
      <c r="E1460" s="4" t="s">
        <v>8885</v>
      </c>
      <c r="F1460" s="4" t="s">
        <v>12</v>
      </c>
      <c r="G1460" s="4" t="s">
        <v>7398</v>
      </c>
      <c r="H1460" s="5">
        <v>45820</v>
      </c>
      <c r="I1460" s="4" t="s">
        <v>7490</v>
      </c>
      <c r="J1460" s="5">
        <v>45082</v>
      </c>
      <c r="K1460" s="5">
        <v>45082</v>
      </c>
      <c r="L1460" s="4" t="s">
        <v>139</v>
      </c>
      <c r="M1460" s="4" t="s">
        <v>140</v>
      </c>
      <c r="N1460" s="4" t="s">
        <v>139</v>
      </c>
      <c r="O1460" s="4" t="s">
        <v>140</v>
      </c>
      <c r="P1460" s="4"/>
      <c r="Q1460" s="4">
        <v>0</v>
      </c>
      <c r="R1460" s="4" t="s">
        <v>7400</v>
      </c>
      <c r="S1460" s="4" t="s">
        <v>7401</v>
      </c>
      <c r="T1460" s="4">
        <v>50</v>
      </c>
      <c r="U1460" s="4">
        <v>0</v>
      </c>
    </row>
    <row r="1461" spans="1:21" x14ac:dyDescent="0.25">
      <c r="A1461" s="4" t="s">
        <v>5949</v>
      </c>
      <c r="B1461" s="4" t="s">
        <v>5950</v>
      </c>
      <c r="C1461" s="4" t="s">
        <v>5951</v>
      </c>
      <c r="D1461" s="4" t="s">
        <v>5952</v>
      </c>
      <c r="E1461" s="4" t="s">
        <v>8886</v>
      </c>
      <c r="F1461" s="4" t="s">
        <v>12</v>
      </c>
      <c r="G1461" s="4" t="s">
        <v>7398</v>
      </c>
      <c r="H1461" s="5">
        <v>45820</v>
      </c>
      <c r="I1461" s="4" t="s">
        <v>7490</v>
      </c>
      <c r="J1461" s="5">
        <v>45086</v>
      </c>
      <c r="K1461" s="5">
        <v>45086</v>
      </c>
      <c r="L1461" s="4" t="s">
        <v>139</v>
      </c>
      <c r="M1461" s="4" t="s">
        <v>140</v>
      </c>
      <c r="N1461" s="4" t="s">
        <v>139</v>
      </c>
      <c r="O1461" s="4" t="s">
        <v>140</v>
      </c>
      <c r="P1461" s="4"/>
      <c r="Q1461" s="4">
        <v>0</v>
      </c>
      <c r="R1461" s="4" t="s">
        <v>7400</v>
      </c>
      <c r="S1461" s="4" t="s">
        <v>7401</v>
      </c>
      <c r="T1461" s="4">
        <v>0</v>
      </c>
      <c r="U1461" s="4">
        <v>0</v>
      </c>
    </row>
    <row r="1462" spans="1:21" x14ac:dyDescent="0.25">
      <c r="A1462" s="4" t="s">
        <v>5953</v>
      </c>
      <c r="B1462" s="4" t="s">
        <v>5954</v>
      </c>
      <c r="C1462" s="4" t="s">
        <v>5955</v>
      </c>
      <c r="D1462" s="4" t="s">
        <v>5956</v>
      </c>
      <c r="E1462" s="4" t="s">
        <v>8887</v>
      </c>
      <c r="F1462" s="4" t="s">
        <v>12</v>
      </c>
      <c r="G1462" s="4" t="s">
        <v>7398</v>
      </c>
      <c r="H1462" s="5">
        <v>45820</v>
      </c>
      <c r="I1462" s="4" t="s">
        <v>7518</v>
      </c>
      <c r="J1462" s="5">
        <v>45089</v>
      </c>
      <c r="K1462" s="5">
        <v>45089</v>
      </c>
      <c r="L1462" s="4" t="s">
        <v>19</v>
      </c>
      <c r="M1462" s="4" t="s">
        <v>19</v>
      </c>
      <c r="N1462" s="4" t="s">
        <v>19</v>
      </c>
      <c r="O1462" s="4" t="s">
        <v>19</v>
      </c>
      <c r="P1462" s="4"/>
      <c r="Q1462" s="4">
        <v>0</v>
      </c>
      <c r="R1462" s="4" t="s">
        <v>7400</v>
      </c>
      <c r="S1462" s="4" t="s">
        <v>7401</v>
      </c>
      <c r="T1462" s="4">
        <v>50</v>
      </c>
      <c r="U1462" s="4">
        <v>0</v>
      </c>
    </row>
    <row r="1463" spans="1:21" x14ac:dyDescent="0.25">
      <c r="A1463" s="4" t="s">
        <v>5957</v>
      </c>
      <c r="B1463" s="4" t="s">
        <v>5958</v>
      </c>
      <c r="C1463" s="4" t="s">
        <v>5959</v>
      </c>
      <c r="D1463" s="4" t="s">
        <v>5960</v>
      </c>
      <c r="E1463" s="4" t="s">
        <v>8888</v>
      </c>
      <c r="F1463" s="4" t="s">
        <v>12</v>
      </c>
      <c r="G1463" s="4" t="s">
        <v>7398</v>
      </c>
      <c r="H1463" s="5">
        <v>45820</v>
      </c>
      <c r="I1463" s="4" t="s">
        <v>7490</v>
      </c>
      <c r="J1463" s="5">
        <v>45090</v>
      </c>
      <c r="K1463" s="5">
        <v>45090</v>
      </c>
      <c r="L1463" s="4" t="s">
        <v>3054</v>
      </c>
      <c r="M1463" s="4" t="s">
        <v>3685</v>
      </c>
      <c r="N1463" s="4" t="s">
        <v>3054</v>
      </c>
      <c r="O1463" s="4" t="s">
        <v>3685</v>
      </c>
      <c r="P1463" s="4"/>
      <c r="Q1463" s="4">
        <v>0</v>
      </c>
      <c r="R1463" s="4" t="s">
        <v>7400</v>
      </c>
      <c r="S1463" s="4" t="s">
        <v>7401</v>
      </c>
      <c r="T1463" s="4">
        <v>50</v>
      </c>
      <c r="U1463" s="4">
        <v>0</v>
      </c>
    </row>
    <row r="1464" spans="1:21" x14ac:dyDescent="0.25">
      <c r="A1464" s="4" t="s">
        <v>5961</v>
      </c>
      <c r="B1464" s="4" t="s">
        <v>5962</v>
      </c>
      <c r="C1464" s="4" t="s">
        <v>5963</v>
      </c>
      <c r="D1464" s="4" t="s">
        <v>5964</v>
      </c>
      <c r="E1464" s="4" t="s">
        <v>8889</v>
      </c>
      <c r="F1464" s="4" t="s">
        <v>12</v>
      </c>
      <c r="G1464" s="4" t="s">
        <v>7398</v>
      </c>
      <c r="H1464" s="5">
        <v>45820</v>
      </c>
      <c r="I1464" s="4" t="s">
        <v>7490</v>
      </c>
      <c r="J1464" s="5">
        <v>45091</v>
      </c>
      <c r="K1464" s="5">
        <v>45091</v>
      </c>
      <c r="L1464" s="4" t="s">
        <v>3161</v>
      </c>
      <c r="M1464" s="4" t="s">
        <v>3162</v>
      </c>
      <c r="N1464" s="4" t="s">
        <v>3161</v>
      </c>
      <c r="O1464" s="4" t="s">
        <v>3162</v>
      </c>
      <c r="P1464" s="4"/>
      <c r="Q1464" s="4">
        <v>0</v>
      </c>
      <c r="R1464" s="4" t="s">
        <v>7400</v>
      </c>
      <c r="S1464" s="4" t="s">
        <v>7401</v>
      </c>
      <c r="T1464" s="4">
        <v>50</v>
      </c>
      <c r="U1464" s="4">
        <v>0</v>
      </c>
    </row>
    <row r="1465" spans="1:21" x14ac:dyDescent="0.25">
      <c r="A1465" s="4" t="s">
        <v>5965</v>
      </c>
      <c r="B1465" s="4" t="s">
        <v>5966</v>
      </c>
      <c r="C1465" s="4" t="s">
        <v>5967</v>
      </c>
      <c r="D1465" s="4" t="s">
        <v>5968</v>
      </c>
      <c r="E1465" s="4" t="s">
        <v>8890</v>
      </c>
      <c r="F1465" s="4" t="s">
        <v>12</v>
      </c>
      <c r="G1465" s="4" t="s">
        <v>7398</v>
      </c>
      <c r="H1465" s="5">
        <v>45820</v>
      </c>
      <c r="I1465" s="4" t="s">
        <v>7490</v>
      </c>
      <c r="J1465" s="5">
        <v>45093</v>
      </c>
      <c r="K1465" s="5">
        <v>45093</v>
      </c>
      <c r="L1465" s="4" t="s">
        <v>3054</v>
      </c>
      <c r="M1465" s="4" t="s">
        <v>3685</v>
      </c>
      <c r="N1465" s="4" t="s">
        <v>3054</v>
      </c>
      <c r="O1465" s="4" t="s">
        <v>3685</v>
      </c>
      <c r="P1465" s="4"/>
      <c r="Q1465" s="4">
        <v>0</v>
      </c>
      <c r="R1465" s="4" t="s">
        <v>7400</v>
      </c>
      <c r="S1465" s="4" t="s">
        <v>7401</v>
      </c>
      <c r="T1465" s="4">
        <v>50</v>
      </c>
      <c r="U1465" s="4">
        <v>0</v>
      </c>
    </row>
    <row r="1466" spans="1:21" x14ac:dyDescent="0.25">
      <c r="A1466" s="4" t="s">
        <v>5969</v>
      </c>
      <c r="B1466" s="4" t="s">
        <v>5970</v>
      </c>
      <c r="C1466" s="4" t="s">
        <v>5971</v>
      </c>
      <c r="D1466" s="4" t="s">
        <v>5972</v>
      </c>
      <c r="E1466" s="4" t="s">
        <v>8891</v>
      </c>
      <c r="F1466" s="4" t="s">
        <v>12</v>
      </c>
      <c r="G1466" s="4" t="s">
        <v>7398</v>
      </c>
      <c r="H1466" s="5">
        <v>45820</v>
      </c>
      <c r="I1466" s="4" t="s">
        <v>7490</v>
      </c>
      <c r="J1466" s="5">
        <v>45097</v>
      </c>
      <c r="K1466" s="5">
        <v>45097</v>
      </c>
      <c r="L1466" s="4" t="s">
        <v>3161</v>
      </c>
      <c r="M1466" s="4" t="s">
        <v>3162</v>
      </c>
      <c r="N1466" s="4" t="s">
        <v>3161</v>
      </c>
      <c r="O1466" s="4" t="s">
        <v>3162</v>
      </c>
      <c r="P1466" s="4"/>
      <c r="Q1466" s="4">
        <v>0</v>
      </c>
      <c r="R1466" s="4" t="s">
        <v>7400</v>
      </c>
      <c r="S1466" s="4" t="s">
        <v>7401</v>
      </c>
      <c r="T1466" s="4">
        <v>50</v>
      </c>
      <c r="U1466" s="4">
        <v>0</v>
      </c>
    </row>
    <row r="1467" spans="1:21" x14ac:dyDescent="0.25">
      <c r="A1467" s="4" t="s">
        <v>5973</v>
      </c>
      <c r="B1467" s="4" t="s">
        <v>5974</v>
      </c>
      <c r="C1467" s="4" t="s">
        <v>5975</v>
      </c>
      <c r="D1467" s="4" t="s">
        <v>5976</v>
      </c>
      <c r="E1467" s="4" t="s">
        <v>8892</v>
      </c>
      <c r="F1467" s="4" t="s">
        <v>12</v>
      </c>
      <c r="G1467" s="4" t="s">
        <v>7398</v>
      </c>
      <c r="H1467" s="5">
        <v>45820</v>
      </c>
      <c r="I1467" s="4" t="s">
        <v>7490</v>
      </c>
      <c r="J1467" s="5">
        <v>45098</v>
      </c>
      <c r="K1467" s="5">
        <v>45098</v>
      </c>
      <c r="L1467" s="4" t="s">
        <v>4018</v>
      </c>
      <c r="M1467" s="4" t="s">
        <v>4019</v>
      </c>
      <c r="N1467" s="4" t="s">
        <v>4018</v>
      </c>
      <c r="O1467" s="4" t="s">
        <v>4019</v>
      </c>
      <c r="P1467" s="4"/>
      <c r="Q1467" s="4">
        <v>0</v>
      </c>
      <c r="R1467" s="4" t="s">
        <v>7400</v>
      </c>
      <c r="S1467" s="4" t="s">
        <v>7401</v>
      </c>
      <c r="T1467" s="4">
        <v>50</v>
      </c>
      <c r="U1467" s="4">
        <v>0</v>
      </c>
    </row>
    <row r="1468" spans="1:21" x14ac:dyDescent="0.25">
      <c r="A1468" s="4" t="s">
        <v>5977</v>
      </c>
      <c r="B1468" s="4" t="s">
        <v>5978</v>
      </c>
      <c r="C1468" s="4" t="s">
        <v>5979</v>
      </c>
      <c r="D1468" s="4" t="s">
        <v>5980</v>
      </c>
      <c r="E1468" s="4" t="s">
        <v>8893</v>
      </c>
      <c r="F1468" s="4" t="s">
        <v>12</v>
      </c>
      <c r="G1468" s="4" t="s">
        <v>7398</v>
      </c>
      <c r="H1468" s="5">
        <v>45820</v>
      </c>
      <c r="I1468" s="4" t="s">
        <v>7490</v>
      </c>
      <c r="J1468" s="5">
        <v>45098</v>
      </c>
      <c r="K1468" s="5">
        <v>45098</v>
      </c>
      <c r="L1468" s="4" t="s">
        <v>3161</v>
      </c>
      <c r="M1468" s="4" t="s">
        <v>3370</v>
      </c>
      <c r="N1468" s="4" t="s">
        <v>3161</v>
      </c>
      <c r="O1468" s="4" t="s">
        <v>3370</v>
      </c>
      <c r="P1468" s="4"/>
      <c r="Q1468" s="4">
        <v>0</v>
      </c>
      <c r="R1468" s="4" t="s">
        <v>7400</v>
      </c>
      <c r="S1468" s="4" t="s">
        <v>7401</v>
      </c>
      <c r="T1468" s="4">
        <v>50</v>
      </c>
      <c r="U1468" s="4">
        <v>0</v>
      </c>
    </row>
    <row r="1469" spans="1:21" x14ac:dyDescent="0.25">
      <c r="A1469" s="4" t="s">
        <v>5981</v>
      </c>
      <c r="B1469" s="4" t="s">
        <v>5982</v>
      </c>
      <c r="C1469" s="4" t="s">
        <v>5983</v>
      </c>
      <c r="D1469" s="4" t="s">
        <v>5984</v>
      </c>
      <c r="E1469" s="4" t="s">
        <v>8894</v>
      </c>
      <c r="F1469" s="4" t="s">
        <v>12</v>
      </c>
      <c r="G1469" s="4" t="s">
        <v>7398</v>
      </c>
      <c r="H1469" s="5">
        <v>45820</v>
      </c>
      <c r="I1469" s="4" t="s">
        <v>7490</v>
      </c>
      <c r="J1469" s="5">
        <v>45099</v>
      </c>
      <c r="K1469" s="5">
        <v>45099</v>
      </c>
      <c r="L1469" s="4" t="s">
        <v>19</v>
      </c>
      <c r="M1469" s="4" t="s">
        <v>19</v>
      </c>
      <c r="N1469" s="4" t="s">
        <v>19</v>
      </c>
      <c r="O1469" s="4" t="s">
        <v>19</v>
      </c>
      <c r="P1469" s="4"/>
      <c r="Q1469" s="4">
        <v>0</v>
      </c>
      <c r="R1469" s="4" t="s">
        <v>7400</v>
      </c>
      <c r="S1469" s="4" t="s">
        <v>7401</v>
      </c>
      <c r="T1469" s="4">
        <v>50</v>
      </c>
      <c r="U1469" s="4">
        <v>0</v>
      </c>
    </row>
    <row r="1470" spans="1:21" x14ac:dyDescent="0.25">
      <c r="A1470" s="4" t="s">
        <v>5985</v>
      </c>
      <c r="B1470" s="4" t="s">
        <v>5986</v>
      </c>
      <c r="C1470" s="4" t="s">
        <v>5987</v>
      </c>
      <c r="D1470" s="4" t="s">
        <v>5988</v>
      </c>
      <c r="E1470" s="4" t="s">
        <v>8895</v>
      </c>
      <c r="F1470" s="4" t="s">
        <v>12</v>
      </c>
      <c r="G1470" s="4" t="s">
        <v>7398</v>
      </c>
      <c r="H1470" s="5">
        <v>45820</v>
      </c>
      <c r="I1470" s="4" t="s">
        <v>7490</v>
      </c>
      <c r="J1470" s="5">
        <v>45100</v>
      </c>
      <c r="K1470" s="5">
        <v>45100</v>
      </c>
      <c r="L1470" s="4" t="s">
        <v>3348</v>
      </c>
      <c r="M1470" s="4" t="s">
        <v>3349</v>
      </c>
      <c r="N1470" s="4" t="s">
        <v>3348</v>
      </c>
      <c r="O1470" s="4" t="s">
        <v>3349</v>
      </c>
      <c r="P1470" s="4"/>
      <c r="Q1470" s="4">
        <v>0</v>
      </c>
      <c r="R1470" s="4" t="s">
        <v>7400</v>
      </c>
      <c r="S1470" s="4" t="s">
        <v>7401</v>
      </c>
      <c r="T1470" s="4">
        <v>50</v>
      </c>
      <c r="U1470" s="4">
        <v>0</v>
      </c>
    </row>
    <row r="1471" spans="1:21" x14ac:dyDescent="0.25">
      <c r="A1471" s="4" t="s">
        <v>5989</v>
      </c>
      <c r="B1471" s="4" t="s">
        <v>5990</v>
      </c>
      <c r="C1471" s="4" t="s">
        <v>5991</v>
      </c>
      <c r="D1471" s="4" t="s">
        <v>5992</v>
      </c>
      <c r="E1471" s="4" t="s">
        <v>8896</v>
      </c>
      <c r="F1471" s="4" t="s">
        <v>12</v>
      </c>
      <c r="G1471" s="4" t="s">
        <v>7398</v>
      </c>
      <c r="H1471" s="5">
        <v>45820</v>
      </c>
      <c r="I1471" s="4" t="s">
        <v>7420</v>
      </c>
      <c r="J1471" s="5">
        <v>45104</v>
      </c>
      <c r="K1471" s="5">
        <v>45104</v>
      </c>
      <c r="L1471" s="4" t="s">
        <v>452</v>
      </c>
      <c r="M1471" s="4" t="s">
        <v>453</v>
      </c>
      <c r="N1471" s="4" t="s">
        <v>452</v>
      </c>
      <c r="O1471" s="4" t="s">
        <v>453</v>
      </c>
      <c r="P1471" s="4"/>
      <c r="Q1471" s="4">
        <v>0</v>
      </c>
      <c r="R1471" s="4" t="s">
        <v>7416</v>
      </c>
      <c r="S1471" s="4" t="s">
        <v>7401</v>
      </c>
      <c r="T1471" s="4">
        <v>0</v>
      </c>
      <c r="U1471" s="4">
        <v>0</v>
      </c>
    </row>
    <row r="1472" spans="1:21" x14ac:dyDescent="0.25">
      <c r="A1472" s="4" t="s">
        <v>5993</v>
      </c>
      <c r="B1472" s="4" t="s">
        <v>5994</v>
      </c>
      <c r="C1472" s="4" t="s">
        <v>5995</v>
      </c>
      <c r="D1472" s="4" t="s">
        <v>5996</v>
      </c>
      <c r="E1472" s="4" t="s">
        <v>8897</v>
      </c>
      <c r="F1472" s="4" t="s">
        <v>24</v>
      </c>
      <c r="G1472" s="4" t="s">
        <v>7398</v>
      </c>
      <c r="H1472" s="5">
        <v>45820</v>
      </c>
      <c r="I1472" s="4" t="s">
        <v>7420</v>
      </c>
      <c r="J1472" s="5">
        <v>45104</v>
      </c>
      <c r="K1472" s="5">
        <v>45104</v>
      </c>
      <c r="L1472" s="4" t="s">
        <v>25</v>
      </c>
      <c r="M1472" s="4" t="s">
        <v>24</v>
      </c>
      <c r="N1472" s="4" t="s">
        <v>25</v>
      </c>
      <c r="O1472" s="4" t="s">
        <v>24</v>
      </c>
      <c r="P1472" s="4"/>
      <c r="Q1472" s="4">
        <v>0</v>
      </c>
      <c r="R1472" s="4" t="s">
        <v>7416</v>
      </c>
      <c r="S1472" s="4" t="s">
        <v>7401</v>
      </c>
      <c r="T1472" s="4">
        <v>0</v>
      </c>
      <c r="U1472" s="4">
        <v>0</v>
      </c>
    </row>
    <row r="1473" spans="1:21" x14ac:dyDescent="0.25">
      <c r="A1473" s="4" t="s">
        <v>5997</v>
      </c>
      <c r="B1473" s="4" t="s">
        <v>5998</v>
      </c>
      <c r="C1473" s="4" t="s">
        <v>5999</v>
      </c>
      <c r="D1473" s="4" t="s">
        <v>6000</v>
      </c>
      <c r="E1473" s="4" t="s">
        <v>8898</v>
      </c>
      <c r="F1473" s="4" t="s">
        <v>24</v>
      </c>
      <c r="G1473" s="4" t="s">
        <v>7398</v>
      </c>
      <c r="H1473" s="5">
        <v>45820</v>
      </c>
      <c r="I1473" s="4" t="s">
        <v>7420</v>
      </c>
      <c r="J1473" s="5">
        <v>45104</v>
      </c>
      <c r="K1473" s="5">
        <v>45104</v>
      </c>
      <c r="L1473" s="4" t="s">
        <v>25</v>
      </c>
      <c r="M1473" s="4" t="s">
        <v>24</v>
      </c>
      <c r="N1473" s="4" t="s">
        <v>25</v>
      </c>
      <c r="O1473" s="4" t="s">
        <v>24</v>
      </c>
      <c r="P1473" s="4"/>
      <c r="Q1473" s="4">
        <v>0</v>
      </c>
      <c r="R1473" s="4" t="s">
        <v>7416</v>
      </c>
      <c r="S1473" s="4" t="s">
        <v>7401</v>
      </c>
      <c r="T1473" s="4">
        <v>0</v>
      </c>
      <c r="U1473" s="4">
        <v>0</v>
      </c>
    </row>
    <row r="1474" spans="1:21" x14ac:dyDescent="0.25">
      <c r="A1474" s="4" t="s">
        <v>6001</v>
      </c>
      <c r="B1474" s="4" t="s">
        <v>6002</v>
      </c>
      <c r="C1474" s="4" t="s">
        <v>6003</v>
      </c>
      <c r="D1474" s="4" t="s">
        <v>6004</v>
      </c>
      <c r="E1474" s="4" t="s">
        <v>8899</v>
      </c>
      <c r="F1474" s="4" t="s">
        <v>12</v>
      </c>
      <c r="G1474" s="4" t="s">
        <v>7398</v>
      </c>
      <c r="H1474" s="5">
        <v>45820</v>
      </c>
      <c r="I1474" s="4" t="s">
        <v>7490</v>
      </c>
      <c r="J1474" s="5">
        <v>45104</v>
      </c>
      <c r="K1474" s="5">
        <v>45104</v>
      </c>
      <c r="L1474" s="4" t="s">
        <v>3161</v>
      </c>
      <c r="M1474" s="4" t="s">
        <v>3162</v>
      </c>
      <c r="N1474" s="4" t="s">
        <v>3161</v>
      </c>
      <c r="O1474" s="4" t="s">
        <v>3162</v>
      </c>
      <c r="P1474" s="4"/>
      <c r="Q1474" s="4">
        <v>0</v>
      </c>
      <c r="R1474" s="4" t="s">
        <v>7400</v>
      </c>
      <c r="S1474" s="4" t="s">
        <v>7401</v>
      </c>
      <c r="T1474" s="4">
        <v>50</v>
      </c>
      <c r="U1474" s="4">
        <v>0</v>
      </c>
    </row>
    <row r="1475" spans="1:21" x14ac:dyDescent="0.25">
      <c r="A1475" s="4" t="s">
        <v>6005</v>
      </c>
      <c r="B1475" s="4" t="s">
        <v>6006</v>
      </c>
      <c r="C1475" s="4" t="s">
        <v>6007</v>
      </c>
      <c r="D1475" s="4" t="s">
        <v>6008</v>
      </c>
      <c r="E1475" s="4" t="s">
        <v>8900</v>
      </c>
      <c r="F1475" s="4" t="s">
        <v>12</v>
      </c>
      <c r="G1475" s="4" t="s">
        <v>7398</v>
      </c>
      <c r="H1475" s="5">
        <v>45820</v>
      </c>
      <c r="I1475" s="4" t="s">
        <v>7490</v>
      </c>
      <c r="J1475" s="5">
        <v>45107</v>
      </c>
      <c r="K1475" s="5">
        <v>45107</v>
      </c>
      <c r="L1475" s="4" t="s">
        <v>3161</v>
      </c>
      <c r="M1475" s="4" t="s">
        <v>3162</v>
      </c>
      <c r="N1475" s="4" t="s">
        <v>3161</v>
      </c>
      <c r="O1475" s="4" t="s">
        <v>3162</v>
      </c>
      <c r="P1475" s="4"/>
      <c r="Q1475" s="4">
        <v>0</v>
      </c>
      <c r="R1475" s="4" t="s">
        <v>7400</v>
      </c>
      <c r="S1475" s="4" t="s">
        <v>7401</v>
      </c>
      <c r="T1475" s="4">
        <v>50</v>
      </c>
      <c r="U1475" s="4">
        <v>0</v>
      </c>
    </row>
    <row r="1476" spans="1:21" x14ac:dyDescent="0.25">
      <c r="A1476" s="4" t="s">
        <v>6009</v>
      </c>
      <c r="B1476" s="4" t="s">
        <v>6010</v>
      </c>
      <c r="C1476" s="4" t="s">
        <v>6011</v>
      </c>
      <c r="D1476" s="4" t="s">
        <v>6012</v>
      </c>
      <c r="E1476" s="4" t="s">
        <v>8901</v>
      </c>
      <c r="F1476" s="4" t="s">
        <v>12</v>
      </c>
      <c r="G1476" s="4" t="s">
        <v>7398</v>
      </c>
      <c r="H1476" s="5">
        <v>45820</v>
      </c>
      <c r="I1476" s="4" t="s">
        <v>7420</v>
      </c>
      <c r="J1476" s="5">
        <v>45111</v>
      </c>
      <c r="K1476" s="5">
        <v>45111</v>
      </c>
      <c r="L1476" s="4" t="s">
        <v>452</v>
      </c>
      <c r="M1476" s="4" t="s">
        <v>4036</v>
      </c>
      <c r="N1476" s="4" t="s">
        <v>452</v>
      </c>
      <c r="O1476" s="4" t="s">
        <v>453</v>
      </c>
      <c r="P1476" s="4"/>
      <c r="Q1476" s="4">
        <v>0</v>
      </c>
      <c r="R1476" s="4" t="s">
        <v>7416</v>
      </c>
      <c r="S1476" s="4" t="s">
        <v>7401</v>
      </c>
      <c r="T1476" s="4">
        <v>0</v>
      </c>
      <c r="U1476" s="4">
        <v>0</v>
      </c>
    </row>
    <row r="1477" spans="1:21" x14ac:dyDescent="0.25">
      <c r="A1477" s="4" t="s">
        <v>6013</v>
      </c>
      <c r="B1477" s="4" t="s">
        <v>6014</v>
      </c>
      <c r="C1477" s="4" t="s">
        <v>6015</v>
      </c>
      <c r="D1477" s="4" t="s">
        <v>6016</v>
      </c>
      <c r="E1477" s="4" t="s">
        <v>8902</v>
      </c>
      <c r="F1477" s="4" t="s">
        <v>12</v>
      </c>
      <c r="G1477" s="4" t="s">
        <v>7398</v>
      </c>
      <c r="H1477" s="5">
        <v>45820</v>
      </c>
      <c r="I1477" s="4" t="s">
        <v>7420</v>
      </c>
      <c r="J1477" s="5">
        <v>45111</v>
      </c>
      <c r="K1477" s="5">
        <v>45111</v>
      </c>
      <c r="L1477" s="4" t="s">
        <v>452</v>
      </c>
      <c r="M1477" s="4" t="s">
        <v>4036</v>
      </c>
      <c r="N1477" s="4" t="s">
        <v>452</v>
      </c>
      <c r="O1477" s="4" t="s">
        <v>453</v>
      </c>
      <c r="P1477" s="4"/>
      <c r="Q1477" s="4">
        <v>0</v>
      </c>
      <c r="R1477" s="4" t="s">
        <v>7416</v>
      </c>
      <c r="S1477" s="4" t="s">
        <v>7401</v>
      </c>
      <c r="T1477" s="4">
        <v>0</v>
      </c>
      <c r="U1477" s="4">
        <v>0</v>
      </c>
    </row>
    <row r="1478" spans="1:21" x14ac:dyDescent="0.25">
      <c r="A1478" s="4" t="s">
        <v>6017</v>
      </c>
      <c r="B1478" s="4" t="s">
        <v>6018</v>
      </c>
      <c r="C1478" s="4" t="s">
        <v>6019</v>
      </c>
      <c r="D1478" s="4" t="s">
        <v>6020</v>
      </c>
      <c r="E1478" s="4" t="s">
        <v>8903</v>
      </c>
      <c r="F1478" s="4" t="s">
        <v>12</v>
      </c>
      <c r="G1478" s="4" t="s">
        <v>7398</v>
      </c>
      <c r="H1478" s="5">
        <v>45820</v>
      </c>
      <c r="I1478" s="4" t="s">
        <v>7490</v>
      </c>
      <c r="J1478" s="5">
        <v>45117</v>
      </c>
      <c r="K1478" s="5">
        <v>45117</v>
      </c>
      <c r="L1478" s="4" t="s">
        <v>3442</v>
      </c>
      <c r="M1478" s="4" t="s">
        <v>3443</v>
      </c>
      <c r="N1478" s="4" t="s">
        <v>3442</v>
      </c>
      <c r="O1478" s="4" t="s">
        <v>3443</v>
      </c>
      <c r="P1478" s="4"/>
      <c r="Q1478" s="4">
        <v>0</v>
      </c>
      <c r="R1478" s="4" t="s">
        <v>7400</v>
      </c>
      <c r="S1478" s="4" t="s">
        <v>7401</v>
      </c>
      <c r="T1478" s="4">
        <v>50</v>
      </c>
      <c r="U1478" s="4">
        <v>0</v>
      </c>
    </row>
    <row r="1479" spans="1:21" x14ac:dyDescent="0.25">
      <c r="A1479" s="4" t="s">
        <v>6021</v>
      </c>
      <c r="B1479" s="4" t="s">
        <v>6022</v>
      </c>
      <c r="C1479" s="4" t="s">
        <v>6023</v>
      </c>
      <c r="D1479" s="4" t="s">
        <v>6024</v>
      </c>
      <c r="E1479" s="4" t="s">
        <v>8904</v>
      </c>
      <c r="F1479" s="4" t="s">
        <v>12</v>
      </c>
      <c r="G1479" s="4" t="s">
        <v>7398</v>
      </c>
      <c r="H1479" s="5">
        <v>45820</v>
      </c>
      <c r="I1479" s="4" t="s">
        <v>7490</v>
      </c>
      <c r="J1479" s="5">
        <v>45118</v>
      </c>
      <c r="K1479" s="5">
        <v>45118</v>
      </c>
      <c r="L1479" s="4" t="s">
        <v>19</v>
      </c>
      <c r="M1479" s="4" t="s">
        <v>19</v>
      </c>
      <c r="N1479" s="4" t="s">
        <v>19</v>
      </c>
      <c r="O1479" s="4" t="s">
        <v>19</v>
      </c>
      <c r="P1479" s="4"/>
      <c r="Q1479" s="4">
        <v>0</v>
      </c>
      <c r="R1479" s="4" t="s">
        <v>7400</v>
      </c>
      <c r="S1479" s="4" t="s">
        <v>7401</v>
      </c>
      <c r="T1479" s="4">
        <v>50</v>
      </c>
      <c r="U1479" s="4">
        <v>0</v>
      </c>
    </row>
    <row r="1480" spans="1:21" x14ac:dyDescent="0.25">
      <c r="A1480" s="4" t="s">
        <v>6025</v>
      </c>
      <c r="B1480" s="4" t="s">
        <v>6026</v>
      </c>
      <c r="C1480" s="4" t="s">
        <v>6027</v>
      </c>
      <c r="D1480" s="4" t="s">
        <v>6028</v>
      </c>
      <c r="E1480" s="4" t="s">
        <v>8905</v>
      </c>
      <c r="F1480" s="4" t="s">
        <v>12</v>
      </c>
      <c r="G1480" s="4" t="s">
        <v>7398</v>
      </c>
      <c r="H1480" s="5">
        <v>45820</v>
      </c>
      <c r="I1480" s="4" t="s">
        <v>7420</v>
      </c>
      <c r="J1480" s="5">
        <v>45118</v>
      </c>
      <c r="K1480" s="5">
        <v>45118</v>
      </c>
      <c r="L1480" s="4" t="s">
        <v>452</v>
      </c>
      <c r="M1480" s="4" t="s">
        <v>489</v>
      </c>
      <c r="N1480" s="4" t="s">
        <v>452</v>
      </c>
      <c r="O1480" s="4" t="s">
        <v>489</v>
      </c>
      <c r="P1480" s="4"/>
      <c r="Q1480" s="4">
        <v>0</v>
      </c>
      <c r="R1480" s="4" t="s">
        <v>7416</v>
      </c>
      <c r="S1480" s="4" t="s">
        <v>7401</v>
      </c>
      <c r="T1480" s="4">
        <v>0</v>
      </c>
      <c r="U1480" s="4">
        <v>0</v>
      </c>
    </row>
    <row r="1481" spans="1:21" x14ac:dyDescent="0.25">
      <c r="A1481" s="4" t="s">
        <v>6029</v>
      </c>
      <c r="B1481" s="4" t="s">
        <v>6030</v>
      </c>
      <c r="C1481" s="4" t="s">
        <v>6031</v>
      </c>
      <c r="D1481" s="4" t="s">
        <v>6032</v>
      </c>
      <c r="E1481" s="4" t="s">
        <v>8906</v>
      </c>
      <c r="F1481" s="4" t="s">
        <v>12</v>
      </c>
      <c r="G1481" s="4" t="s">
        <v>7398</v>
      </c>
      <c r="H1481" s="5">
        <v>45820</v>
      </c>
      <c r="I1481" s="4" t="s">
        <v>7490</v>
      </c>
      <c r="J1481" s="5">
        <v>45118</v>
      </c>
      <c r="K1481" s="5">
        <v>45118</v>
      </c>
      <c r="L1481" s="4" t="s">
        <v>117</v>
      </c>
      <c r="M1481" s="4" t="s">
        <v>118</v>
      </c>
      <c r="N1481" s="4" t="s">
        <v>117</v>
      </c>
      <c r="O1481" s="4" t="s">
        <v>118</v>
      </c>
      <c r="P1481" s="4"/>
      <c r="Q1481" s="4">
        <v>0</v>
      </c>
      <c r="R1481" s="4" t="s">
        <v>7400</v>
      </c>
      <c r="S1481" s="4" t="s">
        <v>7401</v>
      </c>
      <c r="T1481" s="4">
        <v>50</v>
      </c>
      <c r="U1481" s="4">
        <v>0</v>
      </c>
    </row>
    <row r="1482" spans="1:21" x14ac:dyDescent="0.25">
      <c r="A1482" s="4" t="s">
        <v>6033</v>
      </c>
      <c r="B1482" s="4" t="s">
        <v>6034</v>
      </c>
      <c r="C1482" s="4" t="s">
        <v>6035</v>
      </c>
      <c r="D1482" s="4" t="s">
        <v>6036</v>
      </c>
      <c r="E1482" s="4" t="s">
        <v>8907</v>
      </c>
      <c r="F1482" s="4" t="s">
        <v>12</v>
      </c>
      <c r="G1482" s="4" t="s">
        <v>7398</v>
      </c>
      <c r="H1482" s="5">
        <v>45820</v>
      </c>
      <c r="I1482" s="4" t="s">
        <v>7490</v>
      </c>
      <c r="J1482" s="5">
        <v>45120</v>
      </c>
      <c r="K1482" s="5">
        <v>45120</v>
      </c>
      <c r="L1482" s="4" t="s">
        <v>4018</v>
      </c>
      <c r="M1482" s="4" t="s">
        <v>4019</v>
      </c>
      <c r="N1482" s="4" t="s">
        <v>4018</v>
      </c>
      <c r="O1482" s="4" t="s">
        <v>4019</v>
      </c>
      <c r="P1482" s="4"/>
      <c r="Q1482" s="4">
        <v>0</v>
      </c>
      <c r="R1482" s="4" t="s">
        <v>7400</v>
      </c>
      <c r="S1482" s="4" t="s">
        <v>7401</v>
      </c>
      <c r="T1482" s="4">
        <v>50</v>
      </c>
      <c r="U1482" s="4">
        <v>0</v>
      </c>
    </row>
    <row r="1483" spans="1:21" x14ac:dyDescent="0.25">
      <c r="A1483" s="4" t="s">
        <v>6037</v>
      </c>
      <c r="B1483" s="4" t="s">
        <v>6038</v>
      </c>
      <c r="C1483" s="4" t="s">
        <v>6039</v>
      </c>
      <c r="D1483" s="4" t="s">
        <v>6040</v>
      </c>
      <c r="E1483" s="4" t="s">
        <v>8908</v>
      </c>
      <c r="F1483" s="4" t="s">
        <v>12</v>
      </c>
      <c r="G1483" s="4" t="s">
        <v>7398</v>
      </c>
      <c r="H1483" s="5">
        <v>45820</v>
      </c>
      <c r="I1483" s="4" t="s">
        <v>7490</v>
      </c>
      <c r="J1483" s="5">
        <v>45121</v>
      </c>
      <c r="K1483" s="5">
        <v>45121</v>
      </c>
      <c r="L1483" s="4" t="s">
        <v>3442</v>
      </c>
      <c r="M1483" s="4" t="s">
        <v>3443</v>
      </c>
      <c r="N1483" s="4" t="s">
        <v>3442</v>
      </c>
      <c r="O1483" s="4" t="s">
        <v>3443</v>
      </c>
      <c r="P1483" s="4"/>
      <c r="Q1483" s="4">
        <v>0</v>
      </c>
      <c r="R1483" s="4" t="s">
        <v>7400</v>
      </c>
      <c r="S1483" s="4" t="s">
        <v>7401</v>
      </c>
      <c r="T1483" s="4">
        <v>50</v>
      </c>
      <c r="U1483" s="4">
        <v>0</v>
      </c>
    </row>
    <row r="1484" spans="1:21" x14ac:dyDescent="0.25">
      <c r="A1484" s="4" t="s">
        <v>6041</v>
      </c>
      <c r="B1484" s="4" t="s">
        <v>6042</v>
      </c>
      <c r="C1484" s="4" t="s">
        <v>6043</v>
      </c>
      <c r="D1484" s="4" t="s">
        <v>6044</v>
      </c>
      <c r="E1484" s="4" t="s">
        <v>8909</v>
      </c>
      <c r="F1484" s="4" t="s">
        <v>12</v>
      </c>
      <c r="G1484" s="4" t="s">
        <v>7398</v>
      </c>
      <c r="H1484" s="5">
        <v>45820</v>
      </c>
      <c r="I1484" s="4" t="s">
        <v>7420</v>
      </c>
      <c r="J1484" s="5">
        <v>45124</v>
      </c>
      <c r="K1484" s="5">
        <v>45124</v>
      </c>
      <c r="L1484" s="4" t="s">
        <v>103</v>
      </c>
      <c r="M1484" s="4" t="s">
        <v>6045</v>
      </c>
      <c r="N1484" s="4" t="s">
        <v>103</v>
      </c>
      <c r="O1484" s="4" t="s">
        <v>6045</v>
      </c>
      <c r="P1484" s="4"/>
      <c r="Q1484" s="4">
        <v>0</v>
      </c>
      <c r="R1484" s="4" t="s">
        <v>7416</v>
      </c>
      <c r="S1484" s="4" t="s">
        <v>7401</v>
      </c>
      <c r="T1484" s="4">
        <v>0</v>
      </c>
      <c r="U1484" s="4">
        <v>0</v>
      </c>
    </row>
    <row r="1485" spans="1:21" x14ac:dyDescent="0.25">
      <c r="A1485" s="4" t="s">
        <v>6046</v>
      </c>
      <c r="B1485" s="4" t="s">
        <v>6047</v>
      </c>
      <c r="C1485" s="4" t="s">
        <v>6048</v>
      </c>
      <c r="D1485" s="4" t="s">
        <v>6049</v>
      </c>
      <c r="E1485" s="4" t="s">
        <v>8910</v>
      </c>
      <c r="F1485" s="4" t="s">
        <v>12</v>
      </c>
      <c r="G1485" s="4" t="s">
        <v>7398</v>
      </c>
      <c r="H1485" s="5">
        <v>45820</v>
      </c>
      <c r="I1485" s="4" t="s">
        <v>7518</v>
      </c>
      <c r="J1485" s="5">
        <v>45124</v>
      </c>
      <c r="K1485" s="5">
        <v>45819</v>
      </c>
      <c r="L1485" s="4" t="s">
        <v>103</v>
      </c>
      <c r="M1485" s="4" t="s">
        <v>6045</v>
      </c>
      <c r="N1485" s="4" t="s">
        <v>103</v>
      </c>
      <c r="O1485" s="4" t="s">
        <v>6045</v>
      </c>
      <c r="P1485" s="4"/>
      <c r="Q1485" s="4">
        <v>0</v>
      </c>
      <c r="R1485" s="4" t="s">
        <v>7416</v>
      </c>
      <c r="S1485" s="4" t="s">
        <v>7401</v>
      </c>
      <c r="T1485" s="4">
        <v>90</v>
      </c>
      <c r="U1485" s="4">
        <v>0</v>
      </c>
    </row>
    <row r="1486" spans="1:21" x14ac:dyDescent="0.25">
      <c r="A1486" s="4" t="s">
        <v>6050</v>
      </c>
      <c r="B1486" s="4" t="s">
        <v>6051</v>
      </c>
      <c r="C1486" s="4" t="s">
        <v>6052</v>
      </c>
      <c r="D1486" s="4" t="s">
        <v>6053</v>
      </c>
      <c r="E1486" s="4" t="s">
        <v>8911</v>
      </c>
      <c r="F1486" s="4" t="s">
        <v>12</v>
      </c>
      <c r="G1486" s="4" t="s">
        <v>7398</v>
      </c>
      <c r="H1486" s="5">
        <v>45820</v>
      </c>
      <c r="I1486" s="4" t="s">
        <v>7399</v>
      </c>
      <c r="J1486" s="5">
        <v>45124</v>
      </c>
      <c r="K1486" s="5">
        <v>45124</v>
      </c>
      <c r="L1486" s="4" t="s">
        <v>239</v>
      </c>
      <c r="M1486" s="4" t="s">
        <v>240</v>
      </c>
      <c r="N1486" s="4" t="s">
        <v>239</v>
      </c>
      <c r="O1486" s="4" t="s">
        <v>240</v>
      </c>
      <c r="P1486" s="4"/>
      <c r="Q1486" s="4">
        <v>0</v>
      </c>
      <c r="R1486" s="4" t="s">
        <v>7416</v>
      </c>
      <c r="S1486" s="4" t="s">
        <v>7401</v>
      </c>
      <c r="T1486" s="4">
        <v>0</v>
      </c>
      <c r="U1486" s="4">
        <v>0</v>
      </c>
    </row>
    <row r="1487" spans="1:21" x14ac:dyDescent="0.25">
      <c r="A1487" s="4" t="s">
        <v>6054</v>
      </c>
      <c r="B1487" s="4" t="s">
        <v>6055</v>
      </c>
      <c r="C1487" s="4" t="s">
        <v>6056</v>
      </c>
      <c r="D1487" s="4" t="s">
        <v>6057</v>
      </c>
      <c r="E1487" s="4" t="s">
        <v>8912</v>
      </c>
      <c r="F1487" s="4" t="s">
        <v>12</v>
      </c>
      <c r="G1487" s="4" t="s">
        <v>7398</v>
      </c>
      <c r="H1487" s="5">
        <v>45820</v>
      </c>
      <c r="I1487" s="4" t="s">
        <v>7490</v>
      </c>
      <c r="J1487" s="5">
        <v>45126</v>
      </c>
      <c r="K1487" s="5">
        <v>45126</v>
      </c>
      <c r="L1487" s="4" t="s">
        <v>3442</v>
      </c>
      <c r="M1487" s="4" t="s">
        <v>3443</v>
      </c>
      <c r="N1487" s="4" t="s">
        <v>3442</v>
      </c>
      <c r="O1487" s="4" t="s">
        <v>3443</v>
      </c>
      <c r="P1487" s="4"/>
      <c r="Q1487" s="4">
        <v>0</v>
      </c>
      <c r="R1487" s="4" t="s">
        <v>7400</v>
      </c>
      <c r="S1487" s="4" t="s">
        <v>7401</v>
      </c>
      <c r="T1487" s="4">
        <v>50</v>
      </c>
      <c r="U1487" s="4">
        <v>0</v>
      </c>
    </row>
    <row r="1488" spans="1:21" x14ac:dyDescent="0.25">
      <c r="A1488" s="4" t="s">
        <v>6058</v>
      </c>
      <c r="B1488" s="4" t="s">
        <v>6059</v>
      </c>
      <c r="C1488" s="4" t="s">
        <v>6060</v>
      </c>
      <c r="D1488" s="4" t="s">
        <v>6061</v>
      </c>
      <c r="E1488" s="4" t="s">
        <v>8913</v>
      </c>
      <c r="F1488" s="4" t="s">
        <v>12</v>
      </c>
      <c r="G1488" s="4" t="s">
        <v>7398</v>
      </c>
      <c r="H1488" s="5">
        <v>45820</v>
      </c>
      <c r="I1488" s="4" t="s">
        <v>7441</v>
      </c>
      <c r="J1488" s="5">
        <v>45131</v>
      </c>
      <c r="K1488" s="5">
        <v>45131</v>
      </c>
      <c r="L1488" s="4" t="s">
        <v>13</v>
      </c>
      <c r="M1488" s="4" t="s">
        <v>6062</v>
      </c>
      <c r="N1488" s="4" t="s">
        <v>13</v>
      </c>
      <c r="O1488" s="4" t="s">
        <v>6062</v>
      </c>
      <c r="P1488" s="4"/>
      <c r="Q1488" s="4">
        <v>0</v>
      </c>
      <c r="R1488" s="4" t="s">
        <v>7416</v>
      </c>
      <c r="S1488" s="4" t="s">
        <v>7421</v>
      </c>
      <c r="T1488" s="4">
        <v>0</v>
      </c>
      <c r="U1488" s="4">
        <v>0</v>
      </c>
    </row>
    <row r="1489" spans="1:21" x14ac:dyDescent="0.25">
      <c r="A1489" s="4" t="s">
        <v>6063</v>
      </c>
      <c r="B1489" s="4" t="s">
        <v>6064</v>
      </c>
      <c r="C1489" s="4" t="s">
        <v>6065</v>
      </c>
      <c r="D1489" s="4" t="s">
        <v>6066</v>
      </c>
      <c r="E1489" s="4" t="s">
        <v>8914</v>
      </c>
      <c r="F1489" s="4" t="s">
        <v>24</v>
      </c>
      <c r="G1489" s="4" t="s">
        <v>7398</v>
      </c>
      <c r="H1489" s="5">
        <v>45820</v>
      </c>
      <c r="I1489" s="4" t="s">
        <v>7441</v>
      </c>
      <c r="J1489" s="5">
        <v>45131</v>
      </c>
      <c r="K1489" s="5">
        <v>45131</v>
      </c>
      <c r="L1489" s="4" t="s">
        <v>13</v>
      </c>
      <c r="M1489" s="4" t="s">
        <v>6062</v>
      </c>
      <c r="N1489" s="4" t="s">
        <v>13</v>
      </c>
      <c r="O1489" s="4" t="s">
        <v>6062</v>
      </c>
      <c r="P1489" s="4"/>
      <c r="Q1489" s="4">
        <v>0</v>
      </c>
      <c r="R1489" s="4" t="s">
        <v>7416</v>
      </c>
      <c r="S1489" s="4" t="s">
        <v>7421</v>
      </c>
      <c r="T1489" s="4">
        <v>10</v>
      </c>
      <c r="U1489" s="4">
        <v>0</v>
      </c>
    </row>
    <row r="1490" spans="1:21" x14ac:dyDescent="0.25">
      <c r="A1490" s="4" t="s">
        <v>6067</v>
      </c>
      <c r="B1490" s="4" t="s">
        <v>6068</v>
      </c>
      <c r="C1490" s="4" t="s">
        <v>6069</v>
      </c>
      <c r="D1490" s="4" t="s">
        <v>6070</v>
      </c>
      <c r="E1490" s="4" t="s">
        <v>8915</v>
      </c>
      <c r="F1490" s="4" t="s">
        <v>12</v>
      </c>
      <c r="G1490" s="4" t="s">
        <v>7398</v>
      </c>
      <c r="H1490" s="5">
        <v>45820</v>
      </c>
      <c r="I1490" s="4" t="s">
        <v>7441</v>
      </c>
      <c r="J1490" s="5">
        <v>45131</v>
      </c>
      <c r="K1490" s="5">
        <v>45131</v>
      </c>
      <c r="L1490" s="4" t="s">
        <v>13</v>
      </c>
      <c r="M1490" s="4" t="s">
        <v>6062</v>
      </c>
      <c r="N1490" s="4" t="s">
        <v>13</v>
      </c>
      <c r="O1490" s="4" t="s">
        <v>6062</v>
      </c>
      <c r="P1490" s="4"/>
      <c r="Q1490" s="4">
        <v>0</v>
      </c>
      <c r="R1490" s="4" t="s">
        <v>7416</v>
      </c>
      <c r="S1490" s="4" t="s">
        <v>7421</v>
      </c>
      <c r="T1490" s="4">
        <v>0</v>
      </c>
      <c r="U1490" s="4">
        <v>0</v>
      </c>
    </row>
    <row r="1491" spans="1:21" x14ac:dyDescent="0.25">
      <c r="A1491" s="4" t="s">
        <v>6071</v>
      </c>
      <c r="B1491" s="4" t="s">
        <v>6072</v>
      </c>
      <c r="C1491" s="4" t="s">
        <v>6073</v>
      </c>
      <c r="D1491" s="4" t="s">
        <v>6074</v>
      </c>
      <c r="E1491" s="4" t="s">
        <v>8916</v>
      </c>
      <c r="F1491" s="4" t="s">
        <v>12</v>
      </c>
      <c r="G1491" s="4" t="s">
        <v>7398</v>
      </c>
      <c r="H1491" s="5">
        <v>45820</v>
      </c>
      <c r="I1491" s="4" t="s">
        <v>7520</v>
      </c>
      <c r="J1491" s="5">
        <v>45132</v>
      </c>
      <c r="K1491" s="5">
        <v>45512</v>
      </c>
      <c r="L1491" s="4" t="s">
        <v>3442</v>
      </c>
      <c r="M1491" s="4" t="s">
        <v>3443</v>
      </c>
      <c r="N1491" s="4" t="s">
        <v>3442</v>
      </c>
      <c r="O1491" s="4" t="s">
        <v>3443</v>
      </c>
      <c r="P1491" s="4"/>
      <c r="Q1491" s="4">
        <v>0</v>
      </c>
      <c r="R1491" s="4" t="s">
        <v>7400</v>
      </c>
      <c r="S1491" s="4" t="s">
        <v>7401</v>
      </c>
      <c r="T1491" s="4">
        <v>50</v>
      </c>
      <c r="U1491" s="4">
        <v>0</v>
      </c>
    </row>
    <row r="1492" spans="1:21" x14ac:dyDescent="0.25">
      <c r="A1492" s="4" t="s">
        <v>6075</v>
      </c>
      <c r="B1492" s="4" t="s">
        <v>6076</v>
      </c>
      <c r="C1492" s="4" t="s">
        <v>6077</v>
      </c>
      <c r="D1492" s="4" t="s">
        <v>6078</v>
      </c>
      <c r="E1492" s="4" t="s">
        <v>8917</v>
      </c>
      <c r="F1492" s="4" t="s">
        <v>12</v>
      </c>
      <c r="G1492" s="4" t="s">
        <v>7398</v>
      </c>
      <c r="H1492" s="5">
        <v>45820</v>
      </c>
      <c r="I1492" s="4" t="s">
        <v>7490</v>
      </c>
      <c r="J1492" s="5">
        <v>45133</v>
      </c>
      <c r="K1492" s="5">
        <v>45133</v>
      </c>
      <c r="L1492" s="4" t="s">
        <v>3442</v>
      </c>
      <c r="M1492" s="4" t="s">
        <v>3443</v>
      </c>
      <c r="N1492" s="4" t="s">
        <v>3442</v>
      </c>
      <c r="O1492" s="4" t="s">
        <v>3443</v>
      </c>
      <c r="P1492" s="4"/>
      <c r="Q1492" s="4">
        <v>0</v>
      </c>
      <c r="R1492" s="4" t="s">
        <v>7400</v>
      </c>
      <c r="S1492" s="4" t="s">
        <v>7401</v>
      </c>
      <c r="T1492" s="4">
        <v>50</v>
      </c>
      <c r="U1492" s="4">
        <v>0</v>
      </c>
    </row>
    <row r="1493" spans="1:21" x14ac:dyDescent="0.25">
      <c r="A1493" s="4" t="s">
        <v>6079</v>
      </c>
      <c r="B1493" s="4" t="s">
        <v>6080</v>
      </c>
      <c r="C1493" s="4" t="s">
        <v>6081</v>
      </c>
      <c r="D1493" s="4" t="s">
        <v>6082</v>
      </c>
      <c r="E1493" s="4" t="s">
        <v>8918</v>
      </c>
      <c r="F1493" s="4" t="s">
        <v>12</v>
      </c>
      <c r="G1493" s="4" t="s">
        <v>7398</v>
      </c>
      <c r="H1493" s="5">
        <v>45820</v>
      </c>
      <c r="I1493" s="4" t="s">
        <v>7490</v>
      </c>
      <c r="J1493" s="5">
        <v>45134</v>
      </c>
      <c r="K1493" s="5">
        <v>45134</v>
      </c>
      <c r="L1493" s="4" t="s">
        <v>3161</v>
      </c>
      <c r="M1493" s="4" t="s">
        <v>3162</v>
      </c>
      <c r="N1493" s="4" t="s">
        <v>3161</v>
      </c>
      <c r="O1493" s="4" t="s">
        <v>3162</v>
      </c>
      <c r="P1493" s="4"/>
      <c r="Q1493" s="4">
        <v>0</v>
      </c>
      <c r="R1493" s="4" t="s">
        <v>7400</v>
      </c>
      <c r="S1493" s="4" t="s">
        <v>7401</v>
      </c>
      <c r="T1493" s="4">
        <v>0</v>
      </c>
      <c r="U1493" s="4">
        <v>0</v>
      </c>
    </row>
    <row r="1494" spans="1:21" x14ac:dyDescent="0.25">
      <c r="A1494" s="4" t="s">
        <v>6083</v>
      </c>
      <c r="B1494" s="4" t="s">
        <v>6084</v>
      </c>
      <c r="C1494" s="4" t="s">
        <v>6085</v>
      </c>
      <c r="D1494" s="4" t="s">
        <v>6086</v>
      </c>
      <c r="E1494" s="4" t="s">
        <v>8919</v>
      </c>
      <c r="F1494" s="4" t="s">
        <v>12</v>
      </c>
      <c r="G1494" s="4" t="s">
        <v>7398</v>
      </c>
      <c r="H1494" s="5">
        <v>45820</v>
      </c>
      <c r="I1494" s="4" t="s">
        <v>7490</v>
      </c>
      <c r="J1494" s="5">
        <v>45134</v>
      </c>
      <c r="K1494" s="5">
        <v>45134</v>
      </c>
      <c r="L1494" s="4" t="s">
        <v>3907</v>
      </c>
      <c r="M1494" s="4" t="s">
        <v>3908</v>
      </c>
      <c r="N1494" s="4" t="s">
        <v>3907</v>
      </c>
      <c r="O1494" s="4" t="s">
        <v>3908</v>
      </c>
      <c r="P1494" s="4"/>
      <c r="Q1494" s="4">
        <v>0</v>
      </c>
      <c r="R1494" s="4" t="s">
        <v>7400</v>
      </c>
      <c r="S1494" s="4" t="s">
        <v>7401</v>
      </c>
      <c r="T1494" s="4">
        <v>0</v>
      </c>
      <c r="U1494" s="4">
        <v>0</v>
      </c>
    </row>
    <row r="1495" spans="1:21" x14ac:dyDescent="0.25">
      <c r="A1495" s="4" t="s">
        <v>6087</v>
      </c>
      <c r="B1495" s="4" t="s">
        <v>6088</v>
      </c>
      <c r="C1495" s="4" t="s">
        <v>6089</v>
      </c>
      <c r="D1495" s="4" t="s">
        <v>6090</v>
      </c>
      <c r="E1495" s="4" t="s">
        <v>8920</v>
      </c>
      <c r="F1495" s="4" t="s">
        <v>12</v>
      </c>
      <c r="G1495" s="4" t="s">
        <v>7398</v>
      </c>
      <c r="H1495" s="5">
        <v>45820</v>
      </c>
      <c r="I1495" s="4" t="s">
        <v>7490</v>
      </c>
      <c r="J1495" s="5">
        <v>45134</v>
      </c>
      <c r="K1495" s="5">
        <v>45134</v>
      </c>
      <c r="L1495" s="4" t="s">
        <v>1892</v>
      </c>
      <c r="M1495" s="4" t="s">
        <v>1893</v>
      </c>
      <c r="N1495" s="4" t="s">
        <v>1892</v>
      </c>
      <c r="O1495" s="4" t="s">
        <v>1893</v>
      </c>
      <c r="P1495" s="4"/>
      <c r="Q1495" s="4">
        <v>0</v>
      </c>
      <c r="R1495" s="4" t="s">
        <v>7400</v>
      </c>
      <c r="S1495" s="4" t="s">
        <v>7401</v>
      </c>
      <c r="T1495" s="4">
        <v>50</v>
      </c>
      <c r="U1495" s="4">
        <v>0</v>
      </c>
    </row>
    <row r="1496" spans="1:21" x14ac:dyDescent="0.25">
      <c r="A1496" s="4" t="s">
        <v>6091</v>
      </c>
      <c r="B1496" s="4" t="s">
        <v>6092</v>
      </c>
      <c r="C1496" s="4" t="s">
        <v>6093</v>
      </c>
      <c r="D1496" s="4" t="s">
        <v>6094</v>
      </c>
      <c r="E1496" s="4" t="s">
        <v>8921</v>
      </c>
      <c r="F1496" s="4" t="s">
        <v>12</v>
      </c>
      <c r="G1496" s="4" t="s">
        <v>7398</v>
      </c>
      <c r="H1496" s="5">
        <v>45820</v>
      </c>
      <c r="I1496" s="4" t="s">
        <v>7490</v>
      </c>
      <c r="J1496" s="5">
        <v>45134</v>
      </c>
      <c r="K1496" s="5">
        <v>45134</v>
      </c>
      <c r="L1496" s="4" t="s">
        <v>3054</v>
      </c>
      <c r="M1496" s="4" t="s">
        <v>3685</v>
      </c>
      <c r="N1496" s="4" t="s">
        <v>3054</v>
      </c>
      <c r="O1496" s="4" t="s">
        <v>3685</v>
      </c>
      <c r="P1496" s="4"/>
      <c r="Q1496" s="4">
        <v>0</v>
      </c>
      <c r="R1496" s="4" t="s">
        <v>7400</v>
      </c>
      <c r="S1496" s="4" t="s">
        <v>7401</v>
      </c>
      <c r="T1496" s="4">
        <v>50</v>
      </c>
      <c r="U1496" s="4">
        <v>0</v>
      </c>
    </row>
    <row r="1497" spans="1:21" x14ac:dyDescent="0.25">
      <c r="A1497" s="4" t="s">
        <v>6095</v>
      </c>
      <c r="B1497" s="4" t="s">
        <v>6096</v>
      </c>
      <c r="C1497" s="4" t="s">
        <v>6097</v>
      </c>
      <c r="D1497" s="4" t="s">
        <v>6098</v>
      </c>
      <c r="E1497" s="4" t="s">
        <v>8922</v>
      </c>
      <c r="F1497" s="4" t="s">
        <v>12</v>
      </c>
      <c r="G1497" s="4" t="s">
        <v>7398</v>
      </c>
      <c r="H1497" s="5">
        <v>45820</v>
      </c>
      <c r="I1497" s="4" t="s">
        <v>7518</v>
      </c>
      <c r="J1497" s="5">
        <v>45134</v>
      </c>
      <c r="K1497" s="5">
        <v>45134</v>
      </c>
      <c r="L1497" s="4" t="s">
        <v>3336</v>
      </c>
      <c r="M1497" s="4" t="s">
        <v>4286</v>
      </c>
      <c r="N1497" s="4" t="s">
        <v>3336</v>
      </c>
      <c r="O1497" s="4" t="s">
        <v>4286</v>
      </c>
      <c r="P1497" s="4"/>
      <c r="Q1497" s="4">
        <v>0</v>
      </c>
      <c r="R1497" s="4" t="s">
        <v>7416</v>
      </c>
      <c r="S1497" s="4" t="s">
        <v>7401</v>
      </c>
      <c r="T1497" s="4">
        <v>60</v>
      </c>
      <c r="U1497" s="4">
        <v>0</v>
      </c>
    </row>
    <row r="1498" spans="1:21" x14ac:dyDescent="0.25">
      <c r="A1498" s="4" t="s">
        <v>6099</v>
      </c>
      <c r="B1498" s="4" t="s">
        <v>6100</v>
      </c>
      <c r="C1498" s="4" t="s">
        <v>6101</v>
      </c>
      <c r="D1498" s="4" t="s">
        <v>6102</v>
      </c>
      <c r="E1498" s="4" t="s">
        <v>8923</v>
      </c>
      <c r="F1498" s="4" t="s">
        <v>12</v>
      </c>
      <c r="G1498" s="4" t="s">
        <v>7398</v>
      </c>
      <c r="H1498" s="5">
        <v>45820</v>
      </c>
      <c r="I1498" s="4" t="s">
        <v>7518</v>
      </c>
      <c r="J1498" s="5">
        <v>45134</v>
      </c>
      <c r="K1498" s="5">
        <v>45134</v>
      </c>
      <c r="L1498" s="4" t="s">
        <v>3336</v>
      </c>
      <c r="M1498" s="4" t="s">
        <v>4286</v>
      </c>
      <c r="N1498" s="4" t="s">
        <v>3336</v>
      </c>
      <c r="O1498" s="4" t="s">
        <v>4286</v>
      </c>
      <c r="P1498" s="4"/>
      <c r="Q1498" s="4">
        <v>0</v>
      </c>
      <c r="R1498" s="4" t="s">
        <v>7416</v>
      </c>
      <c r="S1498" s="4" t="s">
        <v>7401</v>
      </c>
      <c r="T1498" s="4">
        <v>0</v>
      </c>
      <c r="U1498" s="4">
        <v>0</v>
      </c>
    </row>
    <row r="1499" spans="1:21" x14ac:dyDescent="0.25">
      <c r="A1499" s="4" t="s">
        <v>6103</v>
      </c>
      <c r="B1499" s="4" t="s">
        <v>6104</v>
      </c>
      <c r="C1499" s="4" t="s">
        <v>6105</v>
      </c>
      <c r="D1499" s="4" t="s">
        <v>6106</v>
      </c>
      <c r="E1499" s="4" t="s">
        <v>8924</v>
      </c>
      <c r="F1499" s="4" t="s">
        <v>12</v>
      </c>
      <c r="G1499" s="4" t="s">
        <v>7398</v>
      </c>
      <c r="H1499" s="5">
        <v>45820</v>
      </c>
      <c r="I1499" s="4" t="s">
        <v>7490</v>
      </c>
      <c r="J1499" s="5">
        <v>45139</v>
      </c>
      <c r="K1499" s="5">
        <v>45139</v>
      </c>
      <c r="L1499" s="4" t="s">
        <v>185</v>
      </c>
      <c r="M1499" s="4" t="s">
        <v>1996</v>
      </c>
      <c r="N1499" s="4" t="s">
        <v>185</v>
      </c>
      <c r="O1499" s="4" t="s">
        <v>1996</v>
      </c>
      <c r="P1499" s="4"/>
      <c r="Q1499" s="4">
        <v>0</v>
      </c>
      <c r="R1499" s="4" t="s">
        <v>7416</v>
      </c>
      <c r="S1499" s="4" t="s">
        <v>7401</v>
      </c>
      <c r="T1499" s="4">
        <v>0</v>
      </c>
      <c r="U1499" s="4">
        <v>0</v>
      </c>
    </row>
    <row r="1500" spans="1:21" x14ac:dyDescent="0.25">
      <c r="A1500" s="4" t="s">
        <v>6107</v>
      </c>
      <c r="B1500" s="4" t="s">
        <v>6108</v>
      </c>
      <c r="C1500" s="4" t="s">
        <v>6109</v>
      </c>
      <c r="D1500" s="4" t="s">
        <v>6110</v>
      </c>
      <c r="E1500" s="4" t="s">
        <v>8925</v>
      </c>
      <c r="F1500" s="4" t="s">
        <v>12</v>
      </c>
      <c r="G1500" s="4" t="s">
        <v>7398</v>
      </c>
      <c r="H1500" s="5">
        <v>45820</v>
      </c>
      <c r="I1500" s="4" t="s">
        <v>7490</v>
      </c>
      <c r="J1500" s="5">
        <v>45139</v>
      </c>
      <c r="K1500" s="5">
        <v>45139</v>
      </c>
      <c r="L1500" s="4" t="s">
        <v>19</v>
      </c>
      <c r="M1500" s="4" t="s">
        <v>19</v>
      </c>
      <c r="N1500" s="4" t="s">
        <v>19</v>
      </c>
      <c r="O1500" s="4" t="s">
        <v>19</v>
      </c>
      <c r="P1500" s="4"/>
      <c r="Q1500" s="4">
        <v>0</v>
      </c>
      <c r="R1500" s="4" t="s">
        <v>7400</v>
      </c>
      <c r="S1500" s="4" t="s">
        <v>7401</v>
      </c>
      <c r="T1500" s="4">
        <v>50</v>
      </c>
      <c r="U1500" s="4">
        <v>0</v>
      </c>
    </row>
    <row r="1501" spans="1:21" x14ac:dyDescent="0.25">
      <c r="A1501" s="4" t="s">
        <v>6111</v>
      </c>
      <c r="B1501" s="4" t="s">
        <v>6112</v>
      </c>
      <c r="C1501" s="4" t="s">
        <v>6113</v>
      </c>
      <c r="D1501" s="4" t="s">
        <v>6114</v>
      </c>
      <c r="E1501" s="4" t="s">
        <v>8926</v>
      </c>
      <c r="F1501" s="4" t="s">
        <v>12</v>
      </c>
      <c r="G1501" s="4" t="s">
        <v>7398</v>
      </c>
      <c r="H1501" s="5">
        <v>45820</v>
      </c>
      <c r="I1501" s="4" t="s">
        <v>7490</v>
      </c>
      <c r="J1501" s="5">
        <v>45139</v>
      </c>
      <c r="K1501" s="5">
        <v>45139</v>
      </c>
      <c r="L1501" s="4" t="s">
        <v>3161</v>
      </c>
      <c r="M1501" s="4" t="s">
        <v>3370</v>
      </c>
      <c r="N1501" s="4" t="s">
        <v>3161</v>
      </c>
      <c r="O1501" s="4" t="s">
        <v>3370</v>
      </c>
      <c r="P1501" s="4"/>
      <c r="Q1501" s="4">
        <v>0</v>
      </c>
      <c r="R1501" s="4" t="s">
        <v>7400</v>
      </c>
      <c r="S1501" s="4" t="s">
        <v>7401</v>
      </c>
      <c r="T1501" s="4">
        <v>50</v>
      </c>
      <c r="U1501" s="4">
        <v>0</v>
      </c>
    </row>
    <row r="1502" spans="1:21" x14ac:dyDescent="0.25">
      <c r="A1502" s="4" t="s">
        <v>6115</v>
      </c>
      <c r="B1502" s="4" t="s">
        <v>6116</v>
      </c>
      <c r="C1502" s="4" t="s">
        <v>6117</v>
      </c>
      <c r="D1502" s="4" t="s">
        <v>6118</v>
      </c>
      <c r="E1502" s="4" t="s">
        <v>8927</v>
      </c>
      <c r="F1502" s="4" t="s">
        <v>12</v>
      </c>
      <c r="G1502" s="4" t="s">
        <v>7398</v>
      </c>
      <c r="H1502" s="5">
        <v>45820</v>
      </c>
      <c r="I1502" s="4" t="s">
        <v>7499</v>
      </c>
      <c r="J1502" s="5">
        <v>45140</v>
      </c>
      <c r="K1502" s="5">
        <v>45140</v>
      </c>
      <c r="L1502" s="4" t="s">
        <v>3336</v>
      </c>
      <c r="M1502" s="4" t="s">
        <v>5559</v>
      </c>
      <c r="N1502" s="4" t="s">
        <v>3336</v>
      </c>
      <c r="O1502" s="4" t="s">
        <v>5559</v>
      </c>
      <c r="P1502" s="4"/>
      <c r="Q1502" s="4">
        <v>0</v>
      </c>
      <c r="R1502" s="4" t="s">
        <v>7400</v>
      </c>
      <c r="S1502" s="4" t="s">
        <v>7401</v>
      </c>
      <c r="T1502" s="4">
        <v>50</v>
      </c>
      <c r="U1502" s="4">
        <v>0</v>
      </c>
    </row>
    <row r="1503" spans="1:21" x14ac:dyDescent="0.25">
      <c r="A1503" s="4" t="s">
        <v>6119</v>
      </c>
      <c r="B1503" s="4" t="s">
        <v>6120</v>
      </c>
      <c r="C1503" s="4" t="s">
        <v>6121</v>
      </c>
      <c r="D1503" s="4" t="s">
        <v>6122</v>
      </c>
      <c r="E1503" s="4" t="s">
        <v>8928</v>
      </c>
      <c r="F1503" s="4" t="s">
        <v>12</v>
      </c>
      <c r="G1503" s="4" t="s">
        <v>7398</v>
      </c>
      <c r="H1503" s="5">
        <v>45820</v>
      </c>
      <c r="I1503" s="4" t="s">
        <v>7490</v>
      </c>
      <c r="J1503" s="5">
        <v>45141</v>
      </c>
      <c r="K1503" s="5">
        <v>45141</v>
      </c>
      <c r="L1503" s="4" t="s">
        <v>3054</v>
      </c>
      <c r="M1503" s="4" t="s">
        <v>3685</v>
      </c>
      <c r="N1503" s="4" t="s">
        <v>3054</v>
      </c>
      <c r="O1503" s="4" t="s">
        <v>3685</v>
      </c>
      <c r="P1503" s="4"/>
      <c r="Q1503" s="4">
        <v>0</v>
      </c>
      <c r="R1503" s="4" t="s">
        <v>7400</v>
      </c>
      <c r="S1503" s="4" t="s">
        <v>7401</v>
      </c>
      <c r="T1503" s="4">
        <v>50</v>
      </c>
      <c r="U1503" s="4">
        <v>0</v>
      </c>
    </row>
    <row r="1504" spans="1:21" x14ac:dyDescent="0.25">
      <c r="A1504" s="4" t="s">
        <v>6123</v>
      </c>
      <c r="B1504" s="4" t="s">
        <v>6124</v>
      </c>
      <c r="C1504" s="4" t="s">
        <v>6125</v>
      </c>
      <c r="D1504" s="4" t="s">
        <v>6126</v>
      </c>
      <c r="E1504" s="4" t="s">
        <v>8929</v>
      </c>
      <c r="F1504" s="4" t="s">
        <v>12</v>
      </c>
      <c r="G1504" s="4" t="s">
        <v>7398</v>
      </c>
      <c r="H1504" s="5">
        <v>45820</v>
      </c>
      <c r="I1504" s="4" t="s">
        <v>7490</v>
      </c>
      <c r="J1504" s="5">
        <v>45141</v>
      </c>
      <c r="K1504" s="5">
        <v>45141</v>
      </c>
      <c r="L1504" s="4" t="s">
        <v>1892</v>
      </c>
      <c r="M1504" s="4" t="s">
        <v>1893</v>
      </c>
      <c r="N1504" s="4" t="s">
        <v>1892</v>
      </c>
      <c r="O1504" s="4" t="s">
        <v>1893</v>
      </c>
      <c r="P1504" s="4"/>
      <c r="Q1504" s="4">
        <v>0</v>
      </c>
      <c r="R1504" s="4" t="s">
        <v>7400</v>
      </c>
      <c r="S1504" s="4" t="s">
        <v>7401</v>
      </c>
      <c r="T1504" s="4">
        <v>0</v>
      </c>
      <c r="U1504" s="4">
        <v>0</v>
      </c>
    </row>
    <row r="1505" spans="1:21" x14ac:dyDescent="0.25">
      <c r="A1505" s="4" t="s">
        <v>6127</v>
      </c>
      <c r="B1505" s="4" t="s">
        <v>6128</v>
      </c>
      <c r="C1505" s="4" t="s">
        <v>6129</v>
      </c>
      <c r="D1505" s="4" t="s">
        <v>6130</v>
      </c>
      <c r="E1505" s="4" t="s">
        <v>8930</v>
      </c>
      <c r="F1505" s="4" t="s">
        <v>12</v>
      </c>
      <c r="G1505" s="4" t="s">
        <v>7398</v>
      </c>
      <c r="H1505" s="5">
        <v>45820</v>
      </c>
      <c r="I1505" s="4" t="s">
        <v>7420</v>
      </c>
      <c r="J1505" s="5">
        <v>45142</v>
      </c>
      <c r="K1505" s="5">
        <v>45142</v>
      </c>
      <c r="L1505" s="4" t="s">
        <v>452</v>
      </c>
      <c r="M1505" s="4" t="s">
        <v>453</v>
      </c>
      <c r="N1505" s="4" t="s">
        <v>452</v>
      </c>
      <c r="O1505" s="4" t="s">
        <v>453</v>
      </c>
      <c r="P1505" s="4"/>
      <c r="Q1505" s="4">
        <v>0</v>
      </c>
      <c r="R1505" s="4" t="s">
        <v>7416</v>
      </c>
      <c r="S1505" s="4" t="s">
        <v>7401</v>
      </c>
      <c r="T1505" s="4">
        <v>0</v>
      </c>
      <c r="U1505" s="4">
        <v>0</v>
      </c>
    </row>
    <row r="1506" spans="1:21" x14ac:dyDescent="0.25">
      <c r="A1506" s="4" t="s">
        <v>6131</v>
      </c>
      <c r="B1506" s="4" t="s">
        <v>6132</v>
      </c>
      <c r="C1506" s="4" t="s">
        <v>6133</v>
      </c>
      <c r="D1506" s="4" t="s">
        <v>6134</v>
      </c>
      <c r="E1506" s="4" t="s">
        <v>8931</v>
      </c>
      <c r="F1506" s="4" t="s">
        <v>12</v>
      </c>
      <c r="G1506" s="4" t="s">
        <v>7398</v>
      </c>
      <c r="H1506" s="5">
        <v>45820</v>
      </c>
      <c r="I1506" s="4" t="s">
        <v>7490</v>
      </c>
      <c r="J1506" s="5">
        <v>45142</v>
      </c>
      <c r="K1506" s="5">
        <v>45142</v>
      </c>
      <c r="L1506" s="4" t="s">
        <v>19</v>
      </c>
      <c r="M1506" s="4" t="s">
        <v>19</v>
      </c>
      <c r="N1506" s="4" t="s">
        <v>19</v>
      </c>
      <c r="O1506" s="4" t="s">
        <v>19</v>
      </c>
      <c r="P1506" s="4"/>
      <c r="Q1506" s="4">
        <v>0</v>
      </c>
      <c r="R1506" s="4" t="s">
        <v>7400</v>
      </c>
      <c r="S1506" s="4" t="s">
        <v>7401</v>
      </c>
      <c r="T1506" s="4">
        <v>50</v>
      </c>
      <c r="U1506" s="4">
        <v>0</v>
      </c>
    </row>
    <row r="1507" spans="1:21" x14ac:dyDescent="0.25">
      <c r="A1507" s="4" t="s">
        <v>6135</v>
      </c>
      <c r="B1507" s="4" t="s">
        <v>6136</v>
      </c>
      <c r="C1507" s="4" t="s">
        <v>6137</v>
      </c>
      <c r="D1507" s="4" t="s">
        <v>6138</v>
      </c>
      <c r="E1507" s="4" t="s">
        <v>8932</v>
      </c>
      <c r="F1507" s="4" t="s">
        <v>12</v>
      </c>
      <c r="G1507" s="4" t="s">
        <v>7398</v>
      </c>
      <c r="H1507" s="5">
        <v>45820</v>
      </c>
      <c r="I1507" s="4" t="s">
        <v>7420</v>
      </c>
      <c r="J1507" s="5">
        <v>45142</v>
      </c>
      <c r="K1507" s="5">
        <v>45142</v>
      </c>
      <c r="L1507" s="4" t="s">
        <v>3336</v>
      </c>
      <c r="M1507" s="4" t="s">
        <v>5559</v>
      </c>
      <c r="N1507" s="4" t="s">
        <v>3336</v>
      </c>
      <c r="O1507" s="4" t="s">
        <v>5559</v>
      </c>
      <c r="P1507" s="4"/>
      <c r="Q1507" s="4">
        <v>0</v>
      </c>
      <c r="R1507" s="4" t="s">
        <v>7400</v>
      </c>
      <c r="S1507" s="4" t="s">
        <v>7401</v>
      </c>
      <c r="T1507" s="4">
        <v>0</v>
      </c>
      <c r="U1507" s="4">
        <v>0</v>
      </c>
    </row>
    <row r="1508" spans="1:21" x14ac:dyDescent="0.25">
      <c r="A1508" s="4" t="s">
        <v>6139</v>
      </c>
      <c r="B1508" s="4" t="s">
        <v>6140</v>
      </c>
      <c r="C1508" s="4" t="s">
        <v>6141</v>
      </c>
      <c r="D1508" s="4" t="s">
        <v>6142</v>
      </c>
      <c r="E1508" s="4" t="s">
        <v>8933</v>
      </c>
      <c r="F1508" s="4" t="s">
        <v>12</v>
      </c>
      <c r="G1508" s="4" t="s">
        <v>7398</v>
      </c>
      <c r="H1508" s="5">
        <v>45820</v>
      </c>
      <c r="I1508" s="4" t="s">
        <v>7490</v>
      </c>
      <c r="J1508" s="5">
        <v>45145</v>
      </c>
      <c r="K1508" s="5">
        <v>45145</v>
      </c>
      <c r="L1508" s="4" t="s">
        <v>3054</v>
      </c>
      <c r="M1508" s="4" t="s">
        <v>3685</v>
      </c>
      <c r="N1508" s="4" t="s">
        <v>3054</v>
      </c>
      <c r="O1508" s="4" t="s">
        <v>3685</v>
      </c>
      <c r="P1508" s="4"/>
      <c r="Q1508" s="4">
        <v>0</v>
      </c>
      <c r="R1508" s="4" t="s">
        <v>7400</v>
      </c>
      <c r="S1508" s="4" t="s">
        <v>7401</v>
      </c>
      <c r="T1508" s="4">
        <v>50</v>
      </c>
      <c r="U1508" s="4">
        <v>0</v>
      </c>
    </row>
    <row r="1509" spans="1:21" x14ac:dyDescent="0.25">
      <c r="A1509" s="4" t="s">
        <v>6143</v>
      </c>
      <c r="B1509" s="4" t="s">
        <v>6144</v>
      </c>
      <c r="C1509" s="4" t="s">
        <v>6145</v>
      </c>
      <c r="D1509" s="4" t="s">
        <v>6146</v>
      </c>
      <c r="E1509" s="4" t="s">
        <v>8934</v>
      </c>
      <c r="F1509" s="4" t="s">
        <v>12</v>
      </c>
      <c r="G1509" s="4" t="s">
        <v>7398</v>
      </c>
      <c r="H1509" s="5">
        <v>45820</v>
      </c>
      <c r="I1509" s="4" t="s">
        <v>7490</v>
      </c>
      <c r="J1509" s="5">
        <v>45152</v>
      </c>
      <c r="K1509" s="5">
        <v>45152</v>
      </c>
      <c r="L1509" s="4" t="s">
        <v>3424</v>
      </c>
      <c r="M1509" s="4" t="s">
        <v>3425</v>
      </c>
      <c r="N1509" s="4" t="s">
        <v>3424</v>
      </c>
      <c r="O1509" s="4" t="s">
        <v>3425</v>
      </c>
      <c r="P1509" s="4"/>
      <c r="Q1509" s="4">
        <v>0</v>
      </c>
      <c r="R1509" s="4" t="s">
        <v>7400</v>
      </c>
      <c r="S1509" s="4" t="s">
        <v>7401</v>
      </c>
      <c r="T1509" s="4">
        <v>50</v>
      </c>
      <c r="U1509" s="4">
        <v>0</v>
      </c>
    </row>
    <row r="1510" spans="1:21" x14ac:dyDescent="0.25">
      <c r="A1510" s="4" t="s">
        <v>6147</v>
      </c>
      <c r="B1510" s="4" t="s">
        <v>6148</v>
      </c>
      <c r="C1510" s="4" t="s">
        <v>6149</v>
      </c>
      <c r="D1510" s="4" t="s">
        <v>6150</v>
      </c>
      <c r="E1510" s="4" t="s">
        <v>8935</v>
      </c>
      <c r="F1510" s="4" t="s">
        <v>24</v>
      </c>
      <c r="G1510" s="4" t="s">
        <v>7398</v>
      </c>
      <c r="H1510" s="5">
        <v>45820</v>
      </c>
      <c r="I1510" s="4" t="s">
        <v>7420</v>
      </c>
      <c r="J1510" s="5">
        <v>45153</v>
      </c>
      <c r="K1510" s="5">
        <v>45153</v>
      </c>
      <c r="L1510" s="4" t="s">
        <v>452</v>
      </c>
      <c r="M1510" s="4" t="s">
        <v>480</v>
      </c>
      <c r="N1510" s="4" t="s">
        <v>452</v>
      </c>
      <c r="O1510" s="4" t="s">
        <v>480</v>
      </c>
      <c r="P1510" s="4"/>
      <c r="Q1510" s="4">
        <v>0</v>
      </c>
      <c r="R1510" s="4" t="s">
        <v>7416</v>
      </c>
      <c r="S1510" s="4" t="s">
        <v>7401</v>
      </c>
      <c r="T1510" s="4">
        <v>0</v>
      </c>
      <c r="U1510" s="4">
        <v>0</v>
      </c>
    </row>
    <row r="1511" spans="1:21" x14ac:dyDescent="0.25">
      <c r="A1511" s="4" t="s">
        <v>6151</v>
      </c>
      <c r="B1511" s="4" t="s">
        <v>6152</v>
      </c>
      <c r="C1511" s="4" t="s">
        <v>6153</v>
      </c>
      <c r="D1511" s="4" t="s">
        <v>6154</v>
      </c>
      <c r="E1511" s="4" t="s">
        <v>8936</v>
      </c>
      <c r="F1511" s="4" t="s">
        <v>12</v>
      </c>
      <c r="G1511" s="4" t="s">
        <v>7398</v>
      </c>
      <c r="H1511" s="5">
        <v>45820</v>
      </c>
      <c r="I1511" s="4" t="s">
        <v>7420</v>
      </c>
      <c r="J1511" s="5">
        <v>45153</v>
      </c>
      <c r="K1511" s="5">
        <v>45153</v>
      </c>
      <c r="L1511" s="4" t="s">
        <v>452</v>
      </c>
      <c r="M1511" s="4" t="s">
        <v>480</v>
      </c>
      <c r="N1511" s="4" t="s">
        <v>452</v>
      </c>
      <c r="O1511" s="4" t="s">
        <v>480</v>
      </c>
      <c r="P1511" s="4"/>
      <c r="Q1511" s="4">
        <v>0</v>
      </c>
      <c r="R1511" s="4" t="s">
        <v>7416</v>
      </c>
      <c r="S1511" s="4" t="s">
        <v>7401</v>
      </c>
      <c r="T1511" s="4">
        <v>0</v>
      </c>
      <c r="U1511" s="4">
        <v>0</v>
      </c>
    </row>
    <row r="1512" spans="1:21" x14ac:dyDescent="0.25">
      <c r="A1512" s="4" t="s">
        <v>6155</v>
      </c>
      <c r="B1512" s="4" t="s">
        <v>6156</v>
      </c>
      <c r="C1512" s="4" t="s">
        <v>6157</v>
      </c>
      <c r="D1512" s="4" t="s">
        <v>6158</v>
      </c>
      <c r="E1512" s="4" t="s">
        <v>8937</v>
      </c>
      <c r="F1512" s="4" t="s">
        <v>12</v>
      </c>
      <c r="G1512" s="4" t="s">
        <v>7398</v>
      </c>
      <c r="H1512" s="5">
        <v>45820</v>
      </c>
      <c r="I1512" s="4" t="s">
        <v>7420</v>
      </c>
      <c r="J1512" s="5">
        <v>45153</v>
      </c>
      <c r="K1512" s="5">
        <v>45153</v>
      </c>
      <c r="L1512" s="4" t="s">
        <v>452</v>
      </c>
      <c r="M1512" s="4" t="s">
        <v>480</v>
      </c>
      <c r="N1512" s="4" t="s">
        <v>452</v>
      </c>
      <c r="O1512" s="4" t="s">
        <v>480</v>
      </c>
      <c r="P1512" s="4"/>
      <c r="Q1512" s="4">
        <v>0</v>
      </c>
      <c r="R1512" s="4" t="s">
        <v>7416</v>
      </c>
      <c r="S1512" s="4" t="s">
        <v>7401</v>
      </c>
      <c r="T1512" s="4">
        <v>0</v>
      </c>
      <c r="U1512" s="4">
        <v>0</v>
      </c>
    </row>
    <row r="1513" spans="1:21" x14ac:dyDescent="0.25">
      <c r="A1513" s="4" t="s">
        <v>6159</v>
      </c>
      <c r="B1513" s="4" t="s">
        <v>6160</v>
      </c>
      <c r="C1513" s="4" t="s">
        <v>6161</v>
      </c>
      <c r="D1513" s="4" t="s">
        <v>6162</v>
      </c>
      <c r="E1513" s="4" t="s">
        <v>8938</v>
      </c>
      <c r="F1513" s="4" t="s">
        <v>24</v>
      </c>
      <c r="G1513" s="4" t="s">
        <v>7398</v>
      </c>
      <c r="H1513" s="5">
        <v>45820</v>
      </c>
      <c r="I1513" s="4" t="s">
        <v>7420</v>
      </c>
      <c r="J1513" s="5">
        <v>45156</v>
      </c>
      <c r="K1513" s="5">
        <v>45156</v>
      </c>
      <c r="L1513" s="4" t="s">
        <v>25</v>
      </c>
      <c r="M1513" s="4" t="s">
        <v>24</v>
      </c>
      <c r="N1513" s="4" t="s">
        <v>25</v>
      </c>
      <c r="O1513" s="4" t="s">
        <v>24</v>
      </c>
      <c r="P1513" s="4"/>
      <c r="Q1513" s="4">
        <v>0</v>
      </c>
      <c r="R1513" s="4" t="s">
        <v>7416</v>
      </c>
      <c r="S1513" s="4" t="s">
        <v>7401</v>
      </c>
      <c r="T1513" s="4">
        <v>0</v>
      </c>
      <c r="U1513" s="4">
        <v>0</v>
      </c>
    </row>
    <row r="1514" spans="1:21" x14ac:dyDescent="0.25">
      <c r="A1514" s="4" t="s">
        <v>6163</v>
      </c>
      <c r="B1514" s="4" t="s">
        <v>6164</v>
      </c>
      <c r="C1514" s="4" t="s">
        <v>6165</v>
      </c>
      <c r="D1514" s="4" t="s">
        <v>6166</v>
      </c>
      <c r="E1514" s="4" t="s">
        <v>8939</v>
      </c>
      <c r="F1514" s="4" t="s">
        <v>24</v>
      </c>
      <c r="G1514" s="4" t="s">
        <v>7398</v>
      </c>
      <c r="H1514" s="5">
        <v>45820</v>
      </c>
      <c r="I1514" s="4" t="s">
        <v>7420</v>
      </c>
      <c r="J1514" s="5">
        <v>45156</v>
      </c>
      <c r="K1514" s="5">
        <v>45156</v>
      </c>
      <c r="L1514" s="4" t="s">
        <v>25</v>
      </c>
      <c r="M1514" s="4" t="s">
        <v>24</v>
      </c>
      <c r="N1514" s="4" t="s">
        <v>25</v>
      </c>
      <c r="O1514" s="4" t="s">
        <v>24</v>
      </c>
      <c r="P1514" s="4"/>
      <c r="Q1514" s="4">
        <v>0</v>
      </c>
      <c r="R1514" s="4" t="s">
        <v>7416</v>
      </c>
      <c r="S1514" s="4" t="s">
        <v>7401</v>
      </c>
      <c r="T1514" s="4">
        <v>0</v>
      </c>
      <c r="U1514" s="4">
        <v>0</v>
      </c>
    </row>
    <row r="1515" spans="1:21" x14ac:dyDescent="0.25">
      <c r="A1515" s="4" t="s">
        <v>6167</v>
      </c>
      <c r="B1515" s="4" t="s">
        <v>6168</v>
      </c>
      <c r="C1515" s="4" t="s">
        <v>6169</v>
      </c>
      <c r="D1515" s="4" t="s">
        <v>6170</v>
      </c>
      <c r="E1515" s="4" t="s">
        <v>8940</v>
      </c>
      <c r="F1515" s="4" t="s">
        <v>12</v>
      </c>
      <c r="G1515" s="4" t="s">
        <v>7398</v>
      </c>
      <c r="H1515" s="5">
        <v>45820</v>
      </c>
      <c r="I1515" s="4" t="s">
        <v>7420</v>
      </c>
      <c r="J1515" s="5">
        <v>45156</v>
      </c>
      <c r="K1515" s="5">
        <v>45156</v>
      </c>
      <c r="L1515" s="4" t="s">
        <v>452</v>
      </c>
      <c r="M1515" s="4" t="s">
        <v>453</v>
      </c>
      <c r="N1515" s="4" t="s">
        <v>452</v>
      </c>
      <c r="O1515" s="4" t="s">
        <v>453</v>
      </c>
      <c r="P1515" s="4"/>
      <c r="Q1515" s="4">
        <v>0</v>
      </c>
      <c r="R1515" s="4" t="s">
        <v>7416</v>
      </c>
      <c r="S1515" s="4" t="s">
        <v>7401</v>
      </c>
      <c r="T1515" s="4">
        <v>0</v>
      </c>
      <c r="U1515" s="4">
        <v>0</v>
      </c>
    </row>
    <row r="1516" spans="1:21" x14ac:dyDescent="0.25">
      <c r="A1516" s="4" t="s">
        <v>6171</v>
      </c>
      <c r="B1516" s="4" t="s">
        <v>6172</v>
      </c>
      <c r="C1516" s="4" t="s">
        <v>6173</v>
      </c>
      <c r="D1516" s="4" t="s">
        <v>6174</v>
      </c>
      <c r="E1516" s="4" t="s">
        <v>8941</v>
      </c>
      <c r="F1516" s="4" t="s">
        <v>12</v>
      </c>
      <c r="G1516" s="4" t="s">
        <v>7528</v>
      </c>
      <c r="H1516" s="5">
        <v>45551</v>
      </c>
      <c r="I1516" s="4" t="s">
        <v>7520</v>
      </c>
      <c r="J1516" s="5">
        <v>45160</v>
      </c>
      <c r="K1516" s="5">
        <v>45551</v>
      </c>
      <c r="L1516" s="4" t="s">
        <v>3054</v>
      </c>
      <c r="M1516" s="4" t="s">
        <v>3685</v>
      </c>
      <c r="N1516" s="4" t="s">
        <v>3054</v>
      </c>
      <c r="O1516" s="4" t="s">
        <v>3685</v>
      </c>
      <c r="P1516" s="4"/>
      <c r="Q1516" s="4">
        <v>0</v>
      </c>
      <c r="R1516" s="4" t="s">
        <v>7400</v>
      </c>
      <c r="S1516" s="4" t="s">
        <v>7401</v>
      </c>
      <c r="T1516" s="4">
        <v>50</v>
      </c>
      <c r="U1516" s="4">
        <v>0</v>
      </c>
    </row>
    <row r="1517" spans="1:21" x14ac:dyDescent="0.25">
      <c r="A1517" s="4" t="s">
        <v>6175</v>
      </c>
      <c r="B1517" s="4" t="s">
        <v>6176</v>
      </c>
      <c r="C1517" s="4" t="s">
        <v>6177</v>
      </c>
      <c r="D1517" s="4" t="s">
        <v>6178</v>
      </c>
      <c r="E1517" s="4" t="s">
        <v>8942</v>
      </c>
      <c r="F1517" s="4" t="s">
        <v>12</v>
      </c>
      <c r="G1517" s="4" t="s">
        <v>7398</v>
      </c>
      <c r="H1517" s="5">
        <v>45820</v>
      </c>
      <c r="I1517" s="4" t="s">
        <v>7420</v>
      </c>
      <c r="J1517" s="5">
        <v>45161</v>
      </c>
      <c r="K1517" s="5">
        <v>45161</v>
      </c>
      <c r="L1517" s="4" t="s">
        <v>185</v>
      </c>
      <c r="M1517" s="4" t="s">
        <v>3398</v>
      </c>
      <c r="N1517" s="4" t="s">
        <v>185</v>
      </c>
      <c r="O1517" s="4" t="s">
        <v>3398</v>
      </c>
      <c r="P1517" s="4"/>
      <c r="Q1517" s="4">
        <v>0</v>
      </c>
      <c r="R1517" s="4" t="s">
        <v>7416</v>
      </c>
      <c r="S1517" s="4" t="s">
        <v>7421</v>
      </c>
      <c r="T1517" s="4">
        <v>0</v>
      </c>
      <c r="U1517" s="4">
        <v>0</v>
      </c>
    </row>
    <row r="1518" spans="1:21" x14ac:dyDescent="0.25">
      <c r="A1518" s="4" t="s">
        <v>6179</v>
      </c>
      <c r="B1518" s="4" t="s">
        <v>6180</v>
      </c>
      <c r="C1518" s="4" t="s">
        <v>6181</v>
      </c>
      <c r="D1518" s="4" t="s">
        <v>6182</v>
      </c>
      <c r="E1518" s="4" t="s">
        <v>8943</v>
      </c>
      <c r="F1518" s="4" t="s">
        <v>2500</v>
      </c>
      <c r="G1518" s="4" t="s">
        <v>7398</v>
      </c>
      <c r="H1518" s="5">
        <v>45820</v>
      </c>
      <c r="I1518" s="4" t="s">
        <v>7420</v>
      </c>
      <c r="J1518" s="5">
        <v>45161</v>
      </c>
      <c r="K1518" s="5">
        <v>45161</v>
      </c>
      <c r="L1518" s="4" t="s">
        <v>185</v>
      </c>
      <c r="M1518" s="4" t="s">
        <v>3398</v>
      </c>
      <c r="N1518" s="4" t="s">
        <v>185</v>
      </c>
      <c r="O1518" s="4" t="s">
        <v>3398</v>
      </c>
      <c r="P1518" s="4"/>
      <c r="Q1518" s="4">
        <v>0</v>
      </c>
      <c r="R1518" s="4" t="s">
        <v>7416</v>
      </c>
      <c r="S1518" s="4" t="s">
        <v>7421</v>
      </c>
      <c r="T1518" s="4">
        <v>0</v>
      </c>
      <c r="U1518" s="4">
        <v>0</v>
      </c>
    </row>
    <row r="1519" spans="1:21" x14ac:dyDescent="0.25">
      <c r="A1519" s="4" t="s">
        <v>6183</v>
      </c>
      <c r="B1519" s="4" t="s">
        <v>6184</v>
      </c>
      <c r="C1519" s="4" t="s">
        <v>6185</v>
      </c>
      <c r="D1519" s="4" t="s">
        <v>6186</v>
      </c>
      <c r="E1519" s="4" t="s">
        <v>8944</v>
      </c>
      <c r="F1519" s="4" t="s">
        <v>2500</v>
      </c>
      <c r="G1519" s="4" t="s">
        <v>7398</v>
      </c>
      <c r="H1519" s="5">
        <v>45820</v>
      </c>
      <c r="I1519" s="4" t="s">
        <v>7420</v>
      </c>
      <c r="J1519" s="5">
        <v>45161</v>
      </c>
      <c r="K1519" s="5">
        <v>45161</v>
      </c>
      <c r="L1519" s="4" t="s">
        <v>185</v>
      </c>
      <c r="M1519" s="4" t="s">
        <v>3398</v>
      </c>
      <c r="N1519" s="4" t="s">
        <v>185</v>
      </c>
      <c r="O1519" s="4" t="s">
        <v>3398</v>
      </c>
      <c r="P1519" s="4"/>
      <c r="Q1519" s="4">
        <v>0</v>
      </c>
      <c r="R1519" s="4" t="s">
        <v>7416</v>
      </c>
      <c r="S1519" s="4" t="s">
        <v>7421</v>
      </c>
      <c r="T1519" s="4">
        <v>0</v>
      </c>
      <c r="U1519" s="4">
        <v>0</v>
      </c>
    </row>
    <row r="1520" spans="1:21" x14ac:dyDescent="0.25">
      <c r="A1520" s="4" t="s">
        <v>6187</v>
      </c>
      <c r="B1520" s="4" t="s">
        <v>6188</v>
      </c>
      <c r="C1520" s="4" t="s">
        <v>6189</v>
      </c>
      <c r="D1520" s="4" t="s">
        <v>6190</v>
      </c>
      <c r="E1520" s="4" t="s">
        <v>8945</v>
      </c>
      <c r="F1520" s="4" t="s">
        <v>12</v>
      </c>
      <c r="G1520" s="4" t="s">
        <v>7398</v>
      </c>
      <c r="H1520" s="5">
        <v>45820</v>
      </c>
      <c r="I1520" s="4" t="s">
        <v>7420</v>
      </c>
      <c r="J1520" s="5">
        <v>45161</v>
      </c>
      <c r="K1520" s="5">
        <v>45161</v>
      </c>
      <c r="L1520" s="4" t="s">
        <v>185</v>
      </c>
      <c r="M1520" s="4" t="s">
        <v>3398</v>
      </c>
      <c r="N1520" s="4" t="s">
        <v>185</v>
      </c>
      <c r="O1520" s="4" t="s">
        <v>3398</v>
      </c>
      <c r="P1520" s="4"/>
      <c r="Q1520" s="4">
        <v>0</v>
      </c>
      <c r="R1520" s="4" t="s">
        <v>7416</v>
      </c>
      <c r="S1520" s="4" t="s">
        <v>7421</v>
      </c>
      <c r="T1520" s="4">
        <v>0</v>
      </c>
      <c r="U1520" s="4">
        <v>0</v>
      </c>
    </row>
    <row r="1521" spans="1:21" x14ac:dyDescent="0.25">
      <c r="A1521" s="4" t="s">
        <v>6191</v>
      </c>
      <c r="B1521" s="4" t="s">
        <v>6192</v>
      </c>
      <c r="C1521" s="4" t="s">
        <v>6193</v>
      </c>
      <c r="D1521" s="4" t="s">
        <v>6194</v>
      </c>
      <c r="E1521" s="4" t="s">
        <v>8946</v>
      </c>
      <c r="F1521" s="4" t="s">
        <v>12</v>
      </c>
      <c r="G1521" s="4" t="s">
        <v>7398</v>
      </c>
      <c r="H1521" s="5">
        <v>45820</v>
      </c>
      <c r="I1521" s="4" t="s">
        <v>8359</v>
      </c>
      <c r="J1521" s="5">
        <v>45163</v>
      </c>
      <c r="K1521" s="5">
        <v>45163</v>
      </c>
      <c r="L1521" s="4" t="s">
        <v>4391</v>
      </c>
      <c r="M1521" s="4" t="s">
        <v>4391</v>
      </c>
      <c r="N1521" s="4" t="s">
        <v>4391</v>
      </c>
      <c r="O1521" s="4" t="s">
        <v>4391</v>
      </c>
      <c r="P1521" s="4"/>
      <c r="Q1521" s="4">
        <v>0</v>
      </c>
      <c r="R1521" s="4" t="s">
        <v>7400</v>
      </c>
      <c r="S1521" s="4" t="s">
        <v>7401</v>
      </c>
      <c r="T1521" s="4">
        <v>35</v>
      </c>
      <c r="U1521" s="4">
        <v>0</v>
      </c>
    </row>
    <row r="1522" spans="1:21" x14ac:dyDescent="0.25">
      <c r="A1522" s="4" t="s">
        <v>6195</v>
      </c>
      <c r="B1522" s="4" t="s">
        <v>6196</v>
      </c>
      <c r="C1522" s="4" t="s">
        <v>6197</v>
      </c>
      <c r="D1522" s="4" t="s">
        <v>6198</v>
      </c>
      <c r="E1522" s="4" t="s">
        <v>8947</v>
      </c>
      <c r="F1522" s="4" t="s">
        <v>12</v>
      </c>
      <c r="G1522" s="4" t="s">
        <v>7398</v>
      </c>
      <c r="H1522" s="5">
        <v>45820</v>
      </c>
      <c r="I1522" s="4" t="s">
        <v>8359</v>
      </c>
      <c r="J1522" s="5">
        <v>45163</v>
      </c>
      <c r="K1522" s="5">
        <v>45273</v>
      </c>
      <c r="L1522" s="4" t="s">
        <v>4391</v>
      </c>
      <c r="M1522" s="4" t="s">
        <v>4391</v>
      </c>
      <c r="N1522" s="4" t="s">
        <v>4391</v>
      </c>
      <c r="O1522" s="4" t="s">
        <v>4391</v>
      </c>
      <c r="P1522" s="4"/>
      <c r="Q1522" s="4">
        <v>0</v>
      </c>
      <c r="R1522" s="4" t="s">
        <v>7400</v>
      </c>
      <c r="S1522" s="4" t="s">
        <v>7401</v>
      </c>
      <c r="T1522" s="4">
        <v>35</v>
      </c>
      <c r="U1522" s="4">
        <v>0</v>
      </c>
    </row>
    <row r="1523" spans="1:21" x14ac:dyDescent="0.25">
      <c r="A1523" s="4" t="s">
        <v>6199</v>
      </c>
      <c r="B1523" s="4" t="s">
        <v>6200</v>
      </c>
      <c r="C1523" s="4" t="s">
        <v>6201</v>
      </c>
      <c r="D1523" s="4" t="s">
        <v>6202</v>
      </c>
      <c r="E1523" s="4" t="s">
        <v>8948</v>
      </c>
      <c r="F1523" s="4" t="s">
        <v>12</v>
      </c>
      <c r="G1523" s="4" t="s">
        <v>7398</v>
      </c>
      <c r="H1523" s="5">
        <v>45820</v>
      </c>
      <c r="I1523" s="4" t="s">
        <v>8359</v>
      </c>
      <c r="J1523" s="5">
        <v>45163</v>
      </c>
      <c r="K1523" s="5">
        <v>45273</v>
      </c>
      <c r="L1523" s="4" t="s">
        <v>4391</v>
      </c>
      <c r="M1523" s="4" t="s">
        <v>4391</v>
      </c>
      <c r="N1523" s="4" t="s">
        <v>4391</v>
      </c>
      <c r="O1523" s="4" t="s">
        <v>4391</v>
      </c>
      <c r="P1523" s="4"/>
      <c r="Q1523" s="4">
        <v>0</v>
      </c>
      <c r="R1523" s="4" t="s">
        <v>7400</v>
      </c>
      <c r="S1523" s="4" t="s">
        <v>7401</v>
      </c>
      <c r="T1523" s="4">
        <v>35</v>
      </c>
      <c r="U1523" s="4">
        <v>0</v>
      </c>
    </row>
    <row r="1524" spans="1:21" x14ac:dyDescent="0.25">
      <c r="A1524" s="4" t="s">
        <v>6203</v>
      </c>
      <c r="B1524" s="4" t="s">
        <v>6204</v>
      </c>
      <c r="C1524" s="4" t="s">
        <v>6205</v>
      </c>
      <c r="D1524" s="4" t="s">
        <v>6206</v>
      </c>
      <c r="E1524" s="4" t="s">
        <v>8949</v>
      </c>
      <c r="F1524" s="4" t="s">
        <v>12</v>
      </c>
      <c r="G1524" s="4" t="s">
        <v>7398</v>
      </c>
      <c r="H1524" s="5">
        <v>45820</v>
      </c>
      <c r="I1524" s="4" t="s">
        <v>8359</v>
      </c>
      <c r="J1524" s="5">
        <v>45163</v>
      </c>
      <c r="K1524" s="5">
        <v>45273</v>
      </c>
      <c r="L1524" s="4" t="s">
        <v>4391</v>
      </c>
      <c r="M1524" s="4" t="s">
        <v>4391</v>
      </c>
      <c r="N1524" s="4" t="s">
        <v>4391</v>
      </c>
      <c r="O1524" s="4" t="s">
        <v>4391</v>
      </c>
      <c r="P1524" s="4"/>
      <c r="Q1524" s="4">
        <v>0</v>
      </c>
      <c r="R1524" s="4" t="s">
        <v>7400</v>
      </c>
      <c r="S1524" s="4" t="s">
        <v>7401</v>
      </c>
      <c r="T1524" s="4">
        <v>35</v>
      </c>
      <c r="U1524" s="4">
        <v>0</v>
      </c>
    </row>
    <row r="1525" spans="1:21" x14ac:dyDescent="0.25">
      <c r="A1525" s="4" t="s">
        <v>6207</v>
      </c>
      <c r="B1525" s="4" t="s">
        <v>6208</v>
      </c>
      <c r="C1525" s="4" t="s">
        <v>6209</v>
      </c>
      <c r="D1525" s="4" t="s">
        <v>6210</v>
      </c>
      <c r="E1525" s="4" t="s">
        <v>8950</v>
      </c>
      <c r="F1525" s="4" t="s">
        <v>12</v>
      </c>
      <c r="G1525" s="4" t="s">
        <v>7398</v>
      </c>
      <c r="H1525" s="5">
        <v>45820</v>
      </c>
      <c r="I1525" s="4" t="s">
        <v>8359</v>
      </c>
      <c r="J1525" s="5">
        <v>45163</v>
      </c>
      <c r="K1525" s="5">
        <v>45273</v>
      </c>
      <c r="L1525" s="4" t="s">
        <v>4391</v>
      </c>
      <c r="M1525" s="4" t="s">
        <v>4391</v>
      </c>
      <c r="N1525" s="4" t="s">
        <v>4391</v>
      </c>
      <c r="O1525" s="4" t="s">
        <v>4391</v>
      </c>
      <c r="P1525" s="4"/>
      <c r="Q1525" s="4">
        <v>0</v>
      </c>
      <c r="R1525" s="4" t="s">
        <v>7400</v>
      </c>
      <c r="S1525" s="4" t="s">
        <v>7401</v>
      </c>
      <c r="T1525" s="4">
        <v>35</v>
      </c>
      <c r="U1525" s="4">
        <v>0</v>
      </c>
    </row>
    <row r="1526" spans="1:21" x14ac:dyDescent="0.25">
      <c r="A1526" s="4" t="s">
        <v>6211</v>
      </c>
      <c r="B1526" s="4" t="s">
        <v>6212</v>
      </c>
      <c r="C1526" s="4" t="s">
        <v>6213</v>
      </c>
      <c r="D1526" s="4" t="s">
        <v>6214</v>
      </c>
      <c r="E1526" s="4" t="s">
        <v>8951</v>
      </c>
      <c r="F1526" s="4" t="s">
        <v>12</v>
      </c>
      <c r="G1526" s="4" t="s">
        <v>7398</v>
      </c>
      <c r="H1526" s="5">
        <v>45820</v>
      </c>
      <c r="I1526" s="4" t="s">
        <v>7490</v>
      </c>
      <c r="J1526" s="5">
        <v>45163</v>
      </c>
      <c r="K1526" s="5">
        <v>45163</v>
      </c>
      <c r="L1526" s="4" t="s">
        <v>4018</v>
      </c>
      <c r="M1526" s="4" t="s">
        <v>4019</v>
      </c>
      <c r="N1526" s="4" t="s">
        <v>4018</v>
      </c>
      <c r="O1526" s="4" t="s">
        <v>4019</v>
      </c>
      <c r="P1526" s="4"/>
      <c r="Q1526" s="4">
        <v>0</v>
      </c>
      <c r="R1526" s="4" t="s">
        <v>7400</v>
      </c>
      <c r="S1526" s="4" t="s">
        <v>7401</v>
      </c>
      <c r="T1526" s="4">
        <v>50</v>
      </c>
      <c r="U1526" s="4">
        <v>0</v>
      </c>
    </row>
    <row r="1527" spans="1:21" x14ac:dyDescent="0.25">
      <c r="A1527" s="4" t="s">
        <v>6215</v>
      </c>
      <c r="B1527" s="4" t="s">
        <v>6216</v>
      </c>
      <c r="C1527" s="4" t="s">
        <v>6217</v>
      </c>
      <c r="D1527" s="4" t="s">
        <v>6218</v>
      </c>
      <c r="E1527" s="4" t="s">
        <v>8952</v>
      </c>
      <c r="F1527" s="4" t="s">
        <v>12</v>
      </c>
      <c r="G1527" s="4" t="s">
        <v>7398</v>
      </c>
      <c r="H1527" s="5">
        <v>45820</v>
      </c>
      <c r="I1527" s="4" t="s">
        <v>7490</v>
      </c>
      <c r="J1527" s="5">
        <v>45168</v>
      </c>
      <c r="K1527" s="5">
        <v>45168</v>
      </c>
      <c r="L1527" s="4" t="s">
        <v>3054</v>
      </c>
      <c r="M1527" s="4" t="s">
        <v>3685</v>
      </c>
      <c r="N1527" s="4" t="s">
        <v>3054</v>
      </c>
      <c r="O1527" s="4" t="s">
        <v>3685</v>
      </c>
      <c r="P1527" s="4"/>
      <c r="Q1527" s="4">
        <v>0</v>
      </c>
      <c r="R1527" s="4" t="s">
        <v>7400</v>
      </c>
      <c r="S1527" s="4" t="s">
        <v>7401</v>
      </c>
      <c r="T1527" s="4">
        <v>50</v>
      </c>
      <c r="U1527" s="4">
        <v>0</v>
      </c>
    </row>
    <row r="1528" spans="1:21" x14ac:dyDescent="0.25">
      <c r="A1528" s="4" t="s">
        <v>6219</v>
      </c>
      <c r="B1528" s="4" t="s">
        <v>6220</v>
      </c>
      <c r="C1528" s="4" t="s">
        <v>6221</v>
      </c>
      <c r="D1528" s="4" t="s">
        <v>6222</v>
      </c>
      <c r="E1528" s="4" t="s">
        <v>8953</v>
      </c>
      <c r="F1528" s="4" t="s">
        <v>12</v>
      </c>
      <c r="G1528" s="4" t="s">
        <v>7398</v>
      </c>
      <c r="H1528" s="5">
        <v>45820</v>
      </c>
      <c r="I1528" s="4" t="s">
        <v>7490</v>
      </c>
      <c r="J1528" s="5">
        <v>45173</v>
      </c>
      <c r="K1528" s="5">
        <v>45173</v>
      </c>
      <c r="L1528" s="4" t="s">
        <v>4018</v>
      </c>
      <c r="M1528" s="4" t="s">
        <v>4019</v>
      </c>
      <c r="N1528" s="4" t="s">
        <v>4018</v>
      </c>
      <c r="O1528" s="4" t="s">
        <v>4019</v>
      </c>
      <c r="P1528" s="4"/>
      <c r="Q1528" s="4">
        <v>0</v>
      </c>
      <c r="R1528" s="4" t="s">
        <v>7400</v>
      </c>
      <c r="S1528" s="4" t="s">
        <v>7401</v>
      </c>
      <c r="T1528" s="4">
        <v>50</v>
      </c>
      <c r="U1528" s="4">
        <v>0</v>
      </c>
    </row>
    <row r="1529" spans="1:21" x14ac:dyDescent="0.25">
      <c r="A1529" s="4" t="s">
        <v>6223</v>
      </c>
      <c r="B1529" s="4" t="s">
        <v>6224</v>
      </c>
      <c r="C1529" s="4" t="s">
        <v>6225</v>
      </c>
      <c r="D1529" s="4" t="s">
        <v>6226</v>
      </c>
      <c r="E1529" s="4" t="s">
        <v>8954</v>
      </c>
      <c r="F1529" s="4" t="s">
        <v>12</v>
      </c>
      <c r="G1529" s="4" t="s">
        <v>7398</v>
      </c>
      <c r="H1529" s="5">
        <v>45820</v>
      </c>
      <c r="I1529" s="4" t="s">
        <v>7490</v>
      </c>
      <c r="J1529" s="5">
        <v>45173</v>
      </c>
      <c r="K1529" s="5">
        <v>45173</v>
      </c>
      <c r="L1529" s="4" t="s">
        <v>117</v>
      </c>
      <c r="M1529" s="4" t="s">
        <v>118</v>
      </c>
      <c r="N1529" s="4" t="s">
        <v>117</v>
      </c>
      <c r="O1529" s="4" t="s">
        <v>118</v>
      </c>
      <c r="P1529" s="4"/>
      <c r="Q1529" s="4">
        <v>0</v>
      </c>
      <c r="R1529" s="4" t="s">
        <v>7400</v>
      </c>
      <c r="S1529" s="4" t="s">
        <v>7401</v>
      </c>
      <c r="T1529" s="4">
        <v>50</v>
      </c>
      <c r="U1529" s="4">
        <v>0</v>
      </c>
    </row>
    <row r="1530" spans="1:21" x14ac:dyDescent="0.25">
      <c r="A1530" s="4" t="s">
        <v>6227</v>
      </c>
      <c r="B1530" s="4" t="s">
        <v>6228</v>
      </c>
      <c r="C1530" s="4" t="s">
        <v>6229</v>
      </c>
      <c r="D1530" s="4" t="s">
        <v>6230</v>
      </c>
      <c r="E1530" s="4" t="s">
        <v>8955</v>
      </c>
      <c r="F1530" s="4" t="s">
        <v>12</v>
      </c>
      <c r="G1530" s="4" t="s">
        <v>7398</v>
      </c>
      <c r="H1530" s="5">
        <v>45820</v>
      </c>
      <c r="I1530" s="4" t="s">
        <v>7420</v>
      </c>
      <c r="J1530" s="5">
        <v>45174</v>
      </c>
      <c r="K1530" s="5">
        <v>45174</v>
      </c>
      <c r="L1530" s="4" t="s">
        <v>185</v>
      </c>
      <c r="M1530" s="4" t="s">
        <v>1922</v>
      </c>
      <c r="N1530" s="4" t="s">
        <v>185</v>
      </c>
      <c r="O1530" s="4" t="s">
        <v>1922</v>
      </c>
      <c r="P1530" s="4"/>
      <c r="Q1530" s="4">
        <v>0</v>
      </c>
      <c r="R1530" s="4" t="s">
        <v>7416</v>
      </c>
      <c r="S1530" s="4" t="s">
        <v>7401</v>
      </c>
      <c r="T1530" s="4">
        <v>0</v>
      </c>
      <c r="U1530" s="4">
        <v>0</v>
      </c>
    </row>
    <row r="1531" spans="1:21" x14ac:dyDescent="0.25">
      <c r="A1531" s="4" t="s">
        <v>6231</v>
      </c>
      <c r="B1531" s="4" t="s">
        <v>6232</v>
      </c>
      <c r="C1531" s="4" t="s">
        <v>6233</v>
      </c>
      <c r="D1531" s="4" t="s">
        <v>6234</v>
      </c>
      <c r="E1531" s="4" t="s">
        <v>8956</v>
      </c>
      <c r="F1531" s="4" t="s">
        <v>12</v>
      </c>
      <c r="G1531" s="4" t="s">
        <v>7398</v>
      </c>
      <c r="H1531" s="5">
        <v>45820</v>
      </c>
      <c r="I1531" s="4" t="s">
        <v>7490</v>
      </c>
      <c r="J1531" s="5">
        <v>45177</v>
      </c>
      <c r="K1531" s="5">
        <v>45177</v>
      </c>
      <c r="L1531" s="4" t="s">
        <v>19</v>
      </c>
      <c r="M1531" s="4" t="s">
        <v>19</v>
      </c>
      <c r="N1531" s="4" t="s">
        <v>19</v>
      </c>
      <c r="O1531" s="4" t="s">
        <v>19</v>
      </c>
      <c r="P1531" s="4"/>
      <c r="Q1531" s="4">
        <v>0</v>
      </c>
      <c r="R1531" s="4" t="s">
        <v>7400</v>
      </c>
      <c r="S1531" s="4" t="s">
        <v>7401</v>
      </c>
      <c r="T1531" s="4">
        <v>50</v>
      </c>
      <c r="U1531" s="4">
        <v>0</v>
      </c>
    </row>
    <row r="1532" spans="1:21" x14ac:dyDescent="0.25">
      <c r="A1532" s="4" t="s">
        <v>6235</v>
      </c>
      <c r="B1532" s="4" t="s">
        <v>6236</v>
      </c>
      <c r="C1532" s="4" t="s">
        <v>6237</v>
      </c>
      <c r="D1532" s="4" t="s">
        <v>6238</v>
      </c>
      <c r="E1532" s="4" t="s">
        <v>8957</v>
      </c>
      <c r="F1532" s="4" t="s">
        <v>12</v>
      </c>
      <c r="G1532" s="4" t="s">
        <v>7398</v>
      </c>
      <c r="H1532" s="5">
        <v>45820</v>
      </c>
      <c r="I1532" s="4" t="s">
        <v>7490</v>
      </c>
      <c r="J1532" s="5">
        <v>45187</v>
      </c>
      <c r="K1532" s="5">
        <v>45187</v>
      </c>
      <c r="L1532" s="4" t="s">
        <v>19</v>
      </c>
      <c r="M1532" s="4" t="s">
        <v>19</v>
      </c>
      <c r="N1532" s="4" t="s">
        <v>19</v>
      </c>
      <c r="O1532" s="4" t="s">
        <v>19</v>
      </c>
      <c r="P1532" s="4"/>
      <c r="Q1532" s="4">
        <v>0</v>
      </c>
      <c r="R1532" s="4" t="s">
        <v>7400</v>
      </c>
      <c r="S1532" s="4" t="s">
        <v>7401</v>
      </c>
      <c r="T1532" s="4">
        <v>50</v>
      </c>
      <c r="U1532" s="4">
        <v>0</v>
      </c>
    </row>
    <row r="1533" spans="1:21" x14ac:dyDescent="0.25">
      <c r="A1533" s="4" t="s">
        <v>6239</v>
      </c>
      <c r="B1533" s="4" t="s">
        <v>6240</v>
      </c>
      <c r="C1533" s="4" t="s">
        <v>6241</v>
      </c>
      <c r="D1533" s="4" t="s">
        <v>6242</v>
      </c>
      <c r="E1533" s="4" t="s">
        <v>8958</v>
      </c>
      <c r="F1533" s="4" t="s">
        <v>12</v>
      </c>
      <c r="G1533" s="4" t="s">
        <v>7398</v>
      </c>
      <c r="H1533" s="5">
        <v>45820</v>
      </c>
      <c r="I1533" s="4" t="s">
        <v>7490</v>
      </c>
      <c r="J1533" s="5">
        <v>45187</v>
      </c>
      <c r="K1533" s="5">
        <v>45187</v>
      </c>
      <c r="L1533" s="4" t="s">
        <v>117</v>
      </c>
      <c r="M1533" s="4" t="s">
        <v>118</v>
      </c>
      <c r="N1533" s="4" t="s">
        <v>117</v>
      </c>
      <c r="O1533" s="4" t="s">
        <v>118</v>
      </c>
      <c r="P1533" s="4"/>
      <c r="Q1533" s="4">
        <v>0</v>
      </c>
      <c r="R1533" s="4" t="s">
        <v>7400</v>
      </c>
      <c r="S1533" s="4" t="s">
        <v>7401</v>
      </c>
      <c r="T1533" s="4">
        <v>50</v>
      </c>
      <c r="U1533" s="4">
        <v>0</v>
      </c>
    </row>
    <row r="1534" spans="1:21" x14ac:dyDescent="0.25">
      <c r="A1534" s="4" t="s">
        <v>6243</v>
      </c>
      <c r="B1534" s="4" t="s">
        <v>6244</v>
      </c>
      <c r="C1534" s="4" t="s">
        <v>6245</v>
      </c>
      <c r="D1534" s="4" t="s">
        <v>6246</v>
      </c>
      <c r="E1534" s="4" t="s">
        <v>8959</v>
      </c>
      <c r="F1534" s="4" t="s">
        <v>12</v>
      </c>
      <c r="G1534" s="4" t="s">
        <v>7398</v>
      </c>
      <c r="H1534" s="5">
        <v>45551</v>
      </c>
      <c r="I1534" s="4" t="s">
        <v>7520</v>
      </c>
      <c r="J1534" s="5">
        <v>45188</v>
      </c>
      <c r="K1534" s="5">
        <v>45433</v>
      </c>
      <c r="L1534" s="4" t="s">
        <v>19</v>
      </c>
      <c r="M1534" s="4" t="s">
        <v>19</v>
      </c>
      <c r="N1534" s="4" t="s">
        <v>19</v>
      </c>
      <c r="O1534" s="4" t="s">
        <v>19</v>
      </c>
      <c r="P1534" s="4"/>
      <c r="Q1534" s="4">
        <v>0</v>
      </c>
      <c r="R1534" s="4" t="s">
        <v>7400</v>
      </c>
      <c r="S1534" s="4" t="s">
        <v>7401</v>
      </c>
      <c r="T1534" s="4">
        <v>50</v>
      </c>
      <c r="U1534" s="4">
        <v>0</v>
      </c>
    </row>
    <row r="1535" spans="1:21" x14ac:dyDescent="0.25">
      <c r="A1535" s="4" t="s">
        <v>6247</v>
      </c>
      <c r="B1535" s="4" t="s">
        <v>6248</v>
      </c>
      <c r="C1535" s="4" t="s">
        <v>6249</v>
      </c>
      <c r="D1535" s="4" t="s">
        <v>6250</v>
      </c>
      <c r="E1535" s="4" t="s">
        <v>8960</v>
      </c>
      <c r="F1535" s="4" t="s">
        <v>12</v>
      </c>
      <c r="G1535" s="4" t="s">
        <v>7398</v>
      </c>
      <c r="H1535" s="5">
        <v>45820</v>
      </c>
      <c r="I1535" s="4" t="s">
        <v>7490</v>
      </c>
      <c r="J1535" s="5">
        <v>45188</v>
      </c>
      <c r="K1535" s="5">
        <v>45188</v>
      </c>
      <c r="L1535" s="4" t="s">
        <v>117</v>
      </c>
      <c r="M1535" s="4" t="s">
        <v>118</v>
      </c>
      <c r="N1535" s="4" t="s">
        <v>117</v>
      </c>
      <c r="O1535" s="4" t="s">
        <v>118</v>
      </c>
      <c r="P1535" s="4"/>
      <c r="Q1535" s="4">
        <v>0</v>
      </c>
      <c r="R1535" s="4" t="s">
        <v>7400</v>
      </c>
      <c r="S1535" s="4" t="s">
        <v>7401</v>
      </c>
      <c r="T1535" s="4">
        <v>50</v>
      </c>
      <c r="U1535" s="4">
        <v>0</v>
      </c>
    </row>
    <row r="1536" spans="1:21" x14ac:dyDescent="0.25">
      <c r="A1536" s="4" t="s">
        <v>6251</v>
      </c>
      <c r="B1536" s="4" t="s">
        <v>6252</v>
      </c>
      <c r="C1536" s="4" t="s">
        <v>6253</v>
      </c>
      <c r="D1536" s="4" t="s">
        <v>6254</v>
      </c>
      <c r="E1536" s="4" t="s">
        <v>8961</v>
      </c>
      <c r="F1536" s="4" t="s">
        <v>12</v>
      </c>
      <c r="G1536" s="4" t="s">
        <v>7398</v>
      </c>
      <c r="H1536" s="5">
        <v>45820</v>
      </c>
      <c r="I1536" s="4" t="s">
        <v>7490</v>
      </c>
      <c r="J1536" s="5">
        <v>45189</v>
      </c>
      <c r="K1536" s="5">
        <v>45189</v>
      </c>
      <c r="L1536" s="4" t="s">
        <v>19</v>
      </c>
      <c r="M1536" s="4" t="s">
        <v>19</v>
      </c>
      <c r="N1536" s="4" t="s">
        <v>19</v>
      </c>
      <c r="O1536" s="4" t="s">
        <v>19</v>
      </c>
      <c r="P1536" s="4"/>
      <c r="Q1536" s="4">
        <v>0</v>
      </c>
      <c r="R1536" s="4" t="s">
        <v>7400</v>
      </c>
      <c r="S1536" s="4" t="s">
        <v>7401</v>
      </c>
      <c r="T1536" s="4">
        <v>50</v>
      </c>
      <c r="U1536" s="4">
        <v>0</v>
      </c>
    </row>
    <row r="1537" spans="1:21" x14ac:dyDescent="0.25">
      <c r="A1537" s="4" t="s">
        <v>6255</v>
      </c>
      <c r="B1537" s="4" t="s">
        <v>6256</v>
      </c>
      <c r="C1537" s="4" t="s">
        <v>6257</v>
      </c>
      <c r="D1537" s="4" t="s">
        <v>6258</v>
      </c>
      <c r="E1537" s="4" t="s">
        <v>8962</v>
      </c>
      <c r="F1537" s="4" t="s">
        <v>12</v>
      </c>
      <c r="G1537" s="4" t="s">
        <v>7398</v>
      </c>
      <c r="H1537" s="5">
        <v>45820</v>
      </c>
      <c r="I1537" s="4" t="s">
        <v>7523</v>
      </c>
      <c r="J1537" s="5">
        <v>45195</v>
      </c>
      <c r="K1537" s="5">
        <v>45195</v>
      </c>
      <c r="L1537" s="4" t="s">
        <v>13</v>
      </c>
      <c r="M1537" s="4" t="s">
        <v>1847</v>
      </c>
      <c r="N1537" s="4" t="s">
        <v>13</v>
      </c>
      <c r="O1537" s="4" t="s">
        <v>1847</v>
      </c>
      <c r="P1537" s="4"/>
      <c r="Q1537" s="4">
        <v>0</v>
      </c>
      <c r="R1537" s="4" t="s">
        <v>7416</v>
      </c>
      <c r="S1537" s="4" t="s">
        <v>7401</v>
      </c>
      <c r="T1537" s="4">
        <v>35</v>
      </c>
      <c r="U1537" s="4">
        <v>0</v>
      </c>
    </row>
    <row r="1538" spans="1:21" x14ac:dyDescent="0.25">
      <c r="A1538" s="4" t="s">
        <v>6259</v>
      </c>
      <c r="B1538" s="4" t="s">
        <v>6260</v>
      </c>
      <c r="C1538" s="4" t="s">
        <v>6261</v>
      </c>
      <c r="D1538" s="4" t="s">
        <v>6262</v>
      </c>
      <c r="E1538" s="4" t="s">
        <v>8963</v>
      </c>
      <c r="F1538" s="4" t="s">
        <v>12</v>
      </c>
      <c r="G1538" s="4" t="s">
        <v>7398</v>
      </c>
      <c r="H1538" s="5">
        <v>45820</v>
      </c>
      <c r="I1538" s="4" t="s">
        <v>7490</v>
      </c>
      <c r="J1538" s="5">
        <v>45195</v>
      </c>
      <c r="K1538" s="5">
        <v>45195</v>
      </c>
      <c r="L1538" s="4" t="s">
        <v>3907</v>
      </c>
      <c r="M1538" s="4" t="s">
        <v>3908</v>
      </c>
      <c r="N1538" s="4" t="s">
        <v>3907</v>
      </c>
      <c r="O1538" s="4" t="s">
        <v>3908</v>
      </c>
      <c r="P1538" s="4"/>
      <c r="Q1538" s="4">
        <v>0</v>
      </c>
      <c r="R1538" s="4" t="s">
        <v>7400</v>
      </c>
      <c r="S1538" s="4" t="s">
        <v>7401</v>
      </c>
      <c r="T1538" s="4">
        <v>50</v>
      </c>
      <c r="U1538" s="4">
        <v>0</v>
      </c>
    </row>
    <row r="1539" spans="1:21" x14ac:dyDescent="0.25">
      <c r="A1539" s="4" t="s">
        <v>6263</v>
      </c>
      <c r="B1539" s="4" t="s">
        <v>6264</v>
      </c>
      <c r="C1539" s="4" t="s">
        <v>6265</v>
      </c>
      <c r="D1539" s="4" t="s">
        <v>6266</v>
      </c>
      <c r="E1539" s="4" t="s">
        <v>8964</v>
      </c>
      <c r="F1539" s="4" t="s">
        <v>12</v>
      </c>
      <c r="G1539" s="4" t="s">
        <v>7398</v>
      </c>
      <c r="H1539" s="5">
        <v>45820</v>
      </c>
      <c r="I1539" s="4" t="s">
        <v>7490</v>
      </c>
      <c r="J1539" s="5">
        <v>45199</v>
      </c>
      <c r="K1539" s="5">
        <v>45199</v>
      </c>
      <c r="L1539" s="4" t="s">
        <v>3442</v>
      </c>
      <c r="M1539" s="4" t="s">
        <v>3443</v>
      </c>
      <c r="N1539" s="4" t="s">
        <v>3442</v>
      </c>
      <c r="O1539" s="4" t="s">
        <v>3443</v>
      </c>
      <c r="P1539" s="4"/>
      <c r="Q1539" s="4">
        <v>0</v>
      </c>
      <c r="R1539" s="4" t="s">
        <v>7400</v>
      </c>
      <c r="S1539" s="4" t="s">
        <v>7401</v>
      </c>
      <c r="T1539" s="4">
        <v>50</v>
      </c>
      <c r="U1539" s="4">
        <v>0</v>
      </c>
    </row>
    <row r="1540" spans="1:21" x14ac:dyDescent="0.25">
      <c r="A1540" s="4" t="s">
        <v>6267</v>
      </c>
      <c r="B1540" s="4" t="s">
        <v>6268</v>
      </c>
      <c r="C1540" s="4" t="s">
        <v>6269</v>
      </c>
      <c r="D1540" s="4" t="s">
        <v>6270</v>
      </c>
      <c r="E1540" s="4" t="s">
        <v>8965</v>
      </c>
      <c r="F1540" s="4" t="s">
        <v>12</v>
      </c>
      <c r="G1540" s="4" t="s">
        <v>7398</v>
      </c>
      <c r="H1540" s="5">
        <v>45820</v>
      </c>
      <c r="I1540" s="4" t="s">
        <v>7490</v>
      </c>
      <c r="J1540" s="5">
        <v>45201</v>
      </c>
      <c r="K1540" s="5">
        <v>45201</v>
      </c>
      <c r="L1540" s="4" t="s">
        <v>4018</v>
      </c>
      <c r="M1540" s="4" t="s">
        <v>4019</v>
      </c>
      <c r="N1540" s="4" t="s">
        <v>4018</v>
      </c>
      <c r="O1540" s="4" t="s">
        <v>4019</v>
      </c>
      <c r="P1540" s="4"/>
      <c r="Q1540" s="4">
        <v>0</v>
      </c>
      <c r="R1540" s="4" t="s">
        <v>7400</v>
      </c>
      <c r="S1540" s="4" t="s">
        <v>7401</v>
      </c>
      <c r="T1540" s="4">
        <v>50</v>
      </c>
      <c r="U1540" s="4">
        <v>0</v>
      </c>
    </row>
    <row r="1541" spans="1:21" x14ac:dyDescent="0.25">
      <c r="A1541" s="4" t="s">
        <v>6271</v>
      </c>
      <c r="B1541" s="4" t="s">
        <v>6272</v>
      </c>
      <c r="C1541" s="4" t="s">
        <v>6273</v>
      </c>
      <c r="D1541" s="4" t="s">
        <v>6274</v>
      </c>
      <c r="E1541" s="4" t="s">
        <v>8966</v>
      </c>
      <c r="F1541" s="4" t="s">
        <v>12</v>
      </c>
      <c r="G1541" s="4" t="s">
        <v>7398</v>
      </c>
      <c r="H1541" s="5">
        <v>45820</v>
      </c>
      <c r="I1541" s="4" t="s">
        <v>7490</v>
      </c>
      <c r="J1541" s="5">
        <v>45204</v>
      </c>
      <c r="K1541" s="5">
        <v>45204</v>
      </c>
      <c r="L1541" s="4" t="s">
        <v>1892</v>
      </c>
      <c r="M1541" s="4" t="s">
        <v>1893</v>
      </c>
      <c r="N1541" s="4" t="s">
        <v>1892</v>
      </c>
      <c r="O1541" s="4" t="s">
        <v>1893</v>
      </c>
      <c r="P1541" s="4"/>
      <c r="Q1541" s="4">
        <v>0</v>
      </c>
      <c r="R1541" s="4" t="s">
        <v>7400</v>
      </c>
      <c r="S1541" s="4" t="s">
        <v>7401</v>
      </c>
      <c r="T1541" s="4">
        <v>50</v>
      </c>
      <c r="U1541" s="4">
        <v>0</v>
      </c>
    </row>
    <row r="1542" spans="1:21" x14ac:dyDescent="0.25">
      <c r="A1542" s="4" t="s">
        <v>6275</v>
      </c>
      <c r="B1542" s="4" t="s">
        <v>6276</v>
      </c>
      <c r="C1542" s="4" t="s">
        <v>6277</v>
      </c>
      <c r="D1542" s="4" t="s">
        <v>6278</v>
      </c>
      <c r="E1542" s="4" t="s">
        <v>8967</v>
      </c>
      <c r="F1542" s="4" t="s">
        <v>12</v>
      </c>
      <c r="G1542" s="4" t="s">
        <v>7398</v>
      </c>
      <c r="H1542" s="5">
        <v>45820</v>
      </c>
      <c r="I1542" s="4" t="s">
        <v>7490</v>
      </c>
      <c r="J1542" s="5">
        <v>45211</v>
      </c>
      <c r="K1542" s="5">
        <v>45211</v>
      </c>
      <c r="L1542" s="4" t="s">
        <v>3054</v>
      </c>
      <c r="M1542" s="4" t="s">
        <v>3685</v>
      </c>
      <c r="N1542" s="4" t="s">
        <v>3054</v>
      </c>
      <c r="O1542" s="4" t="s">
        <v>3685</v>
      </c>
      <c r="P1542" s="4"/>
      <c r="Q1542" s="4">
        <v>0</v>
      </c>
      <c r="R1542" s="4" t="s">
        <v>7400</v>
      </c>
      <c r="S1542" s="4" t="s">
        <v>7401</v>
      </c>
      <c r="T1542" s="4">
        <v>50</v>
      </c>
      <c r="U1542" s="4">
        <v>0</v>
      </c>
    </row>
    <row r="1543" spans="1:21" x14ac:dyDescent="0.25">
      <c r="A1543" s="4" t="s">
        <v>6279</v>
      </c>
      <c r="B1543" s="4" t="s">
        <v>6280</v>
      </c>
      <c r="C1543" s="4" t="s">
        <v>6281</v>
      </c>
      <c r="D1543" s="4" t="s">
        <v>6282</v>
      </c>
      <c r="E1543" s="4" t="s">
        <v>8968</v>
      </c>
      <c r="F1543" s="4" t="s">
        <v>12</v>
      </c>
      <c r="G1543" s="4" t="s">
        <v>7398</v>
      </c>
      <c r="H1543" s="5">
        <v>45820</v>
      </c>
      <c r="I1543" s="4" t="s">
        <v>7490</v>
      </c>
      <c r="J1543" s="5">
        <v>45223</v>
      </c>
      <c r="K1543" s="5">
        <v>45223</v>
      </c>
      <c r="L1543" s="4" t="s">
        <v>3161</v>
      </c>
      <c r="M1543" s="4" t="s">
        <v>3162</v>
      </c>
      <c r="N1543" s="4" t="s">
        <v>3161</v>
      </c>
      <c r="O1543" s="4" t="s">
        <v>3162</v>
      </c>
      <c r="P1543" s="4"/>
      <c r="Q1543" s="4">
        <v>0</v>
      </c>
      <c r="R1543" s="4" t="s">
        <v>7400</v>
      </c>
      <c r="S1543" s="4" t="s">
        <v>7401</v>
      </c>
      <c r="T1543" s="4">
        <v>50</v>
      </c>
      <c r="U1543" s="4">
        <v>0</v>
      </c>
    </row>
    <row r="1544" spans="1:21" x14ac:dyDescent="0.25">
      <c r="A1544" s="4" t="s">
        <v>6283</v>
      </c>
      <c r="B1544" s="4" t="s">
        <v>6284</v>
      </c>
      <c r="C1544" s="4" t="s">
        <v>6285</v>
      </c>
      <c r="D1544" s="4" t="s">
        <v>6286</v>
      </c>
      <c r="E1544" s="4" t="s">
        <v>8969</v>
      </c>
      <c r="F1544" s="4" t="s">
        <v>12</v>
      </c>
      <c r="G1544" s="4" t="s">
        <v>7398</v>
      </c>
      <c r="H1544" s="5">
        <v>45820</v>
      </c>
      <c r="I1544" s="4" t="s">
        <v>7490</v>
      </c>
      <c r="J1544" s="5">
        <v>45225</v>
      </c>
      <c r="K1544" s="5">
        <v>45225</v>
      </c>
      <c r="L1544" s="4" t="s">
        <v>103</v>
      </c>
      <c r="M1544" s="4" t="s">
        <v>104</v>
      </c>
      <c r="N1544" s="4" t="s">
        <v>103</v>
      </c>
      <c r="O1544" s="4" t="s">
        <v>104</v>
      </c>
      <c r="P1544" s="4"/>
      <c r="Q1544" s="4">
        <v>0</v>
      </c>
      <c r="R1544" s="4" t="s">
        <v>7400</v>
      </c>
      <c r="S1544" s="4" t="s">
        <v>7401</v>
      </c>
      <c r="T1544" s="4">
        <v>50</v>
      </c>
      <c r="U1544" s="4">
        <v>0</v>
      </c>
    </row>
    <row r="1545" spans="1:21" x14ac:dyDescent="0.25">
      <c r="A1545" s="4" t="s">
        <v>6287</v>
      </c>
      <c r="B1545" s="4" t="s">
        <v>6288</v>
      </c>
      <c r="C1545" s="4" t="s">
        <v>6289</v>
      </c>
      <c r="D1545" s="4" t="s">
        <v>6290</v>
      </c>
      <c r="E1545" s="4" t="s">
        <v>8970</v>
      </c>
      <c r="F1545" s="4" t="s">
        <v>12</v>
      </c>
      <c r="G1545" s="4" t="s">
        <v>7398</v>
      </c>
      <c r="H1545" s="5">
        <v>45820</v>
      </c>
      <c r="I1545" s="4" t="s">
        <v>7420</v>
      </c>
      <c r="J1545" s="5">
        <v>45226</v>
      </c>
      <c r="K1545" s="5">
        <v>45226</v>
      </c>
      <c r="L1545" s="4" t="s">
        <v>13</v>
      </c>
      <c r="M1545" s="4" t="s">
        <v>6062</v>
      </c>
      <c r="N1545" s="4" t="s">
        <v>13</v>
      </c>
      <c r="O1545" s="4" t="s">
        <v>6062</v>
      </c>
      <c r="P1545" s="4"/>
      <c r="Q1545" s="4">
        <v>0</v>
      </c>
      <c r="R1545" s="4" t="s">
        <v>7400</v>
      </c>
      <c r="S1545" s="4" t="s">
        <v>7421</v>
      </c>
      <c r="T1545" s="4">
        <v>0</v>
      </c>
      <c r="U1545" s="4">
        <v>0</v>
      </c>
    </row>
    <row r="1546" spans="1:21" x14ac:dyDescent="0.25">
      <c r="A1546" s="4" t="s">
        <v>6291</v>
      </c>
      <c r="B1546" s="4" t="s">
        <v>6292</v>
      </c>
      <c r="C1546" s="4" t="s">
        <v>6293</v>
      </c>
      <c r="D1546" s="4" t="s">
        <v>6294</v>
      </c>
      <c r="E1546" s="4" t="s">
        <v>8971</v>
      </c>
      <c r="F1546" s="4" t="s">
        <v>24</v>
      </c>
      <c r="G1546" s="4" t="s">
        <v>7398</v>
      </c>
      <c r="H1546" s="5">
        <v>45820</v>
      </c>
      <c r="I1546" s="4" t="s">
        <v>7420</v>
      </c>
      <c r="J1546" s="5">
        <v>45226</v>
      </c>
      <c r="K1546" s="5">
        <v>45226</v>
      </c>
      <c r="L1546" s="4" t="s">
        <v>13</v>
      </c>
      <c r="M1546" s="4" t="s">
        <v>6062</v>
      </c>
      <c r="N1546" s="4" t="s">
        <v>13</v>
      </c>
      <c r="O1546" s="4" t="s">
        <v>6062</v>
      </c>
      <c r="P1546" s="4"/>
      <c r="Q1546" s="4">
        <v>0</v>
      </c>
      <c r="R1546" s="4" t="s">
        <v>7416</v>
      </c>
      <c r="S1546" s="4" t="s">
        <v>7401</v>
      </c>
      <c r="T1546" s="4">
        <v>0</v>
      </c>
      <c r="U1546" s="4">
        <v>0</v>
      </c>
    </row>
    <row r="1547" spans="1:21" x14ac:dyDescent="0.25">
      <c r="A1547" s="4" t="s">
        <v>6295</v>
      </c>
      <c r="B1547" s="4" t="s">
        <v>6296</v>
      </c>
      <c r="C1547" s="4" t="s">
        <v>6297</v>
      </c>
      <c r="D1547" s="4" t="s">
        <v>6298</v>
      </c>
      <c r="E1547" s="4" t="s">
        <v>8972</v>
      </c>
      <c r="F1547" s="4" t="s">
        <v>12</v>
      </c>
      <c r="G1547" s="4" t="s">
        <v>7398</v>
      </c>
      <c r="H1547" s="5">
        <v>45820</v>
      </c>
      <c r="I1547" s="4" t="s">
        <v>7420</v>
      </c>
      <c r="J1547" s="5">
        <v>45229</v>
      </c>
      <c r="K1547" s="5">
        <v>45229</v>
      </c>
      <c r="L1547" s="4" t="s">
        <v>239</v>
      </c>
      <c r="M1547" s="4" t="s">
        <v>240</v>
      </c>
      <c r="N1547" s="4" t="s">
        <v>239</v>
      </c>
      <c r="O1547" s="4" t="s">
        <v>240</v>
      </c>
      <c r="P1547" s="4"/>
      <c r="Q1547" s="4">
        <v>0</v>
      </c>
      <c r="R1547" s="4" t="s">
        <v>7416</v>
      </c>
      <c r="S1547" s="4" t="s">
        <v>7421</v>
      </c>
      <c r="T1547" s="4">
        <v>0</v>
      </c>
      <c r="U1547" s="4">
        <v>0</v>
      </c>
    </row>
    <row r="1548" spans="1:21" x14ac:dyDescent="0.25">
      <c r="A1548" s="4" t="s">
        <v>6299</v>
      </c>
      <c r="B1548" s="4" t="s">
        <v>6300</v>
      </c>
      <c r="C1548" s="4" t="s">
        <v>6301</v>
      </c>
      <c r="D1548" s="4" t="s">
        <v>6302</v>
      </c>
      <c r="E1548" s="4" t="s">
        <v>8973</v>
      </c>
      <c r="F1548" s="4" t="s">
        <v>12</v>
      </c>
      <c r="G1548" s="4" t="s">
        <v>7398</v>
      </c>
      <c r="H1548" s="5">
        <v>45820</v>
      </c>
      <c r="I1548" s="4" t="s">
        <v>7420</v>
      </c>
      <c r="J1548" s="5">
        <v>45229</v>
      </c>
      <c r="K1548" s="5">
        <v>45229</v>
      </c>
      <c r="L1548" s="4" t="s">
        <v>239</v>
      </c>
      <c r="M1548" s="4" t="s">
        <v>240</v>
      </c>
      <c r="N1548" s="4" t="s">
        <v>239</v>
      </c>
      <c r="O1548" s="4" t="s">
        <v>240</v>
      </c>
      <c r="P1548" s="4"/>
      <c r="Q1548" s="4">
        <v>0</v>
      </c>
      <c r="R1548" s="4" t="s">
        <v>7416</v>
      </c>
      <c r="S1548" s="4" t="s">
        <v>7421</v>
      </c>
      <c r="T1548" s="4">
        <v>0</v>
      </c>
      <c r="U1548" s="4">
        <v>0</v>
      </c>
    </row>
    <row r="1549" spans="1:21" x14ac:dyDescent="0.25">
      <c r="A1549" s="4" t="s">
        <v>6303</v>
      </c>
      <c r="B1549" s="4" t="s">
        <v>6304</v>
      </c>
      <c r="C1549" s="4" t="s">
        <v>6305</v>
      </c>
      <c r="D1549" s="4" t="s">
        <v>6306</v>
      </c>
      <c r="E1549" s="4" t="s">
        <v>8974</v>
      </c>
      <c r="F1549" s="4" t="s">
        <v>12</v>
      </c>
      <c r="G1549" s="4" t="s">
        <v>7398</v>
      </c>
      <c r="H1549" s="5">
        <v>45672</v>
      </c>
      <c r="I1549" s="4" t="s">
        <v>7520</v>
      </c>
      <c r="J1549" s="5">
        <v>45230</v>
      </c>
      <c r="K1549" s="5">
        <v>45230</v>
      </c>
      <c r="L1549" s="4" t="s">
        <v>3493</v>
      </c>
      <c r="M1549" s="4" t="s">
        <v>3494</v>
      </c>
      <c r="N1549" s="4" t="s">
        <v>3493</v>
      </c>
      <c r="O1549" s="4" t="s">
        <v>3494</v>
      </c>
      <c r="P1549" s="4"/>
      <c r="Q1549" s="4">
        <v>0</v>
      </c>
      <c r="R1549" s="4" t="s">
        <v>7400</v>
      </c>
      <c r="S1549" s="4" t="s">
        <v>7401</v>
      </c>
      <c r="T1549" s="4">
        <v>50</v>
      </c>
      <c r="U1549" s="4">
        <v>0</v>
      </c>
    </row>
    <row r="1550" spans="1:21" x14ac:dyDescent="0.25">
      <c r="A1550" s="4" t="s">
        <v>6307</v>
      </c>
      <c r="B1550" s="4" t="s">
        <v>6308</v>
      </c>
      <c r="C1550" s="4" t="s">
        <v>6309</v>
      </c>
      <c r="D1550" s="4" t="s">
        <v>6310</v>
      </c>
      <c r="E1550" s="4" t="s">
        <v>8975</v>
      </c>
      <c r="F1550" s="4" t="s">
        <v>12</v>
      </c>
      <c r="G1550" s="4" t="s">
        <v>7398</v>
      </c>
      <c r="H1550" s="5">
        <v>45820</v>
      </c>
      <c r="I1550" s="4" t="s">
        <v>7420</v>
      </c>
      <c r="J1550" s="5">
        <v>45231</v>
      </c>
      <c r="K1550" s="4"/>
      <c r="L1550" s="4" t="s">
        <v>185</v>
      </c>
      <c r="M1550" s="4" t="s">
        <v>2813</v>
      </c>
      <c r="N1550" s="4" t="s">
        <v>185</v>
      </c>
      <c r="O1550" s="4" t="s">
        <v>2813</v>
      </c>
      <c r="P1550" s="4"/>
      <c r="Q1550" s="4">
        <v>0</v>
      </c>
      <c r="R1550" s="4" t="s">
        <v>7416</v>
      </c>
      <c r="S1550" s="4" t="s">
        <v>7401</v>
      </c>
      <c r="T1550" s="4">
        <v>0</v>
      </c>
      <c r="U1550" s="4">
        <v>0</v>
      </c>
    </row>
    <row r="1551" spans="1:21" x14ac:dyDescent="0.25">
      <c r="A1551" s="4" t="s">
        <v>6311</v>
      </c>
      <c r="B1551" s="4" t="s">
        <v>6312</v>
      </c>
      <c r="C1551" s="4" t="s">
        <v>6313</v>
      </c>
      <c r="D1551" s="4" t="s">
        <v>6314</v>
      </c>
      <c r="E1551" s="4" t="s">
        <v>8976</v>
      </c>
      <c r="F1551" s="4" t="s">
        <v>12</v>
      </c>
      <c r="G1551" s="4" t="s">
        <v>7398</v>
      </c>
      <c r="H1551" s="5">
        <v>45820</v>
      </c>
      <c r="I1551" s="4" t="s">
        <v>7420</v>
      </c>
      <c r="J1551" s="5">
        <v>45231</v>
      </c>
      <c r="K1551" s="4"/>
      <c r="L1551" s="4" t="s">
        <v>185</v>
      </c>
      <c r="M1551" s="4" t="s">
        <v>2813</v>
      </c>
      <c r="N1551" s="4" t="s">
        <v>185</v>
      </c>
      <c r="O1551" s="4" t="s">
        <v>2813</v>
      </c>
      <c r="P1551" s="4"/>
      <c r="Q1551" s="4">
        <v>0</v>
      </c>
      <c r="R1551" s="4" t="s">
        <v>7416</v>
      </c>
      <c r="S1551" s="4" t="s">
        <v>7421</v>
      </c>
      <c r="T1551" s="4">
        <v>0</v>
      </c>
      <c r="U1551" s="4">
        <v>0</v>
      </c>
    </row>
    <row r="1552" spans="1:21" x14ac:dyDescent="0.25">
      <c r="A1552" s="4" t="s">
        <v>6315</v>
      </c>
      <c r="B1552" s="4" t="s">
        <v>6316</v>
      </c>
      <c r="C1552" s="4" t="s">
        <v>6317</v>
      </c>
      <c r="D1552" s="4" t="s">
        <v>6318</v>
      </c>
      <c r="E1552" s="4" t="s">
        <v>8977</v>
      </c>
      <c r="F1552" s="4" t="s">
        <v>12</v>
      </c>
      <c r="G1552" s="4" t="s">
        <v>7398</v>
      </c>
      <c r="H1552" s="5">
        <v>45820</v>
      </c>
      <c r="I1552" s="4" t="s">
        <v>7490</v>
      </c>
      <c r="J1552" s="5">
        <v>45232</v>
      </c>
      <c r="K1552" s="5">
        <v>45232</v>
      </c>
      <c r="L1552" s="4" t="s">
        <v>19</v>
      </c>
      <c r="M1552" s="4" t="s">
        <v>19</v>
      </c>
      <c r="N1552" s="4" t="s">
        <v>19</v>
      </c>
      <c r="O1552" s="4" t="s">
        <v>19</v>
      </c>
      <c r="P1552" s="4"/>
      <c r="Q1552" s="4">
        <v>0</v>
      </c>
      <c r="R1552" s="4" t="s">
        <v>7400</v>
      </c>
      <c r="S1552" s="4" t="s">
        <v>7401</v>
      </c>
      <c r="T1552" s="4">
        <v>50</v>
      </c>
      <c r="U1552" s="4">
        <v>0</v>
      </c>
    </row>
    <row r="1553" spans="1:21" x14ac:dyDescent="0.25">
      <c r="A1553" s="4" t="s">
        <v>6319</v>
      </c>
      <c r="B1553" s="4" t="s">
        <v>6320</v>
      </c>
      <c r="C1553" s="4" t="s">
        <v>6321</v>
      </c>
      <c r="D1553" s="4" t="s">
        <v>6322</v>
      </c>
      <c r="E1553" s="4" t="s">
        <v>8978</v>
      </c>
      <c r="F1553" s="4" t="s">
        <v>12</v>
      </c>
      <c r="G1553" s="4" t="s">
        <v>7398</v>
      </c>
      <c r="H1553" s="5">
        <v>45820</v>
      </c>
      <c r="I1553" s="4" t="s">
        <v>7490</v>
      </c>
      <c r="J1553" s="5">
        <v>45232</v>
      </c>
      <c r="K1553" s="5">
        <v>45232</v>
      </c>
      <c r="L1553" s="4" t="s">
        <v>19</v>
      </c>
      <c r="M1553" s="4" t="s">
        <v>19</v>
      </c>
      <c r="N1553" s="4" t="s">
        <v>19</v>
      </c>
      <c r="O1553" s="4" t="s">
        <v>19</v>
      </c>
      <c r="P1553" s="4"/>
      <c r="Q1553" s="4">
        <v>0</v>
      </c>
      <c r="R1553" s="4" t="s">
        <v>7400</v>
      </c>
      <c r="S1553" s="4" t="s">
        <v>7401</v>
      </c>
      <c r="T1553" s="4">
        <v>50</v>
      </c>
      <c r="U1553" s="4">
        <v>0</v>
      </c>
    </row>
    <row r="1554" spans="1:21" x14ac:dyDescent="0.25">
      <c r="A1554" s="4" t="s">
        <v>6323</v>
      </c>
      <c r="B1554" s="4" t="s">
        <v>6324</v>
      </c>
      <c r="C1554" s="4" t="s">
        <v>6325</v>
      </c>
      <c r="D1554" s="4" t="s">
        <v>6326</v>
      </c>
      <c r="E1554" s="4" t="s">
        <v>8979</v>
      </c>
      <c r="F1554" s="4" t="s">
        <v>12</v>
      </c>
      <c r="G1554" s="4" t="s">
        <v>7398</v>
      </c>
      <c r="H1554" s="5">
        <v>45820</v>
      </c>
      <c r="I1554" s="4" t="s">
        <v>7490</v>
      </c>
      <c r="J1554" s="5">
        <v>45232</v>
      </c>
      <c r="K1554" s="5">
        <v>45232</v>
      </c>
      <c r="L1554" s="4" t="s">
        <v>19</v>
      </c>
      <c r="M1554" s="4" t="s">
        <v>19</v>
      </c>
      <c r="N1554" s="4" t="s">
        <v>19</v>
      </c>
      <c r="O1554" s="4" t="s">
        <v>19</v>
      </c>
      <c r="P1554" s="4"/>
      <c r="Q1554" s="4">
        <v>0</v>
      </c>
      <c r="R1554" s="4" t="s">
        <v>7400</v>
      </c>
      <c r="S1554" s="4" t="s">
        <v>7401</v>
      </c>
      <c r="T1554" s="4">
        <v>50</v>
      </c>
      <c r="U1554" s="4">
        <v>0</v>
      </c>
    </row>
    <row r="1555" spans="1:21" x14ac:dyDescent="0.25">
      <c r="A1555" s="4" t="s">
        <v>6327</v>
      </c>
      <c r="B1555" s="4" t="s">
        <v>6328</v>
      </c>
      <c r="C1555" s="4" t="s">
        <v>6329</v>
      </c>
      <c r="D1555" s="4" t="s">
        <v>6330</v>
      </c>
      <c r="E1555" s="4" t="s">
        <v>8980</v>
      </c>
      <c r="F1555" s="4" t="s">
        <v>12</v>
      </c>
      <c r="G1555" s="4" t="s">
        <v>7398</v>
      </c>
      <c r="H1555" s="5">
        <v>45820</v>
      </c>
      <c r="I1555" s="4" t="s">
        <v>7420</v>
      </c>
      <c r="J1555" s="5">
        <v>45236</v>
      </c>
      <c r="K1555" s="5">
        <v>45236</v>
      </c>
      <c r="L1555" s="4" t="s">
        <v>185</v>
      </c>
      <c r="M1555" s="4" t="s">
        <v>2813</v>
      </c>
      <c r="N1555" s="4" t="s">
        <v>185</v>
      </c>
      <c r="O1555" s="4" t="s">
        <v>2813</v>
      </c>
      <c r="P1555" s="4"/>
      <c r="Q1555" s="4">
        <v>0</v>
      </c>
      <c r="R1555" s="4" t="s">
        <v>7416</v>
      </c>
      <c r="S1555" s="4" t="s">
        <v>7401</v>
      </c>
      <c r="T1555" s="4">
        <v>0</v>
      </c>
      <c r="U1555" s="4">
        <v>0</v>
      </c>
    </row>
    <row r="1556" spans="1:21" x14ac:dyDescent="0.25">
      <c r="A1556" s="4" t="s">
        <v>6331</v>
      </c>
      <c r="B1556" s="4" t="s">
        <v>6332</v>
      </c>
      <c r="C1556" s="4" t="s">
        <v>6333</v>
      </c>
      <c r="D1556" s="4" t="s">
        <v>6334</v>
      </c>
      <c r="E1556" s="4" t="s">
        <v>8981</v>
      </c>
      <c r="F1556" s="4" t="s">
        <v>12</v>
      </c>
      <c r="G1556" s="4" t="s">
        <v>7398</v>
      </c>
      <c r="H1556" s="5">
        <v>45820</v>
      </c>
      <c r="I1556" s="4" t="s">
        <v>7523</v>
      </c>
      <c r="J1556" s="5">
        <v>45233</v>
      </c>
      <c r="K1556" s="5">
        <v>45233</v>
      </c>
      <c r="L1556" s="4" t="s">
        <v>185</v>
      </c>
      <c r="M1556" s="4" t="s">
        <v>186</v>
      </c>
      <c r="N1556" s="4" t="s">
        <v>185</v>
      </c>
      <c r="O1556" s="4" t="s">
        <v>186</v>
      </c>
      <c r="P1556" s="4"/>
      <c r="Q1556" s="4">
        <v>0</v>
      </c>
      <c r="R1556" s="4" t="s">
        <v>7400</v>
      </c>
      <c r="S1556" s="4" t="s">
        <v>7401</v>
      </c>
      <c r="T1556" s="4">
        <v>75</v>
      </c>
      <c r="U1556" s="4">
        <v>0</v>
      </c>
    </row>
    <row r="1557" spans="1:21" x14ac:dyDescent="0.25">
      <c r="A1557" s="4" t="s">
        <v>6335</v>
      </c>
      <c r="B1557" s="4" t="s">
        <v>6336</v>
      </c>
      <c r="C1557" s="4" t="s">
        <v>6337</v>
      </c>
      <c r="D1557" s="4" t="s">
        <v>6338</v>
      </c>
      <c r="E1557" s="4" t="s">
        <v>8982</v>
      </c>
      <c r="F1557" s="4" t="s">
        <v>12</v>
      </c>
      <c r="G1557" s="4" t="s">
        <v>7398</v>
      </c>
      <c r="H1557" s="5">
        <v>45820</v>
      </c>
      <c r="I1557" s="4" t="s">
        <v>7420</v>
      </c>
      <c r="J1557" s="5">
        <v>45236</v>
      </c>
      <c r="K1557" s="5">
        <v>45236</v>
      </c>
      <c r="L1557" s="4" t="s">
        <v>139</v>
      </c>
      <c r="M1557" s="4" t="s">
        <v>140</v>
      </c>
      <c r="N1557" s="4" t="s">
        <v>139</v>
      </c>
      <c r="O1557" s="4" t="s">
        <v>140</v>
      </c>
      <c r="P1557" s="4"/>
      <c r="Q1557" s="4">
        <v>0</v>
      </c>
      <c r="R1557" s="4" t="s">
        <v>7416</v>
      </c>
      <c r="S1557" s="4" t="s">
        <v>7401</v>
      </c>
      <c r="T1557" s="4">
        <v>0</v>
      </c>
      <c r="U1557" s="4">
        <v>0</v>
      </c>
    </row>
    <row r="1558" spans="1:21" x14ac:dyDescent="0.25">
      <c r="A1558" s="4" t="s">
        <v>6339</v>
      </c>
      <c r="B1558" s="4" t="s">
        <v>6340</v>
      </c>
      <c r="C1558" s="4" t="s">
        <v>6341</v>
      </c>
      <c r="D1558" s="4" t="s">
        <v>6342</v>
      </c>
      <c r="E1558" s="4" t="s">
        <v>8983</v>
      </c>
      <c r="F1558" s="4" t="s">
        <v>90</v>
      </c>
      <c r="G1558" s="4" t="s">
        <v>7398</v>
      </c>
      <c r="H1558" s="5">
        <v>45820</v>
      </c>
      <c r="I1558" s="4" t="s">
        <v>7420</v>
      </c>
      <c r="J1558" s="5">
        <v>45237</v>
      </c>
      <c r="K1558" s="5">
        <v>45237</v>
      </c>
      <c r="L1558" s="4" t="s">
        <v>25</v>
      </c>
      <c r="M1558" s="4" t="s">
        <v>90</v>
      </c>
      <c r="N1558" s="4" t="s">
        <v>25</v>
      </c>
      <c r="O1558" s="4" t="s">
        <v>90</v>
      </c>
      <c r="P1558" s="4"/>
      <c r="Q1558" s="4">
        <v>0</v>
      </c>
      <c r="R1558" s="4" t="s">
        <v>7416</v>
      </c>
      <c r="S1558" s="4" t="s">
        <v>7421</v>
      </c>
      <c r="T1558" s="4">
        <v>0</v>
      </c>
      <c r="U1558" s="4">
        <v>0</v>
      </c>
    </row>
    <row r="1559" spans="1:21" x14ac:dyDescent="0.25">
      <c r="A1559" s="4" t="s">
        <v>6343</v>
      </c>
      <c r="B1559" s="4" t="s">
        <v>6344</v>
      </c>
      <c r="C1559" s="4" t="s">
        <v>6345</v>
      </c>
      <c r="D1559" s="4" t="s">
        <v>6346</v>
      </c>
      <c r="E1559" s="4" t="s">
        <v>8984</v>
      </c>
      <c r="F1559" s="4" t="s">
        <v>12</v>
      </c>
      <c r="G1559" s="4" t="s">
        <v>7398</v>
      </c>
      <c r="H1559" s="5">
        <v>45820</v>
      </c>
      <c r="I1559" s="4" t="s">
        <v>7490</v>
      </c>
      <c r="J1559" s="5">
        <v>45238</v>
      </c>
      <c r="K1559" s="5">
        <v>45238</v>
      </c>
      <c r="L1559" s="4" t="s">
        <v>3424</v>
      </c>
      <c r="M1559" s="4" t="s">
        <v>3425</v>
      </c>
      <c r="N1559" s="4" t="s">
        <v>3424</v>
      </c>
      <c r="O1559" s="4" t="s">
        <v>3425</v>
      </c>
      <c r="P1559" s="4"/>
      <c r="Q1559" s="4">
        <v>0</v>
      </c>
      <c r="R1559" s="4" t="s">
        <v>7400</v>
      </c>
      <c r="S1559" s="4" t="s">
        <v>7401</v>
      </c>
      <c r="T1559" s="4">
        <v>50</v>
      </c>
      <c r="U1559" s="4">
        <v>0</v>
      </c>
    </row>
    <row r="1560" spans="1:21" x14ac:dyDescent="0.25">
      <c r="A1560" s="4" t="s">
        <v>6347</v>
      </c>
      <c r="B1560" s="4" t="s">
        <v>6348</v>
      </c>
      <c r="C1560" s="4" t="s">
        <v>6349</v>
      </c>
      <c r="D1560" s="4" t="s">
        <v>6350</v>
      </c>
      <c r="E1560" s="4" t="s">
        <v>8985</v>
      </c>
      <c r="F1560" s="4" t="s">
        <v>12</v>
      </c>
      <c r="G1560" s="4" t="s">
        <v>7398</v>
      </c>
      <c r="H1560" s="5">
        <v>45820</v>
      </c>
      <c r="I1560" s="4" t="s">
        <v>7520</v>
      </c>
      <c r="J1560" s="5">
        <v>45239</v>
      </c>
      <c r="K1560" s="5">
        <v>45392</v>
      </c>
      <c r="L1560" s="4" t="s">
        <v>3442</v>
      </c>
      <c r="M1560" s="4" t="s">
        <v>3443</v>
      </c>
      <c r="N1560" s="4" t="s">
        <v>3442</v>
      </c>
      <c r="O1560" s="4" t="s">
        <v>3443</v>
      </c>
      <c r="P1560" s="4"/>
      <c r="Q1560" s="4">
        <v>0</v>
      </c>
      <c r="R1560" s="4" t="s">
        <v>7400</v>
      </c>
      <c r="S1560" s="4" t="s">
        <v>7401</v>
      </c>
      <c r="T1560" s="4">
        <v>50</v>
      </c>
      <c r="U1560" s="4">
        <v>0</v>
      </c>
    </row>
    <row r="1561" spans="1:21" x14ac:dyDescent="0.25">
      <c r="A1561" s="4" t="s">
        <v>6351</v>
      </c>
      <c r="B1561" s="4" t="s">
        <v>6352</v>
      </c>
      <c r="C1561" s="4" t="s">
        <v>6353</v>
      </c>
      <c r="D1561" s="4" t="s">
        <v>6354</v>
      </c>
      <c r="E1561" s="4" t="s">
        <v>8986</v>
      </c>
      <c r="F1561" s="4" t="s">
        <v>12</v>
      </c>
      <c r="G1561" s="4" t="s">
        <v>7398</v>
      </c>
      <c r="H1561" s="5">
        <v>45820</v>
      </c>
      <c r="I1561" s="4" t="s">
        <v>7490</v>
      </c>
      <c r="J1561" s="5">
        <v>45239</v>
      </c>
      <c r="K1561" s="5">
        <v>45239</v>
      </c>
      <c r="L1561" s="4" t="s">
        <v>3442</v>
      </c>
      <c r="M1561" s="4" t="s">
        <v>3443</v>
      </c>
      <c r="N1561" s="4" t="s">
        <v>3442</v>
      </c>
      <c r="O1561" s="4" t="s">
        <v>3443</v>
      </c>
      <c r="P1561" s="4"/>
      <c r="Q1561" s="4">
        <v>0</v>
      </c>
      <c r="R1561" s="4" t="s">
        <v>7400</v>
      </c>
      <c r="S1561" s="4" t="s">
        <v>7401</v>
      </c>
      <c r="T1561" s="4">
        <v>50</v>
      </c>
      <c r="U1561" s="4">
        <v>0</v>
      </c>
    </row>
    <row r="1562" spans="1:21" x14ac:dyDescent="0.25">
      <c r="A1562" s="4" t="s">
        <v>6355</v>
      </c>
      <c r="B1562" s="4" t="s">
        <v>6356</v>
      </c>
      <c r="C1562" s="4" t="s">
        <v>6357</v>
      </c>
      <c r="D1562" s="4" t="s">
        <v>6358</v>
      </c>
      <c r="E1562" s="4" t="s">
        <v>8987</v>
      </c>
      <c r="F1562" s="4" t="s">
        <v>12</v>
      </c>
      <c r="G1562" s="4" t="s">
        <v>7398</v>
      </c>
      <c r="H1562" s="5">
        <v>45820</v>
      </c>
      <c r="I1562" s="4" t="s">
        <v>7420</v>
      </c>
      <c r="J1562" s="5">
        <v>45251</v>
      </c>
      <c r="K1562" s="5">
        <v>45250</v>
      </c>
      <c r="L1562" s="4" t="s">
        <v>3161</v>
      </c>
      <c r="M1562" s="4" t="s">
        <v>5522</v>
      </c>
      <c r="N1562" s="4" t="s">
        <v>3161</v>
      </c>
      <c r="O1562" s="4" t="s">
        <v>5522</v>
      </c>
      <c r="P1562" s="4"/>
      <c r="Q1562" s="4">
        <v>0</v>
      </c>
      <c r="R1562" s="4" t="s">
        <v>7400</v>
      </c>
      <c r="S1562" s="4" t="s">
        <v>7401</v>
      </c>
      <c r="T1562" s="4">
        <v>0</v>
      </c>
      <c r="U1562" s="4">
        <v>0</v>
      </c>
    </row>
    <row r="1563" spans="1:21" x14ac:dyDescent="0.25">
      <c r="A1563" s="4" t="s">
        <v>6359</v>
      </c>
      <c r="B1563" s="4" t="s">
        <v>6360</v>
      </c>
      <c r="C1563" s="4" t="s">
        <v>6361</v>
      </c>
      <c r="D1563" s="4" t="s">
        <v>6362</v>
      </c>
      <c r="E1563" s="4" t="s">
        <v>8988</v>
      </c>
      <c r="F1563" s="4" t="s">
        <v>12</v>
      </c>
      <c r="G1563" s="4" t="s">
        <v>7398</v>
      </c>
      <c r="H1563" s="5">
        <v>45820</v>
      </c>
      <c r="I1563" s="4" t="s">
        <v>7885</v>
      </c>
      <c r="J1563" s="5">
        <v>45250</v>
      </c>
      <c r="K1563" s="5">
        <v>45722</v>
      </c>
      <c r="L1563" s="4" t="s">
        <v>2500</v>
      </c>
      <c r="M1563" s="4" t="s">
        <v>2500</v>
      </c>
      <c r="N1563" s="4" t="s">
        <v>2500</v>
      </c>
      <c r="O1563" s="4" t="s">
        <v>2500</v>
      </c>
      <c r="P1563" s="4"/>
      <c r="Q1563" s="4">
        <v>0</v>
      </c>
      <c r="R1563" s="4" t="s">
        <v>7416</v>
      </c>
      <c r="S1563" s="4" t="s">
        <v>7421</v>
      </c>
      <c r="T1563" s="4">
        <v>0</v>
      </c>
      <c r="U1563" s="4">
        <v>0</v>
      </c>
    </row>
    <row r="1564" spans="1:21" x14ac:dyDescent="0.25">
      <c r="A1564" s="4" t="s">
        <v>6363</v>
      </c>
      <c r="B1564" s="4" t="s">
        <v>6364</v>
      </c>
      <c r="C1564" s="4" t="s">
        <v>6365</v>
      </c>
      <c r="D1564" s="4" t="s">
        <v>6366</v>
      </c>
      <c r="E1564" s="4" t="s">
        <v>8989</v>
      </c>
      <c r="F1564" s="4" t="s">
        <v>12</v>
      </c>
      <c r="G1564" s="4" t="s">
        <v>7398</v>
      </c>
      <c r="H1564" s="5">
        <v>45820</v>
      </c>
      <c r="I1564" s="4" t="s">
        <v>7490</v>
      </c>
      <c r="J1564" s="5">
        <v>45251</v>
      </c>
      <c r="K1564" s="5">
        <v>45251</v>
      </c>
      <c r="L1564" s="4" t="s">
        <v>3442</v>
      </c>
      <c r="M1564" s="4" t="s">
        <v>3443</v>
      </c>
      <c r="N1564" s="4" t="s">
        <v>3442</v>
      </c>
      <c r="O1564" s="4" t="s">
        <v>3443</v>
      </c>
      <c r="P1564" s="4"/>
      <c r="Q1564" s="4">
        <v>0</v>
      </c>
      <c r="R1564" s="4" t="s">
        <v>7400</v>
      </c>
      <c r="S1564" s="4" t="s">
        <v>7401</v>
      </c>
      <c r="T1564" s="4">
        <v>50</v>
      </c>
      <c r="U1564" s="4">
        <v>0</v>
      </c>
    </row>
    <row r="1565" spans="1:21" x14ac:dyDescent="0.25">
      <c r="A1565" s="4" t="s">
        <v>6367</v>
      </c>
      <c r="B1565" s="4" t="s">
        <v>6368</v>
      </c>
      <c r="C1565" s="4" t="s">
        <v>6369</v>
      </c>
      <c r="D1565" s="4" t="s">
        <v>6370</v>
      </c>
      <c r="E1565" s="4" t="s">
        <v>8990</v>
      </c>
      <c r="F1565" s="4" t="s">
        <v>24</v>
      </c>
      <c r="G1565" s="4" t="s">
        <v>7398</v>
      </c>
      <c r="H1565" s="5">
        <v>45820</v>
      </c>
      <c r="I1565" s="4" t="s">
        <v>7420</v>
      </c>
      <c r="J1565" s="5">
        <v>45253</v>
      </c>
      <c r="K1565" s="5">
        <v>45253</v>
      </c>
      <c r="L1565" s="4" t="s">
        <v>25</v>
      </c>
      <c r="M1565" s="4" t="s">
        <v>24</v>
      </c>
      <c r="N1565" s="4" t="s">
        <v>25</v>
      </c>
      <c r="O1565" s="4" t="s">
        <v>24</v>
      </c>
      <c r="P1565" s="4"/>
      <c r="Q1565" s="4">
        <v>0</v>
      </c>
      <c r="R1565" s="4" t="s">
        <v>7416</v>
      </c>
      <c r="S1565" s="4" t="s">
        <v>7401</v>
      </c>
      <c r="T1565" s="4">
        <v>0</v>
      </c>
      <c r="U1565" s="4">
        <v>0</v>
      </c>
    </row>
    <row r="1566" spans="1:21" x14ac:dyDescent="0.25">
      <c r="A1566" s="4" t="s">
        <v>6371</v>
      </c>
      <c r="B1566" s="4" t="s">
        <v>6372</v>
      </c>
      <c r="C1566" s="4" t="s">
        <v>6373</v>
      </c>
      <c r="D1566" s="4" t="s">
        <v>6374</v>
      </c>
      <c r="E1566" s="4" t="s">
        <v>8991</v>
      </c>
      <c r="F1566" s="4" t="s">
        <v>12</v>
      </c>
      <c r="G1566" s="4" t="s">
        <v>7398</v>
      </c>
      <c r="H1566" s="5">
        <v>45820</v>
      </c>
      <c r="I1566" s="4" t="s">
        <v>7490</v>
      </c>
      <c r="J1566" s="5">
        <v>45254</v>
      </c>
      <c r="K1566" s="5">
        <v>45254</v>
      </c>
      <c r="L1566" s="4" t="s">
        <v>103</v>
      </c>
      <c r="M1566" s="4" t="s">
        <v>104</v>
      </c>
      <c r="N1566" s="4" t="s">
        <v>103</v>
      </c>
      <c r="O1566" s="4" t="s">
        <v>104</v>
      </c>
      <c r="P1566" s="4"/>
      <c r="Q1566" s="4">
        <v>0</v>
      </c>
      <c r="R1566" s="4" t="s">
        <v>7400</v>
      </c>
      <c r="S1566" s="4" t="s">
        <v>7401</v>
      </c>
      <c r="T1566" s="4">
        <v>50</v>
      </c>
      <c r="U1566" s="4">
        <v>0</v>
      </c>
    </row>
    <row r="1567" spans="1:21" x14ac:dyDescent="0.25">
      <c r="A1567" s="4" t="s">
        <v>6375</v>
      </c>
      <c r="B1567" s="4" t="s">
        <v>6376</v>
      </c>
      <c r="C1567" s="4" t="s">
        <v>6377</v>
      </c>
      <c r="D1567" s="4" t="s">
        <v>6378</v>
      </c>
      <c r="E1567" s="4" t="s">
        <v>8992</v>
      </c>
      <c r="F1567" s="4" t="s">
        <v>12</v>
      </c>
      <c r="G1567" s="4" t="s">
        <v>7398</v>
      </c>
      <c r="H1567" s="5">
        <v>45820</v>
      </c>
      <c r="I1567" s="4" t="s">
        <v>7490</v>
      </c>
      <c r="J1567" s="5">
        <v>45260</v>
      </c>
      <c r="K1567" s="5">
        <v>45260</v>
      </c>
      <c r="L1567" s="4" t="s">
        <v>103</v>
      </c>
      <c r="M1567" s="4" t="s">
        <v>104</v>
      </c>
      <c r="N1567" s="4" t="s">
        <v>103</v>
      </c>
      <c r="O1567" s="4" t="s">
        <v>104</v>
      </c>
      <c r="P1567" s="4"/>
      <c r="Q1567" s="4">
        <v>0</v>
      </c>
      <c r="R1567" s="4" t="s">
        <v>7400</v>
      </c>
      <c r="S1567" s="4" t="s">
        <v>7401</v>
      </c>
      <c r="T1567" s="4">
        <v>50</v>
      </c>
      <c r="U1567" s="4">
        <v>0</v>
      </c>
    </row>
    <row r="1568" spans="1:21" x14ac:dyDescent="0.25">
      <c r="A1568" s="4" t="s">
        <v>6379</v>
      </c>
      <c r="B1568" s="4" t="s">
        <v>6380</v>
      </c>
      <c r="C1568" s="4" t="s">
        <v>6381</v>
      </c>
      <c r="D1568" s="4" t="s">
        <v>6382</v>
      </c>
      <c r="E1568" s="4" t="s">
        <v>8993</v>
      </c>
      <c r="F1568" s="4" t="s">
        <v>12</v>
      </c>
      <c r="G1568" s="4" t="s">
        <v>7398</v>
      </c>
      <c r="H1568" s="5">
        <v>45820</v>
      </c>
      <c r="I1568" s="4" t="s">
        <v>7490</v>
      </c>
      <c r="J1568" s="5">
        <v>45266</v>
      </c>
      <c r="K1568" s="5">
        <v>45266</v>
      </c>
      <c r="L1568" s="4" t="s">
        <v>185</v>
      </c>
      <c r="M1568" s="4" t="s">
        <v>186</v>
      </c>
      <c r="N1568" s="4" t="s">
        <v>185</v>
      </c>
      <c r="O1568" s="4" t="s">
        <v>186</v>
      </c>
      <c r="P1568" s="4"/>
      <c r="Q1568" s="4">
        <v>0</v>
      </c>
      <c r="R1568" s="4" t="s">
        <v>7400</v>
      </c>
      <c r="S1568" s="4" t="s">
        <v>7401</v>
      </c>
      <c r="T1568" s="4">
        <v>50</v>
      </c>
      <c r="U1568" s="4">
        <v>0</v>
      </c>
    </row>
    <row r="1569" spans="1:21" x14ac:dyDescent="0.25">
      <c r="A1569" s="4" t="s">
        <v>6383</v>
      </c>
      <c r="B1569" s="4" t="s">
        <v>6384</v>
      </c>
      <c r="C1569" s="4" t="s">
        <v>6385</v>
      </c>
      <c r="D1569" s="4" t="s">
        <v>6386</v>
      </c>
      <c r="E1569" s="4" t="s">
        <v>8994</v>
      </c>
      <c r="F1569" s="4" t="s">
        <v>12</v>
      </c>
      <c r="G1569" s="4" t="s">
        <v>7398</v>
      </c>
      <c r="H1569" s="5">
        <v>45820</v>
      </c>
      <c r="I1569" s="4" t="s">
        <v>7420</v>
      </c>
      <c r="J1569" s="5">
        <v>45267</v>
      </c>
      <c r="K1569" s="5">
        <v>45267</v>
      </c>
      <c r="L1569" s="4" t="s">
        <v>452</v>
      </c>
      <c r="M1569" s="4" t="s">
        <v>453</v>
      </c>
      <c r="N1569" s="4" t="s">
        <v>452</v>
      </c>
      <c r="O1569" s="4" t="s">
        <v>453</v>
      </c>
      <c r="P1569" s="4"/>
      <c r="Q1569" s="4">
        <v>0</v>
      </c>
      <c r="R1569" s="4" t="s">
        <v>7416</v>
      </c>
      <c r="S1569" s="4" t="s">
        <v>7401</v>
      </c>
      <c r="T1569" s="4">
        <v>0</v>
      </c>
      <c r="U1569" s="4">
        <v>0</v>
      </c>
    </row>
    <row r="1570" spans="1:21" x14ac:dyDescent="0.25">
      <c r="A1570" s="4" t="s">
        <v>6387</v>
      </c>
      <c r="B1570" s="4" t="s">
        <v>6388</v>
      </c>
      <c r="C1570" s="4" t="s">
        <v>6389</v>
      </c>
      <c r="D1570" s="4" t="s">
        <v>6390</v>
      </c>
      <c r="E1570" s="4" t="s">
        <v>8995</v>
      </c>
      <c r="F1570" s="4" t="s">
        <v>12</v>
      </c>
      <c r="G1570" s="4" t="s">
        <v>7398</v>
      </c>
      <c r="H1570" s="5">
        <v>45820</v>
      </c>
      <c r="I1570" s="4" t="s">
        <v>7490</v>
      </c>
      <c r="J1570" s="5">
        <v>45268</v>
      </c>
      <c r="K1570" s="5">
        <v>45268</v>
      </c>
      <c r="L1570" s="4" t="s">
        <v>4018</v>
      </c>
      <c r="M1570" s="4" t="s">
        <v>4019</v>
      </c>
      <c r="N1570" s="4" t="s">
        <v>4018</v>
      </c>
      <c r="O1570" s="4" t="s">
        <v>4019</v>
      </c>
      <c r="P1570" s="4"/>
      <c r="Q1570" s="4">
        <v>0</v>
      </c>
      <c r="R1570" s="4" t="s">
        <v>7400</v>
      </c>
      <c r="S1570" s="4" t="s">
        <v>7401</v>
      </c>
      <c r="T1570" s="4">
        <v>50</v>
      </c>
      <c r="U1570" s="4">
        <v>0</v>
      </c>
    </row>
    <row r="1571" spans="1:21" x14ac:dyDescent="0.25">
      <c r="A1571" s="4" t="s">
        <v>6391</v>
      </c>
      <c r="B1571" s="4" t="s">
        <v>6392</v>
      </c>
      <c r="C1571" s="4" t="s">
        <v>6393</v>
      </c>
      <c r="D1571" s="4" t="s">
        <v>6394</v>
      </c>
      <c r="E1571" s="4" t="s">
        <v>8996</v>
      </c>
      <c r="F1571" s="4" t="s">
        <v>12</v>
      </c>
      <c r="G1571" s="4" t="s">
        <v>7398</v>
      </c>
      <c r="H1571" s="5">
        <v>45820</v>
      </c>
      <c r="I1571" s="4" t="s">
        <v>7490</v>
      </c>
      <c r="J1571" s="5">
        <v>45268</v>
      </c>
      <c r="K1571" s="5">
        <v>45268</v>
      </c>
      <c r="L1571" s="4" t="s">
        <v>3054</v>
      </c>
      <c r="M1571" s="4" t="s">
        <v>3685</v>
      </c>
      <c r="N1571" s="4" t="s">
        <v>3054</v>
      </c>
      <c r="O1571" s="4" t="s">
        <v>3685</v>
      </c>
      <c r="P1571" s="4"/>
      <c r="Q1571" s="4">
        <v>0</v>
      </c>
      <c r="R1571" s="4" t="s">
        <v>7400</v>
      </c>
      <c r="S1571" s="4" t="s">
        <v>7401</v>
      </c>
      <c r="T1571" s="4">
        <v>50</v>
      </c>
      <c r="U1571" s="4">
        <v>0</v>
      </c>
    </row>
    <row r="1572" spans="1:21" x14ac:dyDescent="0.25">
      <c r="A1572" s="4" t="s">
        <v>6395</v>
      </c>
      <c r="B1572" s="4" t="s">
        <v>6396</v>
      </c>
      <c r="C1572" s="4" t="s">
        <v>6397</v>
      </c>
      <c r="D1572" s="4" t="s">
        <v>6398</v>
      </c>
      <c r="E1572" s="4" t="s">
        <v>8997</v>
      </c>
      <c r="F1572" s="4" t="s">
        <v>12</v>
      </c>
      <c r="G1572" s="4" t="s">
        <v>7398</v>
      </c>
      <c r="H1572" s="5">
        <v>45820</v>
      </c>
      <c r="I1572" s="4" t="s">
        <v>7490</v>
      </c>
      <c r="J1572" s="5">
        <v>45268</v>
      </c>
      <c r="K1572" s="5">
        <v>45268</v>
      </c>
      <c r="L1572" s="4" t="s">
        <v>25</v>
      </c>
      <c r="M1572" s="4" t="s">
        <v>24</v>
      </c>
      <c r="N1572" s="4" t="s">
        <v>25</v>
      </c>
      <c r="O1572" s="4" t="s">
        <v>24</v>
      </c>
      <c r="P1572" s="4"/>
      <c r="Q1572" s="4">
        <v>0</v>
      </c>
      <c r="R1572" s="4" t="s">
        <v>7400</v>
      </c>
      <c r="S1572" s="4" t="s">
        <v>7401</v>
      </c>
      <c r="T1572" s="4">
        <v>50</v>
      </c>
      <c r="U1572" s="4">
        <v>0</v>
      </c>
    </row>
    <row r="1573" spans="1:21" x14ac:dyDescent="0.25">
      <c r="A1573" s="4" t="s">
        <v>6399</v>
      </c>
      <c r="B1573" s="4" t="s">
        <v>6400</v>
      </c>
      <c r="C1573" s="4" t="s">
        <v>6401</v>
      </c>
      <c r="D1573" s="4" t="s">
        <v>6402</v>
      </c>
      <c r="E1573" s="4" t="s">
        <v>8998</v>
      </c>
      <c r="F1573" s="4" t="s">
        <v>12</v>
      </c>
      <c r="G1573" s="4" t="s">
        <v>7398</v>
      </c>
      <c r="H1573" s="5">
        <v>45820</v>
      </c>
      <c r="I1573" s="4" t="s">
        <v>7490</v>
      </c>
      <c r="J1573" s="5">
        <v>45272</v>
      </c>
      <c r="K1573" s="5">
        <v>45272</v>
      </c>
      <c r="L1573" s="4" t="s">
        <v>534</v>
      </c>
      <c r="M1573" s="4" t="s">
        <v>535</v>
      </c>
      <c r="N1573" s="4" t="s">
        <v>534</v>
      </c>
      <c r="O1573" s="4" t="s">
        <v>535</v>
      </c>
      <c r="P1573" s="4"/>
      <c r="Q1573" s="4">
        <v>0</v>
      </c>
      <c r="R1573" s="4" t="s">
        <v>7400</v>
      </c>
      <c r="S1573" s="4" t="s">
        <v>7401</v>
      </c>
      <c r="T1573" s="4">
        <v>50</v>
      </c>
      <c r="U1573" s="4">
        <v>0</v>
      </c>
    </row>
    <row r="1574" spans="1:21" x14ac:dyDescent="0.25">
      <c r="A1574" s="4" t="s">
        <v>6403</v>
      </c>
      <c r="B1574" s="4" t="s">
        <v>6404</v>
      </c>
      <c r="C1574" s="4" t="s">
        <v>6405</v>
      </c>
      <c r="D1574" s="4" t="s">
        <v>6406</v>
      </c>
      <c r="E1574" s="4" t="s">
        <v>8999</v>
      </c>
      <c r="F1574" s="4" t="s">
        <v>12</v>
      </c>
      <c r="G1574" s="4" t="s">
        <v>7398</v>
      </c>
      <c r="H1574" s="5">
        <v>45820</v>
      </c>
      <c r="I1574" s="4" t="s">
        <v>7490</v>
      </c>
      <c r="J1574" s="5">
        <v>45273</v>
      </c>
      <c r="K1574" s="5">
        <v>45273</v>
      </c>
      <c r="L1574" s="4" t="s">
        <v>3161</v>
      </c>
      <c r="M1574" s="4" t="s">
        <v>3162</v>
      </c>
      <c r="N1574" s="4" t="s">
        <v>3161</v>
      </c>
      <c r="O1574" s="4" t="s">
        <v>3162</v>
      </c>
      <c r="P1574" s="4"/>
      <c r="Q1574" s="4">
        <v>0</v>
      </c>
      <c r="R1574" s="4" t="s">
        <v>7400</v>
      </c>
      <c r="S1574" s="4" t="s">
        <v>7401</v>
      </c>
      <c r="T1574" s="4">
        <v>50</v>
      </c>
      <c r="U1574" s="4">
        <v>0</v>
      </c>
    </row>
    <row r="1575" spans="1:21" x14ac:dyDescent="0.25">
      <c r="A1575" s="4" t="s">
        <v>6407</v>
      </c>
      <c r="B1575" s="4" t="s">
        <v>6408</v>
      </c>
      <c r="C1575" s="4" t="s">
        <v>6409</v>
      </c>
      <c r="D1575" s="4" t="s">
        <v>6410</v>
      </c>
      <c r="E1575" s="4" t="s">
        <v>9000</v>
      </c>
      <c r="F1575" s="4" t="s">
        <v>12</v>
      </c>
      <c r="G1575" s="4" t="s">
        <v>7398</v>
      </c>
      <c r="H1575" s="5">
        <v>45699</v>
      </c>
      <c r="I1575" s="4" t="s">
        <v>7520</v>
      </c>
      <c r="J1575" s="5">
        <v>45275</v>
      </c>
      <c r="K1575" s="5">
        <v>45666</v>
      </c>
      <c r="L1575" s="4" t="s">
        <v>19</v>
      </c>
      <c r="M1575" s="4" t="s">
        <v>19</v>
      </c>
      <c r="N1575" s="4" t="s">
        <v>19</v>
      </c>
      <c r="O1575" s="4" t="s">
        <v>19</v>
      </c>
      <c r="P1575" s="4"/>
      <c r="Q1575" s="4">
        <v>0</v>
      </c>
      <c r="R1575" s="4" t="s">
        <v>7400</v>
      </c>
      <c r="S1575" s="4" t="s">
        <v>7401</v>
      </c>
      <c r="T1575" s="4">
        <v>50</v>
      </c>
      <c r="U1575" s="4">
        <v>0</v>
      </c>
    </row>
    <row r="1576" spans="1:21" x14ac:dyDescent="0.25">
      <c r="A1576" s="4" t="s">
        <v>6411</v>
      </c>
      <c r="B1576" s="4" t="s">
        <v>6412</v>
      </c>
      <c r="C1576" s="4" t="s">
        <v>6413</v>
      </c>
      <c r="D1576" s="4" t="s">
        <v>6414</v>
      </c>
      <c r="E1576" s="4" t="s">
        <v>9001</v>
      </c>
      <c r="F1576" s="4" t="s">
        <v>12</v>
      </c>
      <c r="G1576" s="4" t="s">
        <v>7398</v>
      </c>
      <c r="H1576" s="5">
        <v>45820</v>
      </c>
      <c r="I1576" s="4" t="s">
        <v>7490</v>
      </c>
      <c r="J1576" s="5">
        <v>45279</v>
      </c>
      <c r="K1576" s="5">
        <v>45279</v>
      </c>
      <c r="L1576" s="4" t="s">
        <v>3348</v>
      </c>
      <c r="M1576" s="4" t="s">
        <v>3349</v>
      </c>
      <c r="N1576" s="4" t="s">
        <v>3348</v>
      </c>
      <c r="O1576" s="4" t="s">
        <v>3349</v>
      </c>
      <c r="P1576" s="4"/>
      <c r="Q1576" s="4">
        <v>0</v>
      </c>
      <c r="R1576" s="4" t="s">
        <v>7400</v>
      </c>
      <c r="S1576" s="4" t="s">
        <v>7401</v>
      </c>
      <c r="T1576" s="4">
        <v>50</v>
      </c>
      <c r="U1576" s="4">
        <v>0</v>
      </c>
    </row>
    <row r="1577" spans="1:21" x14ac:dyDescent="0.25">
      <c r="A1577" s="4" t="s">
        <v>6415</v>
      </c>
      <c r="B1577" s="4" t="s">
        <v>6416</v>
      </c>
      <c r="C1577" s="4" t="s">
        <v>6417</v>
      </c>
      <c r="D1577" s="4" t="s">
        <v>6418</v>
      </c>
      <c r="E1577" s="4" t="s">
        <v>9002</v>
      </c>
      <c r="F1577" s="4" t="s">
        <v>12</v>
      </c>
      <c r="G1577" s="4" t="s">
        <v>7398</v>
      </c>
      <c r="H1577" s="5">
        <v>45820</v>
      </c>
      <c r="I1577" s="4" t="s">
        <v>7490</v>
      </c>
      <c r="J1577" s="5">
        <v>45280</v>
      </c>
      <c r="K1577" s="5">
        <v>45280</v>
      </c>
      <c r="L1577" s="4" t="s">
        <v>4391</v>
      </c>
      <c r="M1577" s="4" t="s">
        <v>4391</v>
      </c>
      <c r="N1577" s="4" t="s">
        <v>4391</v>
      </c>
      <c r="O1577" s="4" t="s">
        <v>4391</v>
      </c>
      <c r="P1577" s="4"/>
      <c r="Q1577" s="4">
        <v>0</v>
      </c>
      <c r="R1577" s="4" t="s">
        <v>7416</v>
      </c>
      <c r="S1577" s="4" t="s">
        <v>7401</v>
      </c>
      <c r="T1577" s="4">
        <v>0</v>
      </c>
      <c r="U1577" s="4">
        <v>0</v>
      </c>
    </row>
    <row r="1578" spans="1:21" x14ac:dyDescent="0.25">
      <c r="A1578" s="4" t="s">
        <v>6419</v>
      </c>
      <c r="B1578" s="4" t="s">
        <v>6420</v>
      </c>
      <c r="C1578" s="4" t="s">
        <v>6421</v>
      </c>
      <c r="D1578" s="4" t="s">
        <v>6422</v>
      </c>
      <c r="E1578" s="4" t="s">
        <v>9003</v>
      </c>
      <c r="F1578" s="4" t="s">
        <v>12</v>
      </c>
      <c r="G1578" s="4" t="s">
        <v>7398</v>
      </c>
      <c r="H1578" s="5">
        <v>45820</v>
      </c>
      <c r="I1578" s="4" t="s">
        <v>7490</v>
      </c>
      <c r="J1578" s="5">
        <v>45280</v>
      </c>
      <c r="K1578" s="5">
        <v>45280</v>
      </c>
      <c r="L1578" s="4" t="s">
        <v>4018</v>
      </c>
      <c r="M1578" s="4" t="s">
        <v>4019</v>
      </c>
      <c r="N1578" s="4" t="s">
        <v>4018</v>
      </c>
      <c r="O1578" s="4" t="s">
        <v>4019</v>
      </c>
      <c r="P1578" s="4"/>
      <c r="Q1578" s="4">
        <v>0</v>
      </c>
      <c r="R1578" s="4" t="s">
        <v>7400</v>
      </c>
      <c r="S1578" s="4" t="s">
        <v>7401</v>
      </c>
      <c r="T1578" s="4">
        <v>50</v>
      </c>
      <c r="U1578" s="4">
        <v>0</v>
      </c>
    </row>
    <row r="1579" spans="1:21" x14ac:dyDescent="0.25">
      <c r="A1579" s="4" t="s">
        <v>6423</v>
      </c>
      <c r="B1579" s="4" t="s">
        <v>6424</v>
      </c>
      <c r="C1579" s="4" t="s">
        <v>6425</v>
      </c>
      <c r="D1579" s="4" t="s">
        <v>6426</v>
      </c>
      <c r="E1579" s="4" t="s">
        <v>9004</v>
      </c>
      <c r="F1579" s="4" t="s">
        <v>12</v>
      </c>
      <c r="G1579" s="4" t="s">
        <v>7398</v>
      </c>
      <c r="H1579" s="5">
        <v>45820</v>
      </c>
      <c r="I1579" s="4" t="s">
        <v>7518</v>
      </c>
      <c r="J1579" s="5">
        <v>45280</v>
      </c>
      <c r="K1579" s="5">
        <v>45280</v>
      </c>
      <c r="L1579" s="4" t="s">
        <v>25</v>
      </c>
      <c r="M1579" s="4" t="s">
        <v>1842</v>
      </c>
      <c r="N1579" s="4" t="s">
        <v>25</v>
      </c>
      <c r="O1579" s="4" t="s">
        <v>1842</v>
      </c>
      <c r="P1579" s="4"/>
      <c r="Q1579" s="4">
        <v>0</v>
      </c>
      <c r="R1579" s="4" t="s">
        <v>7400</v>
      </c>
      <c r="S1579" s="4" t="s">
        <v>7401</v>
      </c>
      <c r="T1579" s="4">
        <v>85</v>
      </c>
      <c r="U1579" s="4">
        <v>0</v>
      </c>
    </row>
    <row r="1580" spans="1:21" x14ac:dyDescent="0.25">
      <c r="A1580" s="4" t="s">
        <v>6427</v>
      </c>
      <c r="B1580" s="4" t="s">
        <v>6428</v>
      </c>
      <c r="C1580" s="4" t="s">
        <v>6429</v>
      </c>
      <c r="D1580" s="4" t="s">
        <v>6430</v>
      </c>
      <c r="E1580" s="4" t="s">
        <v>9005</v>
      </c>
      <c r="F1580" s="4" t="s">
        <v>24</v>
      </c>
      <c r="G1580" s="4" t="s">
        <v>7398</v>
      </c>
      <c r="H1580" s="5">
        <v>45820</v>
      </c>
      <c r="I1580" s="4" t="s">
        <v>7420</v>
      </c>
      <c r="J1580" s="5">
        <v>45278</v>
      </c>
      <c r="K1580" s="5">
        <v>45278</v>
      </c>
      <c r="L1580" s="4" t="s">
        <v>25</v>
      </c>
      <c r="M1580" s="4" t="s">
        <v>24</v>
      </c>
      <c r="N1580" s="4" t="s">
        <v>25</v>
      </c>
      <c r="O1580" s="4" t="s">
        <v>24</v>
      </c>
      <c r="P1580" s="4"/>
      <c r="Q1580" s="4">
        <v>0</v>
      </c>
      <c r="R1580" s="4" t="s">
        <v>7416</v>
      </c>
      <c r="S1580" s="4" t="s">
        <v>7401</v>
      </c>
      <c r="T1580" s="4">
        <v>0</v>
      </c>
      <c r="U1580" s="4">
        <v>0</v>
      </c>
    </row>
    <row r="1581" spans="1:21" x14ac:dyDescent="0.25">
      <c r="A1581" s="4" t="s">
        <v>6431</v>
      </c>
      <c r="B1581" s="4" t="s">
        <v>6432</v>
      </c>
      <c r="C1581" s="4" t="s">
        <v>6433</v>
      </c>
      <c r="D1581" s="4" t="s">
        <v>6434</v>
      </c>
      <c r="E1581" s="4" t="s">
        <v>9006</v>
      </c>
      <c r="F1581" s="4" t="s">
        <v>24</v>
      </c>
      <c r="G1581" s="4" t="s">
        <v>7398</v>
      </c>
      <c r="H1581" s="5">
        <v>45820</v>
      </c>
      <c r="I1581" s="4" t="s">
        <v>7420</v>
      </c>
      <c r="J1581" s="5">
        <v>45278</v>
      </c>
      <c r="K1581" s="5">
        <v>45278</v>
      </c>
      <c r="L1581" s="4" t="s">
        <v>25</v>
      </c>
      <c r="M1581" s="4" t="s">
        <v>24</v>
      </c>
      <c r="N1581" s="4" t="s">
        <v>25</v>
      </c>
      <c r="O1581" s="4" t="s">
        <v>24</v>
      </c>
      <c r="P1581" s="4"/>
      <c r="Q1581" s="4">
        <v>0</v>
      </c>
      <c r="R1581" s="4" t="s">
        <v>7416</v>
      </c>
      <c r="S1581" s="4" t="s">
        <v>7401</v>
      </c>
      <c r="T1581" s="4">
        <v>0</v>
      </c>
      <c r="U1581" s="4">
        <v>0</v>
      </c>
    </row>
    <row r="1582" spans="1:21" x14ac:dyDescent="0.25">
      <c r="A1582" s="4" t="s">
        <v>6435</v>
      </c>
      <c r="B1582" s="4" t="s">
        <v>6436</v>
      </c>
      <c r="C1582" s="4" t="s">
        <v>6437</v>
      </c>
      <c r="D1582" s="4" t="s">
        <v>6438</v>
      </c>
      <c r="E1582" s="4" t="s">
        <v>9007</v>
      </c>
      <c r="F1582" s="4" t="s">
        <v>12</v>
      </c>
      <c r="G1582" s="4" t="s">
        <v>7398</v>
      </c>
      <c r="H1582" s="5">
        <v>45820</v>
      </c>
      <c r="I1582" s="4" t="s">
        <v>7420</v>
      </c>
      <c r="J1582" s="5">
        <v>45282</v>
      </c>
      <c r="K1582" s="5">
        <v>45282</v>
      </c>
      <c r="L1582" s="4" t="s">
        <v>452</v>
      </c>
      <c r="M1582" s="4" t="s">
        <v>453</v>
      </c>
      <c r="N1582" s="4" t="s">
        <v>452</v>
      </c>
      <c r="O1582" s="4" t="s">
        <v>453</v>
      </c>
      <c r="P1582" s="4"/>
      <c r="Q1582" s="4">
        <v>0</v>
      </c>
      <c r="R1582" s="4" t="s">
        <v>7416</v>
      </c>
      <c r="S1582" s="4" t="s">
        <v>7401</v>
      </c>
      <c r="T1582" s="4">
        <v>0</v>
      </c>
      <c r="U1582" s="4">
        <v>0</v>
      </c>
    </row>
    <row r="1583" spans="1:21" x14ac:dyDescent="0.25">
      <c r="A1583" s="4" t="s">
        <v>6439</v>
      </c>
      <c r="B1583" s="4" t="s">
        <v>6440</v>
      </c>
      <c r="C1583" s="4" t="s">
        <v>6441</v>
      </c>
      <c r="D1583" s="4" t="s">
        <v>6442</v>
      </c>
      <c r="E1583" s="4" t="s">
        <v>9008</v>
      </c>
      <c r="F1583" s="4" t="s">
        <v>12</v>
      </c>
      <c r="G1583" s="4" t="s">
        <v>7398</v>
      </c>
      <c r="H1583" s="5">
        <v>45820</v>
      </c>
      <c r="I1583" s="4" t="s">
        <v>7420</v>
      </c>
      <c r="J1583" s="5">
        <v>45287</v>
      </c>
      <c r="K1583" s="5">
        <v>45287</v>
      </c>
      <c r="L1583" s="4" t="s">
        <v>185</v>
      </c>
      <c r="M1583" s="4" t="s">
        <v>2959</v>
      </c>
      <c r="N1583" s="4" t="s">
        <v>185</v>
      </c>
      <c r="O1583" s="4" t="s">
        <v>2959</v>
      </c>
      <c r="P1583" s="4"/>
      <c r="Q1583" s="4">
        <v>0</v>
      </c>
      <c r="R1583" s="4" t="s">
        <v>7416</v>
      </c>
      <c r="S1583" s="4" t="s">
        <v>7421</v>
      </c>
      <c r="T1583" s="4">
        <v>0</v>
      </c>
      <c r="U1583" s="4">
        <v>0</v>
      </c>
    </row>
    <row r="1584" spans="1:21" x14ac:dyDescent="0.25">
      <c r="A1584" s="4" t="s">
        <v>6443</v>
      </c>
      <c r="B1584" s="4" t="s">
        <v>6444</v>
      </c>
      <c r="C1584" s="4" t="s">
        <v>6445</v>
      </c>
      <c r="D1584" s="4" t="s">
        <v>6446</v>
      </c>
      <c r="E1584" s="4" t="s">
        <v>9009</v>
      </c>
      <c r="F1584" s="4" t="s">
        <v>2500</v>
      </c>
      <c r="G1584" s="4" t="s">
        <v>7398</v>
      </c>
      <c r="H1584" s="5">
        <v>45820</v>
      </c>
      <c r="I1584" s="4" t="s">
        <v>7420</v>
      </c>
      <c r="J1584" s="5">
        <v>45287</v>
      </c>
      <c r="K1584" s="5">
        <v>45287</v>
      </c>
      <c r="L1584" s="4" t="s">
        <v>185</v>
      </c>
      <c r="M1584" s="4" t="s">
        <v>2959</v>
      </c>
      <c r="N1584" s="4" t="s">
        <v>185</v>
      </c>
      <c r="O1584" s="4" t="s">
        <v>2959</v>
      </c>
      <c r="P1584" s="4"/>
      <c r="Q1584" s="4">
        <v>0</v>
      </c>
      <c r="R1584" s="4" t="s">
        <v>7416</v>
      </c>
      <c r="S1584" s="4" t="s">
        <v>7421</v>
      </c>
      <c r="T1584" s="4">
        <v>0</v>
      </c>
      <c r="U1584" s="4">
        <v>0</v>
      </c>
    </row>
    <row r="1585" spans="1:21" x14ac:dyDescent="0.25">
      <c r="A1585" s="4" t="s">
        <v>6447</v>
      </c>
      <c r="B1585" s="4" t="s">
        <v>6448</v>
      </c>
      <c r="C1585" s="4" t="s">
        <v>6449</v>
      </c>
      <c r="D1585" s="4" t="s">
        <v>6450</v>
      </c>
      <c r="E1585" s="4" t="s">
        <v>9010</v>
      </c>
      <c r="F1585" s="4" t="s">
        <v>12</v>
      </c>
      <c r="G1585" s="4" t="s">
        <v>7398</v>
      </c>
      <c r="H1585" s="5">
        <v>45820</v>
      </c>
      <c r="I1585" s="4" t="s">
        <v>7420</v>
      </c>
      <c r="J1585" s="5">
        <v>45287</v>
      </c>
      <c r="K1585" s="5">
        <v>45287</v>
      </c>
      <c r="L1585" s="4" t="s">
        <v>185</v>
      </c>
      <c r="M1585" s="4" t="s">
        <v>2959</v>
      </c>
      <c r="N1585" s="4" t="s">
        <v>185</v>
      </c>
      <c r="O1585" s="4" t="s">
        <v>2959</v>
      </c>
      <c r="P1585" s="4"/>
      <c r="Q1585" s="4">
        <v>0</v>
      </c>
      <c r="R1585" s="4" t="s">
        <v>7416</v>
      </c>
      <c r="S1585" s="4" t="s">
        <v>7421</v>
      </c>
      <c r="T1585" s="4">
        <v>0</v>
      </c>
      <c r="U1585" s="4">
        <v>0</v>
      </c>
    </row>
    <row r="1586" spans="1:21" x14ac:dyDescent="0.25">
      <c r="A1586" s="4" t="s">
        <v>6451</v>
      </c>
      <c r="B1586" s="4" t="s">
        <v>6452</v>
      </c>
      <c r="C1586" s="4" t="s">
        <v>6453</v>
      </c>
      <c r="D1586" s="4" t="s">
        <v>6454</v>
      </c>
      <c r="E1586" s="4" t="s">
        <v>9011</v>
      </c>
      <c r="F1586" s="4" t="s">
        <v>12</v>
      </c>
      <c r="G1586" s="4" t="s">
        <v>7398</v>
      </c>
      <c r="H1586" s="5">
        <v>45820</v>
      </c>
      <c r="I1586" s="4" t="s">
        <v>7420</v>
      </c>
      <c r="J1586" s="5">
        <v>45288</v>
      </c>
      <c r="K1586" s="5">
        <v>45288</v>
      </c>
      <c r="L1586" s="4" t="s">
        <v>185</v>
      </c>
      <c r="M1586" s="4" t="s">
        <v>2959</v>
      </c>
      <c r="N1586" s="4" t="s">
        <v>185</v>
      </c>
      <c r="O1586" s="4" t="s">
        <v>2959</v>
      </c>
      <c r="P1586" s="4"/>
      <c r="Q1586" s="4">
        <v>0</v>
      </c>
      <c r="R1586" s="4" t="s">
        <v>7416</v>
      </c>
      <c r="S1586" s="4" t="s">
        <v>7421</v>
      </c>
      <c r="T1586" s="4">
        <v>0</v>
      </c>
      <c r="U1586" s="4">
        <v>0</v>
      </c>
    </row>
    <row r="1587" spans="1:21" x14ac:dyDescent="0.25">
      <c r="A1587" s="4" t="s">
        <v>6455</v>
      </c>
      <c r="B1587" s="4" t="s">
        <v>6456</v>
      </c>
      <c r="C1587" s="4" t="s">
        <v>6457</v>
      </c>
      <c r="D1587" s="4" t="s">
        <v>6458</v>
      </c>
      <c r="E1587" s="4" t="s">
        <v>9012</v>
      </c>
      <c r="F1587" s="4" t="s">
        <v>12</v>
      </c>
      <c r="G1587" s="4" t="s">
        <v>7398</v>
      </c>
      <c r="H1587" s="5">
        <v>45820</v>
      </c>
      <c r="I1587" s="4" t="s">
        <v>7490</v>
      </c>
      <c r="J1587" s="5">
        <v>45289</v>
      </c>
      <c r="K1587" s="5">
        <v>45289</v>
      </c>
      <c r="L1587" s="4" t="s">
        <v>3054</v>
      </c>
      <c r="M1587" s="4" t="s">
        <v>3685</v>
      </c>
      <c r="N1587" s="4" t="s">
        <v>3054</v>
      </c>
      <c r="O1587" s="4" t="s">
        <v>3685</v>
      </c>
      <c r="P1587" s="4"/>
      <c r="Q1587" s="4">
        <v>0</v>
      </c>
      <c r="R1587" s="4" t="s">
        <v>7400</v>
      </c>
      <c r="S1587" s="4" t="s">
        <v>7401</v>
      </c>
      <c r="T1587" s="4">
        <v>50</v>
      </c>
      <c r="U1587" s="4">
        <v>0</v>
      </c>
    </row>
    <row r="1588" spans="1:21" x14ac:dyDescent="0.25">
      <c r="A1588" s="4" t="s">
        <v>6459</v>
      </c>
      <c r="B1588" s="4" t="s">
        <v>6460</v>
      </c>
      <c r="C1588" s="4" t="s">
        <v>6461</v>
      </c>
      <c r="D1588" s="4" t="s">
        <v>6462</v>
      </c>
      <c r="E1588" s="4" t="s">
        <v>9013</v>
      </c>
      <c r="F1588" s="4" t="s">
        <v>12</v>
      </c>
      <c r="G1588" s="4" t="s">
        <v>7528</v>
      </c>
      <c r="H1588" s="5">
        <v>45594</v>
      </c>
      <c r="I1588" s="4" t="s">
        <v>7529</v>
      </c>
      <c r="J1588" s="5">
        <v>45294</v>
      </c>
      <c r="K1588" s="5">
        <v>45594</v>
      </c>
      <c r="L1588" s="4" t="s">
        <v>185</v>
      </c>
      <c r="M1588" s="4" t="s">
        <v>186</v>
      </c>
      <c r="N1588" s="4" t="s">
        <v>185</v>
      </c>
      <c r="O1588" s="4" t="s">
        <v>186</v>
      </c>
      <c r="P1588" s="4"/>
      <c r="Q1588" s="4">
        <v>0</v>
      </c>
      <c r="R1588" s="4" t="s">
        <v>7400</v>
      </c>
      <c r="S1588" s="4" t="s">
        <v>7401</v>
      </c>
      <c r="T1588" s="4">
        <v>50</v>
      </c>
      <c r="U1588" s="4">
        <v>0</v>
      </c>
    </row>
    <row r="1589" spans="1:21" x14ac:dyDescent="0.25">
      <c r="A1589" s="4" t="s">
        <v>6463</v>
      </c>
      <c r="B1589" s="4" t="s">
        <v>6464</v>
      </c>
      <c r="C1589" s="4" t="s">
        <v>6465</v>
      </c>
      <c r="D1589" s="4" t="s">
        <v>6466</v>
      </c>
      <c r="E1589" s="4" t="s">
        <v>9014</v>
      </c>
      <c r="F1589" s="4" t="s">
        <v>12</v>
      </c>
      <c r="G1589" s="4" t="s">
        <v>7398</v>
      </c>
      <c r="H1589" s="5">
        <v>45820</v>
      </c>
      <c r="I1589" s="4" t="s">
        <v>7490</v>
      </c>
      <c r="J1589" s="5">
        <v>45299</v>
      </c>
      <c r="K1589" s="5">
        <v>45299</v>
      </c>
      <c r="L1589" s="4" t="s">
        <v>19</v>
      </c>
      <c r="M1589" s="4" t="s">
        <v>19</v>
      </c>
      <c r="N1589" s="4" t="s">
        <v>19</v>
      </c>
      <c r="O1589" s="4" t="s">
        <v>19</v>
      </c>
      <c r="P1589" s="4"/>
      <c r="Q1589" s="4">
        <v>0</v>
      </c>
      <c r="R1589" s="4" t="s">
        <v>7400</v>
      </c>
      <c r="S1589" s="4" t="s">
        <v>7401</v>
      </c>
      <c r="T1589" s="4">
        <v>50</v>
      </c>
      <c r="U1589" s="4">
        <v>0</v>
      </c>
    </row>
    <row r="1590" spans="1:21" x14ac:dyDescent="0.25">
      <c r="A1590" s="4" t="s">
        <v>6467</v>
      </c>
      <c r="B1590" s="4" t="s">
        <v>6468</v>
      </c>
      <c r="C1590" s="4" t="s">
        <v>6469</v>
      </c>
      <c r="D1590" s="4" t="s">
        <v>6470</v>
      </c>
      <c r="E1590" s="4" t="s">
        <v>9015</v>
      </c>
      <c r="F1590" s="4" t="s">
        <v>24</v>
      </c>
      <c r="G1590" s="4" t="s">
        <v>7398</v>
      </c>
      <c r="H1590" s="5">
        <v>45820</v>
      </c>
      <c r="I1590" s="4" t="s">
        <v>7520</v>
      </c>
      <c r="J1590" s="5">
        <v>45301</v>
      </c>
      <c r="K1590" s="5">
        <v>45301</v>
      </c>
      <c r="L1590" s="4" t="s">
        <v>25</v>
      </c>
      <c r="M1590" s="4" t="s">
        <v>24</v>
      </c>
      <c r="N1590" s="4" t="s">
        <v>25</v>
      </c>
      <c r="O1590" s="4" t="s">
        <v>24</v>
      </c>
      <c r="P1590" s="4"/>
      <c r="Q1590" s="4">
        <v>0</v>
      </c>
      <c r="R1590" s="4" t="s">
        <v>7416</v>
      </c>
      <c r="S1590" s="4" t="s">
        <v>7401</v>
      </c>
      <c r="T1590" s="4">
        <v>0</v>
      </c>
      <c r="U1590" s="4">
        <v>0</v>
      </c>
    </row>
    <row r="1591" spans="1:21" x14ac:dyDescent="0.25">
      <c r="A1591" s="4" t="s">
        <v>6471</v>
      </c>
      <c r="B1591" s="4" t="s">
        <v>6472</v>
      </c>
      <c r="C1591" s="4" t="s">
        <v>6473</v>
      </c>
      <c r="D1591" s="4" t="s">
        <v>6474</v>
      </c>
      <c r="E1591" s="4" t="s">
        <v>9016</v>
      </c>
      <c r="F1591" s="4" t="s">
        <v>12</v>
      </c>
      <c r="G1591" s="4" t="s">
        <v>7398</v>
      </c>
      <c r="H1591" s="5">
        <v>45820</v>
      </c>
      <c r="I1591" s="4" t="s">
        <v>7520</v>
      </c>
      <c r="J1591" s="5">
        <v>45302</v>
      </c>
      <c r="K1591" s="5">
        <v>45302</v>
      </c>
      <c r="L1591" s="4" t="s">
        <v>466</v>
      </c>
      <c r="M1591" s="4" t="s">
        <v>2844</v>
      </c>
      <c r="N1591" s="4" t="s">
        <v>466</v>
      </c>
      <c r="O1591" s="4" t="s">
        <v>2844</v>
      </c>
      <c r="P1591" s="4"/>
      <c r="Q1591" s="4">
        <v>0</v>
      </c>
      <c r="R1591" s="4" t="s">
        <v>7416</v>
      </c>
      <c r="S1591" s="4" t="s">
        <v>7401</v>
      </c>
      <c r="T1591" s="4">
        <v>0</v>
      </c>
      <c r="U1591" s="4">
        <v>0</v>
      </c>
    </row>
    <row r="1592" spans="1:21" x14ac:dyDescent="0.25">
      <c r="A1592" s="4" t="s">
        <v>6475</v>
      </c>
      <c r="B1592" s="4" t="s">
        <v>6476</v>
      </c>
      <c r="C1592" s="4" t="s">
        <v>6477</v>
      </c>
      <c r="D1592" s="4" t="s">
        <v>6478</v>
      </c>
      <c r="E1592" s="4" t="s">
        <v>9017</v>
      </c>
      <c r="F1592" s="4" t="s">
        <v>12</v>
      </c>
      <c r="G1592" s="4" t="s">
        <v>7398</v>
      </c>
      <c r="H1592" s="5">
        <v>45820</v>
      </c>
      <c r="I1592" s="4" t="s">
        <v>7420</v>
      </c>
      <c r="J1592" s="5">
        <v>45307</v>
      </c>
      <c r="K1592" s="5">
        <v>45307</v>
      </c>
      <c r="L1592" s="4" t="s">
        <v>185</v>
      </c>
      <c r="M1592" s="4" t="s">
        <v>3295</v>
      </c>
      <c r="N1592" s="4" t="s">
        <v>185</v>
      </c>
      <c r="O1592" s="4" t="s">
        <v>3295</v>
      </c>
      <c r="P1592" s="4"/>
      <c r="Q1592" s="4">
        <v>0</v>
      </c>
      <c r="R1592" s="4" t="s">
        <v>7416</v>
      </c>
      <c r="S1592" s="4" t="s">
        <v>7421</v>
      </c>
      <c r="T1592" s="4">
        <v>0</v>
      </c>
      <c r="U1592" s="4">
        <v>0</v>
      </c>
    </row>
    <row r="1593" spans="1:21" x14ac:dyDescent="0.25">
      <c r="A1593" s="4" t="s">
        <v>6479</v>
      </c>
      <c r="B1593" s="4" t="s">
        <v>6480</v>
      </c>
      <c r="C1593" s="4" t="s">
        <v>6481</v>
      </c>
      <c r="D1593" s="4" t="s">
        <v>6482</v>
      </c>
      <c r="E1593" s="4" t="s">
        <v>9018</v>
      </c>
      <c r="F1593" s="4" t="s">
        <v>12</v>
      </c>
      <c r="G1593" s="4" t="s">
        <v>7398</v>
      </c>
      <c r="H1593" s="5">
        <v>45820</v>
      </c>
      <c r="I1593" s="4" t="s">
        <v>7490</v>
      </c>
      <c r="J1593" s="5">
        <v>45309</v>
      </c>
      <c r="K1593" s="5">
        <v>45309</v>
      </c>
      <c r="L1593" s="4" t="s">
        <v>3054</v>
      </c>
      <c r="M1593" s="4" t="s">
        <v>3685</v>
      </c>
      <c r="N1593" s="4" t="s">
        <v>3054</v>
      </c>
      <c r="O1593" s="4" t="s">
        <v>3685</v>
      </c>
      <c r="P1593" s="4"/>
      <c r="Q1593" s="4">
        <v>0</v>
      </c>
      <c r="R1593" s="4" t="s">
        <v>7400</v>
      </c>
      <c r="S1593" s="4" t="s">
        <v>7401</v>
      </c>
      <c r="T1593" s="4">
        <v>50</v>
      </c>
      <c r="U1593" s="4">
        <v>0</v>
      </c>
    </row>
    <row r="1594" spans="1:21" x14ac:dyDescent="0.25">
      <c r="A1594" s="4" t="s">
        <v>6483</v>
      </c>
      <c r="B1594" s="4" t="s">
        <v>6484</v>
      </c>
      <c r="C1594" s="4" t="s">
        <v>6485</v>
      </c>
      <c r="D1594" s="4" t="s">
        <v>6486</v>
      </c>
      <c r="E1594" s="4" t="s">
        <v>9019</v>
      </c>
      <c r="F1594" s="4" t="s">
        <v>12</v>
      </c>
      <c r="G1594" s="4" t="s">
        <v>7398</v>
      </c>
      <c r="H1594" s="5">
        <v>45820</v>
      </c>
      <c r="I1594" s="4" t="s">
        <v>7490</v>
      </c>
      <c r="J1594" s="5">
        <v>45309</v>
      </c>
      <c r="K1594" s="5">
        <v>45309</v>
      </c>
      <c r="L1594" s="4" t="s">
        <v>13</v>
      </c>
      <c r="M1594" s="4" t="s">
        <v>3152</v>
      </c>
      <c r="N1594" s="4" t="s">
        <v>13</v>
      </c>
      <c r="O1594" s="4" t="s">
        <v>3152</v>
      </c>
      <c r="P1594" s="4"/>
      <c r="Q1594" s="4">
        <v>0</v>
      </c>
      <c r="R1594" s="4" t="s">
        <v>7400</v>
      </c>
      <c r="S1594" s="4" t="s">
        <v>7401</v>
      </c>
      <c r="T1594" s="4">
        <v>50</v>
      </c>
      <c r="U1594" s="4">
        <v>0</v>
      </c>
    </row>
    <row r="1595" spans="1:21" x14ac:dyDescent="0.25">
      <c r="A1595" s="4" t="s">
        <v>6487</v>
      </c>
      <c r="B1595" s="4" t="s">
        <v>6488</v>
      </c>
      <c r="C1595" s="4" t="s">
        <v>6489</v>
      </c>
      <c r="D1595" s="4" t="s">
        <v>6490</v>
      </c>
      <c r="E1595" s="4" t="s">
        <v>9020</v>
      </c>
      <c r="F1595" s="4" t="s">
        <v>12</v>
      </c>
      <c r="G1595" s="4" t="s">
        <v>7398</v>
      </c>
      <c r="H1595" s="5">
        <v>45820</v>
      </c>
      <c r="I1595" s="4" t="s">
        <v>7490</v>
      </c>
      <c r="J1595" s="5">
        <v>45310</v>
      </c>
      <c r="K1595" s="5">
        <v>45310</v>
      </c>
      <c r="L1595" s="4" t="s">
        <v>3054</v>
      </c>
      <c r="M1595" s="4" t="s">
        <v>3685</v>
      </c>
      <c r="N1595" s="4" t="s">
        <v>3054</v>
      </c>
      <c r="O1595" s="4" t="s">
        <v>3685</v>
      </c>
      <c r="P1595" s="4"/>
      <c r="Q1595" s="4">
        <v>0</v>
      </c>
      <c r="R1595" s="4" t="s">
        <v>7400</v>
      </c>
      <c r="S1595" s="4" t="s">
        <v>7401</v>
      </c>
      <c r="T1595" s="4">
        <v>50</v>
      </c>
      <c r="U1595" s="4">
        <v>0</v>
      </c>
    </row>
    <row r="1596" spans="1:21" x14ac:dyDescent="0.25">
      <c r="A1596" s="4" t="s">
        <v>6491</v>
      </c>
      <c r="B1596" s="4" t="s">
        <v>6492</v>
      </c>
      <c r="C1596" s="4" t="s">
        <v>6493</v>
      </c>
      <c r="D1596" s="4" t="s">
        <v>6494</v>
      </c>
      <c r="E1596" s="4" t="s">
        <v>9021</v>
      </c>
      <c r="F1596" s="4" t="s">
        <v>12</v>
      </c>
      <c r="G1596" s="4" t="s">
        <v>7528</v>
      </c>
      <c r="H1596" s="5">
        <v>45820</v>
      </c>
      <c r="I1596" s="4" t="s">
        <v>7520</v>
      </c>
      <c r="J1596" s="5">
        <v>45310</v>
      </c>
      <c r="K1596" s="5">
        <v>45384</v>
      </c>
      <c r="L1596" s="4" t="s">
        <v>3161</v>
      </c>
      <c r="M1596" s="4" t="s">
        <v>3162</v>
      </c>
      <c r="N1596" s="4" t="s">
        <v>3161</v>
      </c>
      <c r="O1596" s="4" t="s">
        <v>3162</v>
      </c>
      <c r="P1596" s="4"/>
      <c r="Q1596" s="4">
        <v>0</v>
      </c>
      <c r="R1596" s="4" t="s">
        <v>7400</v>
      </c>
      <c r="S1596" s="4" t="s">
        <v>7401</v>
      </c>
      <c r="T1596" s="4">
        <v>50</v>
      </c>
      <c r="U1596" s="4">
        <v>0</v>
      </c>
    </row>
    <row r="1597" spans="1:21" x14ac:dyDescent="0.25">
      <c r="A1597" s="4" t="s">
        <v>6495</v>
      </c>
      <c r="B1597" s="4" t="s">
        <v>6496</v>
      </c>
      <c r="C1597" s="4" t="s">
        <v>6497</v>
      </c>
      <c r="D1597" s="4" t="s">
        <v>6498</v>
      </c>
      <c r="E1597" s="4" t="s">
        <v>9022</v>
      </c>
      <c r="F1597" s="4" t="s">
        <v>12</v>
      </c>
      <c r="G1597" s="4" t="s">
        <v>7398</v>
      </c>
      <c r="H1597" s="5">
        <v>45820</v>
      </c>
      <c r="I1597" s="4" t="s">
        <v>7490</v>
      </c>
      <c r="J1597" s="5">
        <v>45314</v>
      </c>
      <c r="K1597" s="5">
        <v>45314</v>
      </c>
      <c r="L1597" s="4" t="s">
        <v>19</v>
      </c>
      <c r="M1597" s="4" t="s">
        <v>19</v>
      </c>
      <c r="N1597" s="4" t="s">
        <v>19</v>
      </c>
      <c r="O1597" s="4" t="s">
        <v>19</v>
      </c>
      <c r="P1597" s="4"/>
      <c r="Q1597" s="4">
        <v>0</v>
      </c>
      <c r="R1597" s="4" t="s">
        <v>7400</v>
      </c>
      <c r="S1597" s="4" t="s">
        <v>7401</v>
      </c>
      <c r="T1597" s="4">
        <v>50</v>
      </c>
      <c r="U1597" s="4">
        <v>0</v>
      </c>
    </row>
    <row r="1598" spans="1:21" x14ac:dyDescent="0.25">
      <c r="A1598" s="4" t="s">
        <v>6499</v>
      </c>
      <c r="B1598" s="4" t="s">
        <v>6500</v>
      </c>
      <c r="C1598" s="4" t="s">
        <v>6501</v>
      </c>
      <c r="D1598" s="4" t="s">
        <v>6502</v>
      </c>
      <c r="E1598" s="4" t="s">
        <v>9023</v>
      </c>
      <c r="F1598" s="4" t="s">
        <v>12</v>
      </c>
      <c r="G1598" s="4" t="s">
        <v>7398</v>
      </c>
      <c r="H1598" s="5">
        <v>45820</v>
      </c>
      <c r="I1598" s="4" t="s">
        <v>7490</v>
      </c>
      <c r="J1598" s="5">
        <v>45314</v>
      </c>
      <c r="K1598" s="5">
        <v>45314</v>
      </c>
      <c r="L1598" s="4" t="s">
        <v>3442</v>
      </c>
      <c r="M1598" s="4" t="s">
        <v>3443</v>
      </c>
      <c r="N1598" s="4" t="s">
        <v>3442</v>
      </c>
      <c r="O1598" s="4" t="s">
        <v>3443</v>
      </c>
      <c r="P1598" s="4"/>
      <c r="Q1598" s="4">
        <v>0</v>
      </c>
      <c r="R1598" s="4" t="s">
        <v>7400</v>
      </c>
      <c r="S1598" s="4" t="s">
        <v>7401</v>
      </c>
      <c r="T1598" s="4">
        <v>50</v>
      </c>
      <c r="U1598" s="4">
        <v>0</v>
      </c>
    </row>
    <row r="1599" spans="1:21" x14ac:dyDescent="0.25">
      <c r="A1599" s="4" t="s">
        <v>6503</v>
      </c>
      <c r="B1599" s="4" t="s">
        <v>6504</v>
      </c>
      <c r="C1599" s="4" t="s">
        <v>6505</v>
      </c>
      <c r="D1599" s="4" t="s">
        <v>6506</v>
      </c>
      <c r="E1599" s="4" t="s">
        <v>9024</v>
      </c>
      <c r="F1599" s="4" t="s">
        <v>12</v>
      </c>
      <c r="G1599" s="4" t="s">
        <v>7398</v>
      </c>
      <c r="H1599" s="5">
        <v>45820</v>
      </c>
      <c r="I1599" s="4" t="s">
        <v>7490</v>
      </c>
      <c r="J1599" s="5">
        <v>45314</v>
      </c>
      <c r="K1599" s="5">
        <v>45314</v>
      </c>
      <c r="L1599" s="4" t="s">
        <v>4018</v>
      </c>
      <c r="M1599" s="4" t="s">
        <v>4019</v>
      </c>
      <c r="N1599" s="4" t="s">
        <v>4018</v>
      </c>
      <c r="O1599" s="4" t="s">
        <v>4019</v>
      </c>
      <c r="P1599" s="4"/>
      <c r="Q1599" s="4">
        <v>0</v>
      </c>
      <c r="R1599" s="4" t="s">
        <v>7400</v>
      </c>
      <c r="S1599" s="4" t="s">
        <v>7401</v>
      </c>
      <c r="T1599" s="4">
        <v>50</v>
      </c>
      <c r="U1599" s="4">
        <v>0</v>
      </c>
    </row>
    <row r="1600" spans="1:21" x14ac:dyDescent="0.25">
      <c r="A1600" s="4" t="s">
        <v>6507</v>
      </c>
      <c r="B1600" s="4" t="s">
        <v>6508</v>
      </c>
      <c r="C1600" s="4" t="s">
        <v>6509</v>
      </c>
      <c r="D1600" s="4" t="s">
        <v>6510</v>
      </c>
      <c r="E1600" s="4" t="s">
        <v>9025</v>
      </c>
      <c r="F1600" s="4" t="s">
        <v>12</v>
      </c>
      <c r="G1600" s="4" t="s">
        <v>7398</v>
      </c>
      <c r="H1600" s="5">
        <v>45820</v>
      </c>
      <c r="I1600" s="4" t="s">
        <v>7490</v>
      </c>
      <c r="J1600" s="5">
        <v>45316</v>
      </c>
      <c r="K1600" s="5">
        <v>45316</v>
      </c>
      <c r="L1600" s="4" t="s">
        <v>19</v>
      </c>
      <c r="M1600" s="4" t="s">
        <v>19</v>
      </c>
      <c r="N1600" s="4" t="s">
        <v>19</v>
      </c>
      <c r="O1600" s="4" t="s">
        <v>19</v>
      </c>
      <c r="P1600" s="4"/>
      <c r="Q1600" s="4">
        <v>0</v>
      </c>
      <c r="R1600" s="4" t="s">
        <v>7400</v>
      </c>
      <c r="S1600" s="4" t="s">
        <v>7401</v>
      </c>
      <c r="T1600" s="4">
        <v>50</v>
      </c>
      <c r="U1600" s="4">
        <v>0</v>
      </c>
    </row>
    <row r="1601" spans="1:21" x14ac:dyDescent="0.25">
      <c r="A1601" s="4" t="s">
        <v>6511</v>
      </c>
      <c r="B1601" s="4" t="s">
        <v>6512</v>
      </c>
      <c r="C1601" s="4" t="s">
        <v>6513</v>
      </c>
      <c r="D1601" s="4" t="s">
        <v>6514</v>
      </c>
      <c r="E1601" s="4" t="s">
        <v>9026</v>
      </c>
      <c r="F1601" s="4" t="s">
        <v>12</v>
      </c>
      <c r="G1601" s="4" t="s">
        <v>7398</v>
      </c>
      <c r="H1601" s="5">
        <v>45820</v>
      </c>
      <c r="I1601" s="4" t="s">
        <v>7490</v>
      </c>
      <c r="J1601" s="5">
        <v>45316</v>
      </c>
      <c r="K1601" s="5">
        <v>45316</v>
      </c>
      <c r="L1601" s="4" t="s">
        <v>103</v>
      </c>
      <c r="M1601" s="4" t="s">
        <v>104</v>
      </c>
      <c r="N1601" s="4" t="s">
        <v>103</v>
      </c>
      <c r="O1601" s="4" t="s">
        <v>104</v>
      </c>
      <c r="P1601" s="4"/>
      <c r="Q1601" s="4">
        <v>0</v>
      </c>
      <c r="R1601" s="4" t="s">
        <v>7400</v>
      </c>
      <c r="S1601" s="4" t="s">
        <v>7401</v>
      </c>
      <c r="T1601" s="4">
        <v>50</v>
      </c>
      <c r="U1601" s="4">
        <v>0</v>
      </c>
    </row>
    <row r="1602" spans="1:21" x14ac:dyDescent="0.25">
      <c r="A1602" s="4" t="s">
        <v>6515</v>
      </c>
      <c r="B1602" s="4" t="s">
        <v>6516</v>
      </c>
      <c r="C1602" s="4" t="s">
        <v>6517</v>
      </c>
      <c r="D1602" s="4" t="s">
        <v>6518</v>
      </c>
      <c r="E1602" s="4" t="s">
        <v>9027</v>
      </c>
      <c r="F1602" s="4" t="s">
        <v>12</v>
      </c>
      <c r="G1602" s="4" t="s">
        <v>7398</v>
      </c>
      <c r="H1602" s="5">
        <v>45820</v>
      </c>
      <c r="I1602" s="4" t="s">
        <v>7885</v>
      </c>
      <c r="J1602" s="5">
        <v>45316</v>
      </c>
      <c r="K1602" s="5">
        <v>45316</v>
      </c>
      <c r="L1602" s="4" t="s">
        <v>185</v>
      </c>
      <c r="M1602" s="4" t="s">
        <v>2722</v>
      </c>
      <c r="N1602" s="4" t="s">
        <v>185</v>
      </c>
      <c r="O1602" s="4" t="s">
        <v>2722</v>
      </c>
      <c r="P1602" s="4"/>
      <c r="Q1602" s="4">
        <v>0</v>
      </c>
      <c r="R1602" s="4" t="s">
        <v>7416</v>
      </c>
      <c r="S1602" s="4" t="s">
        <v>7448</v>
      </c>
      <c r="T1602" s="4">
        <v>75</v>
      </c>
      <c r="U1602" s="4">
        <v>0</v>
      </c>
    </row>
    <row r="1603" spans="1:21" x14ac:dyDescent="0.25">
      <c r="A1603" s="4" t="s">
        <v>6519</v>
      </c>
      <c r="B1603" s="4" t="s">
        <v>6520</v>
      </c>
      <c r="C1603" s="4" t="s">
        <v>6521</v>
      </c>
      <c r="D1603" s="4" t="s">
        <v>6522</v>
      </c>
      <c r="E1603" s="4" t="s">
        <v>9028</v>
      </c>
      <c r="F1603" s="4" t="s">
        <v>12</v>
      </c>
      <c r="G1603" s="4" t="s">
        <v>7398</v>
      </c>
      <c r="H1603" s="5">
        <v>45820</v>
      </c>
      <c r="I1603" s="4" t="s">
        <v>7490</v>
      </c>
      <c r="J1603" s="5">
        <v>45316</v>
      </c>
      <c r="K1603" s="5">
        <v>45316</v>
      </c>
      <c r="L1603" s="4" t="s">
        <v>117</v>
      </c>
      <c r="M1603" s="4" t="s">
        <v>118</v>
      </c>
      <c r="N1603" s="4" t="s">
        <v>117</v>
      </c>
      <c r="O1603" s="4" t="s">
        <v>118</v>
      </c>
      <c r="P1603" s="4"/>
      <c r="Q1603" s="4">
        <v>0</v>
      </c>
      <c r="R1603" s="4" t="s">
        <v>7400</v>
      </c>
      <c r="S1603" s="4" t="s">
        <v>7401</v>
      </c>
      <c r="T1603" s="4">
        <v>50</v>
      </c>
      <c r="U1603" s="4">
        <v>0</v>
      </c>
    </row>
    <row r="1604" spans="1:21" x14ac:dyDescent="0.25">
      <c r="A1604" s="4" t="s">
        <v>6523</v>
      </c>
      <c r="B1604" s="4" t="s">
        <v>6524</v>
      </c>
      <c r="C1604" s="4" t="s">
        <v>6525</v>
      </c>
      <c r="D1604" s="4" t="s">
        <v>6526</v>
      </c>
      <c r="E1604" s="4" t="s">
        <v>9029</v>
      </c>
      <c r="F1604" s="4" t="s">
        <v>12</v>
      </c>
      <c r="G1604" s="4" t="s">
        <v>7398</v>
      </c>
      <c r="H1604" s="5">
        <v>45820</v>
      </c>
      <c r="I1604" s="4" t="s">
        <v>7490</v>
      </c>
      <c r="J1604" s="5">
        <v>45317</v>
      </c>
      <c r="K1604" s="5">
        <v>45317</v>
      </c>
      <c r="L1604" s="4" t="s">
        <v>3161</v>
      </c>
      <c r="M1604" s="4" t="s">
        <v>3162</v>
      </c>
      <c r="N1604" s="4" t="s">
        <v>3161</v>
      </c>
      <c r="O1604" s="4" t="s">
        <v>3162</v>
      </c>
      <c r="P1604" s="4"/>
      <c r="Q1604" s="4">
        <v>0</v>
      </c>
      <c r="R1604" s="4" t="s">
        <v>7400</v>
      </c>
      <c r="S1604" s="4" t="s">
        <v>7401</v>
      </c>
      <c r="T1604" s="4">
        <v>50</v>
      </c>
      <c r="U1604" s="4">
        <v>0</v>
      </c>
    </row>
    <row r="1605" spans="1:21" x14ac:dyDescent="0.25">
      <c r="A1605" s="4" t="s">
        <v>6527</v>
      </c>
      <c r="B1605" s="4" t="s">
        <v>6528</v>
      </c>
      <c r="C1605" s="4" t="s">
        <v>6529</v>
      </c>
      <c r="D1605" s="4" t="s">
        <v>6530</v>
      </c>
      <c r="E1605" s="4" t="s">
        <v>9030</v>
      </c>
      <c r="F1605" s="4" t="s">
        <v>12</v>
      </c>
      <c r="G1605" s="4" t="s">
        <v>7398</v>
      </c>
      <c r="H1605" s="5">
        <v>45820</v>
      </c>
      <c r="I1605" s="4" t="s">
        <v>7490</v>
      </c>
      <c r="J1605" s="5">
        <v>45317</v>
      </c>
      <c r="K1605" s="5">
        <v>45317</v>
      </c>
      <c r="L1605" s="4" t="s">
        <v>3054</v>
      </c>
      <c r="M1605" s="4" t="s">
        <v>3685</v>
      </c>
      <c r="N1605" s="4" t="s">
        <v>3054</v>
      </c>
      <c r="O1605" s="4" t="s">
        <v>3685</v>
      </c>
      <c r="P1605" s="4"/>
      <c r="Q1605" s="4">
        <v>0</v>
      </c>
      <c r="R1605" s="4" t="s">
        <v>7400</v>
      </c>
      <c r="S1605" s="4" t="s">
        <v>7401</v>
      </c>
      <c r="T1605" s="4">
        <v>0</v>
      </c>
      <c r="U1605" s="4">
        <v>0</v>
      </c>
    </row>
    <row r="1606" spans="1:21" x14ac:dyDescent="0.25">
      <c r="A1606" s="4" t="s">
        <v>6531</v>
      </c>
      <c r="B1606" s="4" t="s">
        <v>6532</v>
      </c>
      <c r="C1606" s="4" t="s">
        <v>6533</v>
      </c>
      <c r="D1606" s="4" t="s">
        <v>6534</v>
      </c>
      <c r="E1606" s="4" t="s">
        <v>9031</v>
      </c>
      <c r="F1606" s="4" t="s">
        <v>24</v>
      </c>
      <c r="G1606" s="4" t="s">
        <v>7398</v>
      </c>
      <c r="H1606" s="5">
        <v>45820</v>
      </c>
      <c r="I1606" s="4" t="s">
        <v>7420</v>
      </c>
      <c r="J1606" s="5">
        <v>45320</v>
      </c>
      <c r="K1606" s="5">
        <v>45320</v>
      </c>
      <c r="L1606" s="4" t="s">
        <v>25</v>
      </c>
      <c r="M1606" s="4" t="s">
        <v>24</v>
      </c>
      <c r="N1606" s="4" t="s">
        <v>25</v>
      </c>
      <c r="O1606" s="4" t="s">
        <v>24</v>
      </c>
      <c r="P1606" s="4"/>
      <c r="Q1606" s="4">
        <v>0</v>
      </c>
      <c r="R1606" s="4" t="s">
        <v>7416</v>
      </c>
      <c r="S1606" s="4" t="s">
        <v>7401</v>
      </c>
      <c r="T1606" s="4">
        <v>0</v>
      </c>
      <c r="U1606" s="4">
        <v>0</v>
      </c>
    </row>
    <row r="1607" spans="1:21" x14ac:dyDescent="0.25">
      <c r="A1607" s="4" t="s">
        <v>6535</v>
      </c>
      <c r="B1607" s="4" t="s">
        <v>6536</v>
      </c>
      <c r="C1607" s="4" t="s">
        <v>6537</v>
      </c>
      <c r="D1607" s="4" t="s">
        <v>6538</v>
      </c>
      <c r="E1607" s="4" t="s">
        <v>9032</v>
      </c>
      <c r="F1607" s="4" t="s">
        <v>12</v>
      </c>
      <c r="G1607" s="4" t="s">
        <v>7398</v>
      </c>
      <c r="H1607" s="5">
        <v>45820</v>
      </c>
      <c r="I1607" s="4" t="s">
        <v>7444</v>
      </c>
      <c r="J1607" s="5">
        <v>45321</v>
      </c>
      <c r="K1607" s="5">
        <v>45321</v>
      </c>
      <c r="L1607" s="4" t="s">
        <v>25</v>
      </c>
      <c r="M1607" s="4" t="s">
        <v>1842</v>
      </c>
      <c r="N1607" s="4" t="s">
        <v>25</v>
      </c>
      <c r="O1607" s="4" t="s">
        <v>1842</v>
      </c>
      <c r="P1607" s="4"/>
      <c r="Q1607" s="4">
        <v>0</v>
      </c>
      <c r="R1607" s="4" t="s">
        <v>7416</v>
      </c>
      <c r="S1607" s="4" t="s">
        <v>7401</v>
      </c>
      <c r="T1607" s="4">
        <v>35</v>
      </c>
      <c r="U1607" s="4">
        <v>0</v>
      </c>
    </row>
    <row r="1608" spans="1:21" x14ac:dyDescent="0.25">
      <c r="A1608" s="4" t="s">
        <v>6539</v>
      </c>
      <c r="B1608" s="4" t="s">
        <v>6540</v>
      </c>
      <c r="C1608" s="4" t="s">
        <v>6541</v>
      </c>
      <c r="D1608" s="4" t="s">
        <v>6542</v>
      </c>
      <c r="E1608" s="4" t="s">
        <v>9033</v>
      </c>
      <c r="F1608" s="4" t="s">
        <v>12</v>
      </c>
      <c r="G1608" s="4" t="s">
        <v>7398</v>
      </c>
      <c r="H1608" s="5">
        <v>45820</v>
      </c>
      <c r="I1608" s="4" t="s">
        <v>7490</v>
      </c>
      <c r="J1608" s="5">
        <v>45342</v>
      </c>
      <c r="K1608" s="5">
        <v>45342</v>
      </c>
      <c r="L1608" s="4" t="s">
        <v>4018</v>
      </c>
      <c r="M1608" s="4" t="s">
        <v>4019</v>
      </c>
      <c r="N1608" s="4" t="s">
        <v>4018</v>
      </c>
      <c r="O1608" s="4" t="s">
        <v>4019</v>
      </c>
      <c r="P1608" s="4"/>
      <c r="Q1608" s="4">
        <v>0</v>
      </c>
      <c r="R1608" s="4" t="s">
        <v>7400</v>
      </c>
      <c r="S1608" s="4" t="s">
        <v>7401</v>
      </c>
      <c r="T1608" s="4">
        <v>50</v>
      </c>
      <c r="U1608" s="4">
        <v>0</v>
      </c>
    </row>
    <row r="1609" spans="1:21" x14ac:dyDescent="0.25">
      <c r="A1609" s="4" t="s">
        <v>6543</v>
      </c>
      <c r="B1609" s="4" t="s">
        <v>6544</v>
      </c>
      <c r="C1609" s="4" t="s">
        <v>6545</v>
      </c>
      <c r="D1609" s="4" t="s">
        <v>6546</v>
      </c>
      <c r="E1609" s="4" t="s">
        <v>9034</v>
      </c>
      <c r="F1609" s="4" t="s">
        <v>12</v>
      </c>
      <c r="G1609" s="4" t="s">
        <v>7398</v>
      </c>
      <c r="H1609" s="5">
        <v>45820</v>
      </c>
      <c r="I1609" s="4" t="s">
        <v>8359</v>
      </c>
      <c r="J1609" s="5">
        <v>45341</v>
      </c>
      <c r="K1609" s="5">
        <v>45341</v>
      </c>
      <c r="L1609" s="4" t="s">
        <v>25</v>
      </c>
      <c r="M1609" s="4" t="s">
        <v>1842</v>
      </c>
      <c r="N1609" s="4" t="s">
        <v>25</v>
      </c>
      <c r="O1609" s="4" t="s">
        <v>1842</v>
      </c>
      <c r="P1609" s="4"/>
      <c r="Q1609" s="4">
        <v>0</v>
      </c>
      <c r="R1609" s="4" t="s">
        <v>7400</v>
      </c>
      <c r="S1609" s="4" t="s">
        <v>7401</v>
      </c>
      <c r="T1609" s="4">
        <v>35</v>
      </c>
      <c r="U1609" s="4">
        <v>0</v>
      </c>
    </row>
    <row r="1610" spans="1:21" x14ac:dyDescent="0.25">
      <c r="A1610" s="4" t="s">
        <v>6547</v>
      </c>
      <c r="B1610" s="4" t="s">
        <v>6548</v>
      </c>
      <c r="C1610" s="4" t="s">
        <v>6549</v>
      </c>
      <c r="D1610" s="4" t="s">
        <v>6550</v>
      </c>
      <c r="E1610" s="4" t="s">
        <v>9035</v>
      </c>
      <c r="F1610" s="4" t="s">
        <v>12</v>
      </c>
      <c r="G1610" s="4" t="s">
        <v>7398</v>
      </c>
      <c r="H1610" s="5">
        <v>45820</v>
      </c>
      <c r="I1610" s="4" t="s">
        <v>8359</v>
      </c>
      <c r="J1610" s="5">
        <v>45341</v>
      </c>
      <c r="K1610" s="5">
        <v>45341</v>
      </c>
      <c r="L1610" s="4" t="s">
        <v>25</v>
      </c>
      <c r="M1610" s="4" t="s">
        <v>1842</v>
      </c>
      <c r="N1610" s="4" t="s">
        <v>25</v>
      </c>
      <c r="O1610" s="4" t="s">
        <v>1842</v>
      </c>
      <c r="P1610" s="4"/>
      <c r="Q1610" s="4">
        <v>0</v>
      </c>
      <c r="R1610" s="4" t="s">
        <v>7400</v>
      </c>
      <c r="S1610" s="4" t="s">
        <v>7401</v>
      </c>
      <c r="T1610" s="4">
        <v>35</v>
      </c>
      <c r="U1610" s="4">
        <v>0</v>
      </c>
    </row>
    <row r="1611" spans="1:21" x14ac:dyDescent="0.25">
      <c r="A1611" s="4" t="s">
        <v>6551</v>
      </c>
      <c r="B1611" s="4" t="s">
        <v>6552</v>
      </c>
      <c r="C1611" s="4" t="s">
        <v>6553</v>
      </c>
      <c r="D1611" s="4" t="s">
        <v>6554</v>
      </c>
      <c r="E1611" s="4" t="s">
        <v>9036</v>
      </c>
      <c r="F1611" s="4" t="s">
        <v>12</v>
      </c>
      <c r="G1611" s="4" t="s">
        <v>7398</v>
      </c>
      <c r="H1611" s="5">
        <v>45820</v>
      </c>
      <c r="I1611" s="4" t="s">
        <v>8359</v>
      </c>
      <c r="J1611" s="5">
        <v>45341</v>
      </c>
      <c r="K1611" s="5">
        <v>45341</v>
      </c>
      <c r="L1611" s="4" t="s">
        <v>25</v>
      </c>
      <c r="M1611" s="4" t="s">
        <v>1842</v>
      </c>
      <c r="N1611" s="4" t="s">
        <v>25</v>
      </c>
      <c r="O1611" s="4" t="s">
        <v>1842</v>
      </c>
      <c r="P1611" s="4"/>
      <c r="Q1611" s="4">
        <v>0</v>
      </c>
      <c r="R1611" s="4" t="s">
        <v>7400</v>
      </c>
      <c r="S1611" s="4" t="s">
        <v>7401</v>
      </c>
      <c r="T1611" s="4">
        <v>35</v>
      </c>
      <c r="U1611" s="4">
        <v>0</v>
      </c>
    </row>
    <row r="1612" spans="1:21" x14ac:dyDescent="0.25">
      <c r="A1612" s="4" t="s">
        <v>6555</v>
      </c>
      <c r="B1612" s="4" t="s">
        <v>6556</v>
      </c>
      <c r="C1612" s="4" t="s">
        <v>6557</v>
      </c>
      <c r="D1612" s="4" t="s">
        <v>6558</v>
      </c>
      <c r="E1612" s="4" t="s">
        <v>9037</v>
      </c>
      <c r="F1612" s="4" t="s">
        <v>12</v>
      </c>
      <c r="G1612" s="4" t="s">
        <v>7398</v>
      </c>
      <c r="H1612" s="5">
        <v>45820</v>
      </c>
      <c r="I1612" s="4" t="s">
        <v>7490</v>
      </c>
      <c r="J1612" s="5">
        <v>45343</v>
      </c>
      <c r="K1612" s="5">
        <v>45343</v>
      </c>
      <c r="L1612" s="4" t="s">
        <v>3161</v>
      </c>
      <c r="M1612" s="4" t="s">
        <v>3162</v>
      </c>
      <c r="N1612" s="4" t="s">
        <v>3161</v>
      </c>
      <c r="O1612" s="4" t="s">
        <v>3162</v>
      </c>
      <c r="P1612" s="4"/>
      <c r="Q1612" s="4">
        <v>0</v>
      </c>
      <c r="R1612" s="4" t="s">
        <v>7400</v>
      </c>
      <c r="S1612" s="4" t="s">
        <v>7401</v>
      </c>
      <c r="T1612" s="4">
        <v>50</v>
      </c>
      <c r="U1612" s="4">
        <v>0</v>
      </c>
    </row>
    <row r="1613" spans="1:21" x14ac:dyDescent="0.25">
      <c r="A1613" s="4" t="s">
        <v>6559</v>
      </c>
      <c r="B1613" s="4" t="s">
        <v>6560</v>
      </c>
      <c r="C1613" s="4" t="s">
        <v>6561</v>
      </c>
      <c r="D1613" s="4" t="s">
        <v>6562</v>
      </c>
      <c r="E1613" s="4" t="s">
        <v>9038</v>
      </c>
      <c r="F1613" s="4" t="s">
        <v>12</v>
      </c>
      <c r="G1613" s="4" t="s">
        <v>7398</v>
      </c>
      <c r="H1613" s="5">
        <v>45820</v>
      </c>
      <c r="I1613" s="4" t="s">
        <v>7490</v>
      </c>
      <c r="J1613" s="5">
        <v>45345</v>
      </c>
      <c r="K1613" s="5">
        <v>45345</v>
      </c>
      <c r="L1613" s="4" t="s">
        <v>103</v>
      </c>
      <c r="M1613" s="4" t="s">
        <v>104</v>
      </c>
      <c r="N1613" s="4" t="s">
        <v>103</v>
      </c>
      <c r="O1613" s="4" t="s">
        <v>104</v>
      </c>
      <c r="P1613" s="4"/>
      <c r="Q1613" s="4">
        <v>0</v>
      </c>
      <c r="R1613" s="4" t="s">
        <v>7400</v>
      </c>
      <c r="S1613" s="4" t="s">
        <v>7401</v>
      </c>
      <c r="T1613" s="4">
        <v>50</v>
      </c>
      <c r="U1613" s="4">
        <v>0</v>
      </c>
    </row>
    <row r="1614" spans="1:21" x14ac:dyDescent="0.25">
      <c r="A1614" s="4" t="s">
        <v>6563</v>
      </c>
      <c r="B1614" s="4" t="s">
        <v>6564</v>
      </c>
      <c r="C1614" s="4" t="s">
        <v>6565</v>
      </c>
      <c r="D1614" s="4" t="s">
        <v>6566</v>
      </c>
      <c r="E1614" s="4" t="s">
        <v>9039</v>
      </c>
      <c r="F1614" s="4" t="s">
        <v>12</v>
      </c>
      <c r="G1614" s="4" t="s">
        <v>7398</v>
      </c>
      <c r="H1614" s="5">
        <v>45820</v>
      </c>
      <c r="I1614" s="4" t="s">
        <v>7490</v>
      </c>
      <c r="J1614" s="5">
        <v>45351</v>
      </c>
      <c r="K1614" s="5">
        <v>45351</v>
      </c>
      <c r="L1614" s="4" t="s">
        <v>3348</v>
      </c>
      <c r="M1614" s="4" t="s">
        <v>3349</v>
      </c>
      <c r="N1614" s="4" t="s">
        <v>3348</v>
      </c>
      <c r="O1614" s="4" t="s">
        <v>3349</v>
      </c>
      <c r="P1614" s="4"/>
      <c r="Q1614" s="4">
        <v>0</v>
      </c>
      <c r="R1614" s="4" t="s">
        <v>7400</v>
      </c>
      <c r="S1614" s="4" t="s">
        <v>7401</v>
      </c>
      <c r="T1614" s="4">
        <v>50</v>
      </c>
      <c r="U1614" s="4">
        <v>0</v>
      </c>
    </row>
    <row r="1615" spans="1:21" x14ac:dyDescent="0.25">
      <c r="A1615" s="4" t="s">
        <v>6567</v>
      </c>
      <c r="B1615" s="4" t="s">
        <v>6568</v>
      </c>
      <c r="C1615" s="4" t="s">
        <v>6569</v>
      </c>
      <c r="D1615" s="4" t="s">
        <v>6570</v>
      </c>
      <c r="E1615" s="4" t="s">
        <v>9040</v>
      </c>
      <c r="F1615" s="4" t="s">
        <v>12</v>
      </c>
      <c r="G1615" s="4" t="s">
        <v>7398</v>
      </c>
      <c r="H1615" s="5">
        <v>45820</v>
      </c>
      <c r="I1615" s="4" t="s">
        <v>7490</v>
      </c>
      <c r="J1615" s="5">
        <v>45352</v>
      </c>
      <c r="K1615" s="5">
        <v>45352</v>
      </c>
      <c r="L1615" s="4" t="s">
        <v>3161</v>
      </c>
      <c r="M1615" s="4" t="s">
        <v>3162</v>
      </c>
      <c r="N1615" s="4" t="s">
        <v>3161</v>
      </c>
      <c r="O1615" s="4" t="s">
        <v>3162</v>
      </c>
      <c r="P1615" s="4"/>
      <c r="Q1615" s="4">
        <v>0</v>
      </c>
      <c r="R1615" s="4" t="s">
        <v>7400</v>
      </c>
      <c r="S1615" s="4" t="s">
        <v>7401</v>
      </c>
      <c r="T1615" s="4">
        <v>50</v>
      </c>
      <c r="U1615" s="4">
        <v>0</v>
      </c>
    </row>
    <row r="1616" spans="1:21" x14ac:dyDescent="0.25">
      <c r="A1616" s="4" t="s">
        <v>6571</v>
      </c>
      <c r="B1616" s="4" t="s">
        <v>6572</v>
      </c>
      <c r="C1616" s="4" t="s">
        <v>6573</v>
      </c>
      <c r="D1616" s="4" t="s">
        <v>6574</v>
      </c>
      <c r="E1616" s="4" t="s">
        <v>9041</v>
      </c>
      <c r="F1616" s="4" t="s">
        <v>12</v>
      </c>
      <c r="G1616" s="4" t="s">
        <v>7398</v>
      </c>
      <c r="H1616" s="5">
        <v>45820</v>
      </c>
      <c r="I1616" s="4" t="s">
        <v>7420</v>
      </c>
      <c r="J1616" s="5">
        <v>45355</v>
      </c>
      <c r="K1616" s="5">
        <v>45355</v>
      </c>
      <c r="L1616" s="4" t="s">
        <v>452</v>
      </c>
      <c r="M1616" s="4" t="s">
        <v>453</v>
      </c>
      <c r="N1616" s="4" t="s">
        <v>452</v>
      </c>
      <c r="O1616" s="4" t="s">
        <v>453</v>
      </c>
      <c r="P1616" s="4"/>
      <c r="Q1616" s="4">
        <v>0</v>
      </c>
      <c r="R1616" s="4" t="s">
        <v>7416</v>
      </c>
      <c r="S1616" s="4" t="s">
        <v>7401</v>
      </c>
      <c r="T1616" s="4">
        <v>0</v>
      </c>
      <c r="U1616" s="4">
        <v>0</v>
      </c>
    </row>
    <row r="1617" spans="1:21" x14ac:dyDescent="0.25">
      <c r="A1617" s="4" t="s">
        <v>6575</v>
      </c>
      <c r="B1617" s="4" t="s">
        <v>6576</v>
      </c>
      <c r="C1617" s="4" t="s">
        <v>6577</v>
      </c>
      <c r="D1617" s="4" t="s">
        <v>6578</v>
      </c>
      <c r="E1617" s="4" t="s">
        <v>9042</v>
      </c>
      <c r="F1617" s="4" t="s">
        <v>12</v>
      </c>
      <c r="G1617" s="4" t="s">
        <v>7398</v>
      </c>
      <c r="H1617" s="5">
        <v>45820</v>
      </c>
      <c r="I1617" s="4" t="s">
        <v>7420</v>
      </c>
      <c r="J1617" s="5">
        <v>45355</v>
      </c>
      <c r="K1617" s="5">
        <v>45355</v>
      </c>
      <c r="L1617" s="4" t="s">
        <v>452</v>
      </c>
      <c r="M1617" s="4" t="s">
        <v>453</v>
      </c>
      <c r="N1617" s="4" t="s">
        <v>452</v>
      </c>
      <c r="O1617" s="4" t="s">
        <v>453</v>
      </c>
      <c r="P1617" s="4"/>
      <c r="Q1617" s="4">
        <v>0</v>
      </c>
      <c r="R1617" s="4" t="s">
        <v>7416</v>
      </c>
      <c r="S1617" s="4" t="s">
        <v>7401</v>
      </c>
      <c r="T1617" s="4">
        <v>0</v>
      </c>
      <c r="U1617" s="4">
        <v>0</v>
      </c>
    </row>
    <row r="1618" spans="1:21" x14ac:dyDescent="0.25">
      <c r="A1618" s="4" t="s">
        <v>6579</v>
      </c>
      <c r="B1618" s="4" t="s">
        <v>6580</v>
      </c>
      <c r="C1618" s="4" t="s">
        <v>6581</v>
      </c>
      <c r="D1618" s="4" t="s">
        <v>6582</v>
      </c>
      <c r="E1618" s="4" t="s">
        <v>9043</v>
      </c>
      <c r="F1618" s="4" t="s">
        <v>12</v>
      </c>
      <c r="G1618" s="4" t="s">
        <v>7398</v>
      </c>
      <c r="H1618" s="5">
        <v>45820</v>
      </c>
      <c r="I1618" s="4" t="s">
        <v>7490</v>
      </c>
      <c r="J1618" s="5">
        <v>45357</v>
      </c>
      <c r="K1618" s="5">
        <v>45357</v>
      </c>
      <c r="L1618" s="4" t="s">
        <v>139</v>
      </c>
      <c r="M1618" s="4" t="s">
        <v>140</v>
      </c>
      <c r="N1618" s="4" t="s">
        <v>139</v>
      </c>
      <c r="O1618" s="4" t="s">
        <v>140</v>
      </c>
      <c r="P1618" s="4"/>
      <c r="Q1618" s="4">
        <v>0</v>
      </c>
      <c r="R1618" s="4" t="s">
        <v>7400</v>
      </c>
      <c r="S1618" s="4" t="s">
        <v>7401</v>
      </c>
      <c r="T1618" s="4">
        <v>50</v>
      </c>
      <c r="U1618" s="4">
        <v>0</v>
      </c>
    </row>
    <row r="1619" spans="1:21" x14ac:dyDescent="0.25">
      <c r="A1619" s="4" t="s">
        <v>6583</v>
      </c>
      <c r="B1619" s="4" t="s">
        <v>6584</v>
      </c>
      <c r="C1619" s="4" t="s">
        <v>6585</v>
      </c>
      <c r="D1619" s="4" t="s">
        <v>6586</v>
      </c>
      <c r="E1619" s="4" t="s">
        <v>9044</v>
      </c>
      <c r="F1619" s="4" t="s">
        <v>12</v>
      </c>
      <c r="G1619" s="4" t="s">
        <v>7398</v>
      </c>
      <c r="H1619" s="5">
        <v>45820</v>
      </c>
      <c r="I1619" s="4" t="s">
        <v>7490</v>
      </c>
      <c r="J1619" s="5">
        <v>45358</v>
      </c>
      <c r="K1619" s="5">
        <v>45358</v>
      </c>
      <c r="L1619" s="4" t="s">
        <v>19</v>
      </c>
      <c r="M1619" s="4" t="s">
        <v>19</v>
      </c>
      <c r="N1619" s="4" t="s">
        <v>19</v>
      </c>
      <c r="O1619" s="4" t="s">
        <v>19</v>
      </c>
      <c r="P1619" s="4"/>
      <c r="Q1619" s="4">
        <v>0</v>
      </c>
      <c r="R1619" s="4" t="s">
        <v>7400</v>
      </c>
      <c r="S1619" s="4" t="s">
        <v>7401</v>
      </c>
      <c r="T1619" s="4">
        <v>50</v>
      </c>
      <c r="U1619" s="4">
        <v>0</v>
      </c>
    </row>
    <row r="1620" spans="1:21" x14ac:dyDescent="0.25">
      <c r="A1620" s="4" t="s">
        <v>6587</v>
      </c>
      <c r="B1620" s="4" t="s">
        <v>6588</v>
      </c>
      <c r="C1620" s="4" t="s">
        <v>6589</v>
      </c>
      <c r="D1620" s="4" t="s">
        <v>6590</v>
      </c>
      <c r="E1620" s="4" t="s">
        <v>9045</v>
      </c>
      <c r="F1620" s="4" t="s">
        <v>12</v>
      </c>
      <c r="G1620" s="4" t="s">
        <v>7398</v>
      </c>
      <c r="H1620" s="5">
        <v>45820</v>
      </c>
      <c r="I1620" s="4" t="s">
        <v>7490</v>
      </c>
      <c r="J1620" s="5">
        <v>45359</v>
      </c>
      <c r="K1620" s="5">
        <v>45359</v>
      </c>
      <c r="L1620" s="4" t="s">
        <v>4018</v>
      </c>
      <c r="M1620" s="4" t="s">
        <v>4019</v>
      </c>
      <c r="N1620" s="4" t="s">
        <v>4018</v>
      </c>
      <c r="O1620" s="4" t="s">
        <v>4019</v>
      </c>
      <c r="P1620" s="4"/>
      <c r="Q1620" s="4">
        <v>0</v>
      </c>
      <c r="R1620" s="4" t="s">
        <v>7400</v>
      </c>
      <c r="S1620" s="4" t="s">
        <v>7401</v>
      </c>
      <c r="T1620" s="4">
        <v>50</v>
      </c>
      <c r="U1620" s="4">
        <v>0</v>
      </c>
    </row>
    <row r="1621" spans="1:21" x14ac:dyDescent="0.25">
      <c r="A1621" s="4" t="s">
        <v>6591</v>
      </c>
      <c r="B1621" s="4" t="s">
        <v>6592</v>
      </c>
      <c r="C1621" s="4" t="s">
        <v>6593</v>
      </c>
      <c r="D1621" s="4" t="s">
        <v>6594</v>
      </c>
      <c r="E1621" s="4" t="s">
        <v>9046</v>
      </c>
      <c r="F1621" s="4" t="s">
        <v>12</v>
      </c>
      <c r="G1621" s="4" t="s">
        <v>7398</v>
      </c>
      <c r="H1621" s="5">
        <v>45820</v>
      </c>
      <c r="I1621" s="4" t="s">
        <v>7490</v>
      </c>
      <c r="J1621" s="5">
        <v>45362</v>
      </c>
      <c r="K1621" s="5">
        <v>45434</v>
      </c>
      <c r="L1621" s="4" t="s">
        <v>185</v>
      </c>
      <c r="M1621" s="4" t="s">
        <v>3539</v>
      </c>
      <c r="N1621" s="4" t="s">
        <v>185</v>
      </c>
      <c r="O1621" s="4" t="s">
        <v>3539</v>
      </c>
      <c r="P1621" s="4"/>
      <c r="Q1621" s="4">
        <v>0</v>
      </c>
      <c r="R1621" s="4" t="s">
        <v>7416</v>
      </c>
      <c r="S1621" s="4" t="s">
        <v>7401</v>
      </c>
      <c r="T1621" s="4">
        <v>75</v>
      </c>
      <c r="U1621" s="4">
        <v>0</v>
      </c>
    </row>
    <row r="1622" spans="1:21" x14ac:dyDescent="0.25">
      <c r="A1622" s="4" t="s">
        <v>6595</v>
      </c>
      <c r="B1622" s="4" t="s">
        <v>6596</v>
      </c>
      <c r="C1622" s="4" t="s">
        <v>6597</v>
      </c>
      <c r="D1622" s="4" t="s">
        <v>6598</v>
      </c>
      <c r="E1622" s="4" t="s">
        <v>9047</v>
      </c>
      <c r="F1622" s="4" t="s">
        <v>12</v>
      </c>
      <c r="G1622" s="4" t="s">
        <v>7398</v>
      </c>
      <c r="H1622" s="5">
        <v>45820</v>
      </c>
      <c r="I1622" s="4" t="s">
        <v>7490</v>
      </c>
      <c r="J1622" s="5">
        <v>45362</v>
      </c>
      <c r="K1622" s="5">
        <v>45362</v>
      </c>
      <c r="L1622" s="4" t="s">
        <v>19</v>
      </c>
      <c r="M1622" s="4" t="s">
        <v>19</v>
      </c>
      <c r="N1622" s="4" t="s">
        <v>19</v>
      </c>
      <c r="O1622" s="4" t="s">
        <v>19</v>
      </c>
      <c r="P1622" s="4"/>
      <c r="Q1622" s="4">
        <v>0</v>
      </c>
      <c r="R1622" s="4" t="s">
        <v>7400</v>
      </c>
      <c r="S1622" s="4" t="s">
        <v>7401</v>
      </c>
      <c r="T1622" s="4">
        <v>50</v>
      </c>
      <c r="U1622" s="4">
        <v>0</v>
      </c>
    </row>
    <row r="1623" spans="1:21" x14ac:dyDescent="0.25">
      <c r="A1623" s="4" t="s">
        <v>6599</v>
      </c>
      <c r="B1623" s="4" t="s">
        <v>6600</v>
      </c>
      <c r="C1623" s="4" t="s">
        <v>6601</v>
      </c>
      <c r="D1623" s="4" t="s">
        <v>6602</v>
      </c>
      <c r="E1623" s="4" t="s">
        <v>9048</v>
      </c>
      <c r="F1623" s="4" t="s">
        <v>12</v>
      </c>
      <c r="G1623" s="4" t="s">
        <v>7398</v>
      </c>
      <c r="H1623" s="5">
        <v>45820</v>
      </c>
      <c r="I1623" s="4" t="s">
        <v>7490</v>
      </c>
      <c r="J1623" s="5">
        <v>45362</v>
      </c>
      <c r="K1623" s="5">
        <v>45362</v>
      </c>
      <c r="L1623" s="4" t="s">
        <v>3348</v>
      </c>
      <c r="M1623" s="4" t="s">
        <v>3349</v>
      </c>
      <c r="N1623" s="4" t="s">
        <v>3348</v>
      </c>
      <c r="O1623" s="4" t="s">
        <v>3349</v>
      </c>
      <c r="P1623" s="4"/>
      <c r="Q1623" s="4">
        <v>0</v>
      </c>
      <c r="R1623" s="4" t="s">
        <v>7400</v>
      </c>
      <c r="S1623" s="4" t="s">
        <v>7401</v>
      </c>
      <c r="T1623" s="4">
        <v>50</v>
      </c>
      <c r="U1623" s="4">
        <v>0</v>
      </c>
    </row>
    <row r="1624" spans="1:21" x14ac:dyDescent="0.25">
      <c r="A1624" s="4" t="s">
        <v>6603</v>
      </c>
      <c r="B1624" s="4" t="s">
        <v>6604</v>
      </c>
      <c r="C1624" s="4" t="s">
        <v>6605</v>
      </c>
      <c r="D1624" s="4" t="s">
        <v>6606</v>
      </c>
      <c r="E1624" s="4" t="s">
        <v>9049</v>
      </c>
      <c r="F1624" s="4" t="s">
        <v>12</v>
      </c>
      <c r="G1624" s="4" t="s">
        <v>7398</v>
      </c>
      <c r="H1624" s="5">
        <v>45820</v>
      </c>
      <c r="I1624" s="4" t="s">
        <v>7490</v>
      </c>
      <c r="J1624" s="5">
        <v>45363</v>
      </c>
      <c r="K1624" s="5">
        <v>45363</v>
      </c>
      <c r="L1624" s="4" t="s">
        <v>4018</v>
      </c>
      <c r="M1624" s="4" t="s">
        <v>4019</v>
      </c>
      <c r="N1624" s="4" t="s">
        <v>4018</v>
      </c>
      <c r="O1624" s="4" t="s">
        <v>4019</v>
      </c>
      <c r="P1624" s="4"/>
      <c r="Q1624" s="4">
        <v>0</v>
      </c>
      <c r="R1624" s="4" t="s">
        <v>7400</v>
      </c>
      <c r="S1624" s="4" t="s">
        <v>7401</v>
      </c>
      <c r="T1624" s="4">
        <v>50</v>
      </c>
      <c r="U1624" s="4">
        <v>0</v>
      </c>
    </row>
    <row r="1625" spans="1:21" x14ac:dyDescent="0.25">
      <c r="A1625" s="4" t="s">
        <v>6607</v>
      </c>
      <c r="B1625" s="4" t="s">
        <v>6608</v>
      </c>
      <c r="C1625" s="4" t="s">
        <v>6609</v>
      </c>
      <c r="D1625" s="4" t="s">
        <v>6610</v>
      </c>
      <c r="E1625" s="4" t="s">
        <v>9050</v>
      </c>
      <c r="F1625" s="4" t="s">
        <v>12</v>
      </c>
      <c r="G1625" s="4" t="s">
        <v>7398</v>
      </c>
      <c r="H1625" s="5">
        <v>45820</v>
      </c>
      <c r="I1625" s="4" t="s">
        <v>7885</v>
      </c>
      <c r="J1625" s="5">
        <v>45365</v>
      </c>
      <c r="K1625" s="5">
        <v>45363</v>
      </c>
      <c r="L1625" s="4" t="s">
        <v>185</v>
      </c>
      <c r="M1625" s="4" t="s">
        <v>2722</v>
      </c>
      <c r="N1625" s="4" t="s">
        <v>185</v>
      </c>
      <c r="O1625" s="4" t="s">
        <v>2722</v>
      </c>
      <c r="P1625" s="4"/>
      <c r="Q1625" s="4">
        <v>0</v>
      </c>
      <c r="R1625" s="4" t="s">
        <v>7416</v>
      </c>
      <c r="S1625" s="4" t="s">
        <v>7421</v>
      </c>
      <c r="T1625" s="4">
        <v>0</v>
      </c>
      <c r="U1625" s="4">
        <v>0</v>
      </c>
    </row>
    <row r="1626" spans="1:21" x14ac:dyDescent="0.25">
      <c r="A1626" s="4" t="s">
        <v>6611</v>
      </c>
      <c r="B1626" s="4" t="s">
        <v>6612</v>
      </c>
      <c r="C1626" s="4" t="s">
        <v>6613</v>
      </c>
      <c r="D1626" s="4" t="s">
        <v>6614</v>
      </c>
      <c r="E1626" s="4" t="s">
        <v>9051</v>
      </c>
      <c r="F1626" s="4" t="s">
        <v>12</v>
      </c>
      <c r="G1626" s="4" t="s">
        <v>7398</v>
      </c>
      <c r="H1626" s="5">
        <v>45820</v>
      </c>
      <c r="I1626" s="4" t="s">
        <v>7420</v>
      </c>
      <c r="J1626" s="5">
        <v>45366</v>
      </c>
      <c r="K1626" s="5">
        <v>45366</v>
      </c>
      <c r="L1626" s="4" t="s">
        <v>13</v>
      </c>
      <c r="M1626" s="4" t="s">
        <v>3152</v>
      </c>
      <c r="N1626" s="4" t="s">
        <v>13</v>
      </c>
      <c r="O1626" s="4" t="s">
        <v>3152</v>
      </c>
      <c r="P1626" s="4"/>
      <c r="Q1626" s="4">
        <v>0</v>
      </c>
      <c r="R1626" s="4" t="s">
        <v>7400</v>
      </c>
      <c r="S1626" s="4" t="s">
        <v>7401</v>
      </c>
      <c r="T1626" s="4">
        <v>0</v>
      </c>
      <c r="U1626" s="4">
        <v>0</v>
      </c>
    </row>
    <row r="1627" spans="1:21" x14ac:dyDescent="0.25">
      <c r="A1627" s="4" t="s">
        <v>6615</v>
      </c>
      <c r="B1627" s="4" t="s">
        <v>6616</v>
      </c>
      <c r="C1627" s="4" t="s">
        <v>6617</v>
      </c>
      <c r="D1627" s="4" t="s">
        <v>6618</v>
      </c>
      <c r="E1627" s="4" t="s">
        <v>9052</v>
      </c>
      <c r="F1627" s="4" t="s">
        <v>12</v>
      </c>
      <c r="G1627" s="4" t="s">
        <v>7398</v>
      </c>
      <c r="H1627" s="5">
        <v>45820</v>
      </c>
      <c r="I1627" s="4" t="s">
        <v>7420</v>
      </c>
      <c r="J1627" s="5">
        <v>45369</v>
      </c>
      <c r="K1627" s="5">
        <v>45369</v>
      </c>
      <c r="L1627" s="4" t="s">
        <v>13</v>
      </c>
      <c r="M1627" s="4" t="s">
        <v>3152</v>
      </c>
      <c r="N1627" s="4" t="s">
        <v>13</v>
      </c>
      <c r="O1627" s="4" t="s">
        <v>3152</v>
      </c>
      <c r="P1627" s="4"/>
      <c r="Q1627" s="4">
        <v>0</v>
      </c>
      <c r="R1627" s="4" t="s">
        <v>7400</v>
      </c>
      <c r="S1627" s="4" t="s">
        <v>7401</v>
      </c>
      <c r="T1627" s="4">
        <v>0</v>
      </c>
      <c r="U1627" s="4">
        <v>0</v>
      </c>
    </row>
    <row r="1628" spans="1:21" x14ac:dyDescent="0.25">
      <c r="A1628" s="4" t="s">
        <v>6619</v>
      </c>
      <c r="B1628" s="4" t="s">
        <v>6620</v>
      </c>
      <c r="C1628" s="4" t="s">
        <v>6621</v>
      </c>
      <c r="D1628" s="4" t="s">
        <v>6622</v>
      </c>
      <c r="E1628" s="4" t="s">
        <v>9053</v>
      </c>
      <c r="F1628" s="4" t="s">
        <v>12</v>
      </c>
      <c r="G1628" s="4" t="s">
        <v>7398</v>
      </c>
      <c r="H1628" s="5">
        <v>45820</v>
      </c>
      <c r="I1628" s="4" t="s">
        <v>7420</v>
      </c>
      <c r="J1628" s="5">
        <v>45369</v>
      </c>
      <c r="K1628" s="5">
        <v>45369</v>
      </c>
      <c r="L1628" s="4" t="s">
        <v>13</v>
      </c>
      <c r="M1628" s="4" t="s">
        <v>3152</v>
      </c>
      <c r="N1628" s="4" t="s">
        <v>13</v>
      </c>
      <c r="O1628" s="4" t="s">
        <v>3152</v>
      </c>
      <c r="P1628" s="4"/>
      <c r="Q1628" s="4">
        <v>0</v>
      </c>
      <c r="R1628" s="4" t="s">
        <v>7416</v>
      </c>
      <c r="S1628" s="4" t="s">
        <v>7421</v>
      </c>
      <c r="T1628" s="4">
        <v>0</v>
      </c>
      <c r="U1628" s="4">
        <v>0</v>
      </c>
    </row>
    <row r="1629" spans="1:21" x14ac:dyDescent="0.25">
      <c r="A1629" s="4" t="s">
        <v>6623</v>
      </c>
      <c r="B1629" s="4" t="s">
        <v>6624</v>
      </c>
      <c r="C1629" s="4" t="s">
        <v>6625</v>
      </c>
      <c r="D1629" s="4" t="s">
        <v>6626</v>
      </c>
      <c r="E1629" s="4" t="s">
        <v>9054</v>
      </c>
      <c r="F1629" s="4" t="s">
        <v>12</v>
      </c>
      <c r="G1629" s="4" t="s">
        <v>7398</v>
      </c>
      <c r="H1629" s="5">
        <v>45820</v>
      </c>
      <c r="I1629" s="4" t="s">
        <v>7490</v>
      </c>
      <c r="J1629" s="5">
        <v>45369</v>
      </c>
      <c r="K1629" s="5">
        <v>45369</v>
      </c>
      <c r="L1629" s="4" t="s">
        <v>19</v>
      </c>
      <c r="M1629" s="4" t="s">
        <v>19</v>
      </c>
      <c r="N1629" s="4" t="s">
        <v>19</v>
      </c>
      <c r="O1629" s="4" t="s">
        <v>19</v>
      </c>
      <c r="P1629" s="4"/>
      <c r="Q1629" s="4">
        <v>0</v>
      </c>
      <c r="R1629" s="4" t="s">
        <v>7400</v>
      </c>
      <c r="S1629" s="4" t="s">
        <v>7401</v>
      </c>
      <c r="T1629" s="4">
        <v>50</v>
      </c>
      <c r="U1629" s="4">
        <v>0</v>
      </c>
    </row>
    <row r="1630" spans="1:21" x14ac:dyDescent="0.25">
      <c r="A1630" s="4" t="s">
        <v>6627</v>
      </c>
      <c r="B1630" s="4" t="s">
        <v>6628</v>
      </c>
      <c r="C1630" s="4" t="s">
        <v>6629</v>
      </c>
      <c r="D1630" s="4" t="s">
        <v>6630</v>
      </c>
      <c r="E1630" s="4" t="s">
        <v>9055</v>
      </c>
      <c r="F1630" s="4" t="s">
        <v>12</v>
      </c>
      <c r="G1630" s="4" t="s">
        <v>7398</v>
      </c>
      <c r="H1630" s="5">
        <v>45820</v>
      </c>
      <c r="I1630" s="4" t="s">
        <v>7490</v>
      </c>
      <c r="J1630" s="5">
        <v>45371</v>
      </c>
      <c r="K1630" s="5">
        <v>45371</v>
      </c>
      <c r="L1630" s="4" t="s">
        <v>185</v>
      </c>
      <c r="M1630" s="4" t="s">
        <v>3295</v>
      </c>
      <c r="N1630" s="4" t="s">
        <v>185</v>
      </c>
      <c r="O1630" s="4" t="s">
        <v>3295</v>
      </c>
      <c r="P1630" s="4"/>
      <c r="Q1630" s="4">
        <v>0</v>
      </c>
      <c r="R1630" s="4" t="s">
        <v>7400</v>
      </c>
      <c r="S1630" s="4" t="s">
        <v>7401</v>
      </c>
      <c r="T1630" s="4">
        <v>50</v>
      </c>
      <c r="U1630" s="4">
        <v>0</v>
      </c>
    </row>
    <row r="1631" spans="1:21" x14ac:dyDescent="0.25">
      <c r="A1631" s="4" t="s">
        <v>6631</v>
      </c>
      <c r="B1631" s="4" t="s">
        <v>6632</v>
      </c>
      <c r="C1631" s="4" t="s">
        <v>6633</v>
      </c>
      <c r="D1631" s="4" t="s">
        <v>6634</v>
      </c>
      <c r="E1631" s="4" t="s">
        <v>9056</v>
      </c>
      <c r="F1631" s="4" t="s">
        <v>12</v>
      </c>
      <c r="G1631" s="4" t="s">
        <v>7398</v>
      </c>
      <c r="H1631" s="5">
        <v>45820</v>
      </c>
      <c r="I1631" s="4" t="s">
        <v>7490</v>
      </c>
      <c r="J1631" s="5">
        <v>45372</v>
      </c>
      <c r="K1631" s="5">
        <v>45372</v>
      </c>
      <c r="L1631" s="4" t="s">
        <v>3424</v>
      </c>
      <c r="M1631" s="4" t="s">
        <v>3425</v>
      </c>
      <c r="N1631" s="4" t="s">
        <v>3424</v>
      </c>
      <c r="O1631" s="4" t="s">
        <v>3425</v>
      </c>
      <c r="P1631" s="4"/>
      <c r="Q1631" s="4">
        <v>0</v>
      </c>
      <c r="R1631" s="4" t="s">
        <v>7400</v>
      </c>
      <c r="S1631" s="4" t="s">
        <v>7401</v>
      </c>
      <c r="T1631" s="4">
        <v>50</v>
      </c>
      <c r="U1631" s="4">
        <v>0</v>
      </c>
    </row>
    <row r="1632" spans="1:21" x14ac:dyDescent="0.25">
      <c r="A1632" s="4" t="s">
        <v>6635</v>
      </c>
      <c r="B1632" s="4" t="s">
        <v>6636</v>
      </c>
      <c r="C1632" s="4" t="s">
        <v>6637</v>
      </c>
      <c r="D1632" s="4" t="s">
        <v>6638</v>
      </c>
      <c r="E1632" s="4" t="s">
        <v>9057</v>
      </c>
      <c r="F1632" s="4" t="s">
        <v>12</v>
      </c>
      <c r="G1632" s="4" t="s">
        <v>7398</v>
      </c>
      <c r="H1632" s="5">
        <v>45820</v>
      </c>
      <c r="I1632" s="4" t="s">
        <v>7490</v>
      </c>
      <c r="J1632" s="5">
        <v>45377</v>
      </c>
      <c r="K1632" s="5">
        <v>45377</v>
      </c>
      <c r="L1632" s="4" t="s">
        <v>185</v>
      </c>
      <c r="M1632" s="4" t="s">
        <v>1922</v>
      </c>
      <c r="N1632" s="4" t="s">
        <v>185</v>
      </c>
      <c r="O1632" s="4" t="s">
        <v>1922</v>
      </c>
      <c r="P1632" s="4"/>
      <c r="Q1632" s="4">
        <v>0</v>
      </c>
      <c r="R1632" s="4" t="s">
        <v>7416</v>
      </c>
      <c r="S1632" s="4" t="s">
        <v>7401</v>
      </c>
      <c r="T1632" s="4">
        <v>0</v>
      </c>
      <c r="U1632" s="4">
        <v>0</v>
      </c>
    </row>
    <row r="1633" spans="1:21" x14ac:dyDescent="0.25">
      <c r="A1633" s="4" t="s">
        <v>6639</v>
      </c>
      <c r="B1633" s="4" t="s">
        <v>6640</v>
      </c>
      <c r="C1633" s="4" t="s">
        <v>6641</v>
      </c>
      <c r="D1633" s="4" t="s">
        <v>6642</v>
      </c>
      <c r="E1633" s="4" t="s">
        <v>9058</v>
      </c>
      <c r="F1633" s="4" t="s">
        <v>12</v>
      </c>
      <c r="G1633" s="4" t="s">
        <v>7398</v>
      </c>
      <c r="H1633" s="5">
        <v>45820</v>
      </c>
      <c r="I1633" s="4" t="s">
        <v>7490</v>
      </c>
      <c r="J1633" s="5">
        <v>45378</v>
      </c>
      <c r="K1633" s="5">
        <v>45378</v>
      </c>
      <c r="L1633" s="4" t="s">
        <v>19</v>
      </c>
      <c r="M1633" s="4" t="s">
        <v>19</v>
      </c>
      <c r="N1633" s="4" t="s">
        <v>19</v>
      </c>
      <c r="O1633" s="4" t="s">
        <v>19</v>
      </c>
      <c r="P1633" s="4"/>
      <c r="Q1633" s="4">
        <v>0</v>
      </c>
      <c r="R1633" s="4" t="s">
        <v>7400</v>
      </c>
      <c r="S1633" s="4" t="s">
        <v>7401</v>
      </c>
      <c r="T1633" s="4">
        <v>50</v>
      </c>
      <c r="U1633" s="4">
        <v>0</v>
      </c>
    </row>
    <row r="1634" spans="1:21" x14ac:dyDescent="0.25">
      <c r="A1634" s="4" t="s">
        <v>6643</v>
      </c>
      <c r="B1634" s="4" t="s">
        <v>6644</v>
      </c>
      <c r="C1634" s="4" t="s">
        <v>6645</v>
      </c>
      <c r="D1634" s="4" t="s">
        <v>6646</v>
      </c>
      <c r="E1634" s="4" t="s">
        <v>9059</v>
      </c>
      <c r="F1634" s="4" t="s">
        <v>24</v>
      </c>
      <c r="G1634" s="4" t="s">
        <v>7398</v>
      </c>
      <c r="H1634" s="5">
        <v>45820</v>
      </c>
      <c r="I1634" s="4" t="s">
        <v>7420</v>
      </c>
      <c r="J1634" s="5">
        <v>45378</v>
      </c>
      <c r="K1634" s="5">
        <v>45378</v>
      </c>
      <c r="L1634" s="4" t="s">
        <v>25</v>
      </c>
      <c r="M1634" s="4" t="s">
        <v>24</v>
      </c>
      <c r="N1634" s="4" t="s">
        <v>25</v>
      </c>
      <c r="O1634" s="4" t="s">
        <v>24</v>
      </c>
      <c r="P1634" s="4"/>
      <c r="Q1634" s="4">
        <v>0</v>
      </c>
      <c r="R1634" s="4" t="s">
        <v>7416</v>
      </c>
      <c r="S1634" s="4" t="s">
        <v>7401</v>
      </c>
      <c r="T1634" s="4">
        <v>0</v>
      </c>
      <c r="U1634" s="4">
        <v>0</v>
      </c>
    </row>
    <row r="1635" spans="1:21" x14ac:dyDescent="0.25">
      <c r="A1635" s="4" t="s">
        <v>6647</v>
      </c>
      <c r="B1635" s="4" t="s">
        <v>6648</v>
      </c>
      <c r="C1635" s="4" t="s">
        <v>6649</v>
      </c>
      <c r="D1635" s="4" t="s">
        <v>6650</v>
      </c>
      <c r="E1635" s="4" t="s">
        <v>9060</v>
      </c>
      <c r="F1635" s="4" t="s">
        <v>12</v>
      </c>
      <c r="G1635" s="4" t="s">
        <v>7398</v>
      </c>
      <c r="H1635" s="5">
        <v>45820</v>
      </c>
      <c r="I1635" s="4" t="s">
        <v>7420</v>
      </c>
      <c r="J1635" s="5">
        <v>45379</v>
      </c>
      <c r="K1635" s="5">
        <v>45379</v>
      </c>
      <c r="L1635" s="4" t="s">
        <v>452</v>
      </c>
      <c r="M1635" s="4" t="s">
        <v>453</v>
      </c>
      <c r="N1635" s="4" t="s">
        <v>452</v>
      </c>
      <c r="O1635" s="4" t="s">
        <v>453</v>
      </c>
      <c r="P1635" s="4"/>
      <c r="Q1635" s="4">
        <v>0</v>
      </c>
      <c r="R1635" s="4" t="s">
        <v>7416</v>
      </c>
      <c r="S1635" s="4" t="s">
        <v>7401</v>
      </c>
      <c r="T1635" s="4">
        <v>0</v>
      </c>
      <c r="U1635" s="4">
        <v>0</v>
      </c>
    </row>
    <row r="1636" spans="1:21" x14ac:dyDescent="0.25">
      <c r="A1636" s="4" t="s">
        <v>6651</v>
      </c>
      <c r="B1636" s="4" t="s">
        <v>6652</v>
      </c>
      <c r="C1636" s="4" t="s">
        <v>6653</v>
      </c>
      <c r="D1636" s="4" t="s">
        <v>6654</v>
      </c>
      <c r="E1636" s="4" t="s">
        <v>9061</v>
      </c>
      <c r="F1636" s="4" t="s">
        <v>12</v>
      </c>
      <c r="G1636" s="4" t="s">
        <v>7398</v>
      </c>
      <c r="H1636" s="5">
        <v>45820</v>
      </c>
      <c r="I1636" s="4" t="s">
        <v>7420</v>
      </c>
      <c r="J1636" s="5">
        <v>45379</v>
      </c>
      <c r="K1636" s="5">
        <v>45379</v>
      </c>
      <c r="L1636" s="4" t="s">
        <v>452</v>
      </c>
      <c r="M1636" s="4" t="s">
        <v>453</v>
      </c>
      <c r="N1636" s="4" t="s">
        <v>452</v>
      </c>
      <c r="O1636" s="4" t="s">
        <v>453</v>
      </c>
      <c r="P1636" s="4"/>
      <c r="Q1636" s="4">
        <v>0</v>
      </c>
      <c r="R1636" s="4" t="s">
        <v>7416</v>
      </c>
      <c r="S1636" s="4" t="s">
        <v>7401</v>
      </c>
      <c r="T1636" s="4">
        <v>0</v>
      </c>
      <c r="U1636" s="4">
        <v>0</v>
      </c>
    </row>
    <row r="1637" spans="1:21" x14ac:dyDescent="0.25">
      <c r="A1637" s="4" t="s">
        <v>6655</v>
      </c>
      <c r="B1637" s="4" t="s">
        <v>6656</v>
      </c>
      <c r="C1637" s="4" t="s">
        <v>6657</v>
      </c>
      <c r="D1637" s="4" t="s">
        <v>6658</v>
      </c>
      <c r="E1637" s="4" t="s">
        <v>9062</v>
      </c>
      <c r="F1637" s="4" t="s">
        <v>12</v>
      </c>
      <c r="G1637" s="4" t="s">
        <v>7398</v>
      </c>
      <c r="H1637" s="5">
        <v>45820</v>
      </c>
      <c r="I1637" s="4" t="s">
        <v>7490</v>
      </c>
      <c r="J1637" s="5">
        <v>45379</v>
      </c>
      <c r="K1637" s="5">
        <v>45379</v>
      </c>
      <c r="L1637" s="4" t="s">
        <v>4018</v>
      </c>
      <c r="M1637" s="4" t="s">
        <v>4019</v>
      </c>
      <c r="N1637" s="4" t="s">
        <v>4018</v>
      </c>
      <c r="O1637" s="4" t="s">
        <v>4019</v>
      </c>
      <c r="P1637" s="4"/>
      <c r="Q1637" s="4">
        <v>0</v>
      </c>
      <c r="R1637" s="4" t="s">
        <v>7400</v>
      </c>
      <c r="S1637" s="4" t="s">
        <v>7401</v>
      </c>
      <c r="T1637" s="4">
        <v>50</v>
      </c>
      <c r="U1637" s="4">
        <v>0</v>
      </c>
    </row>
    <row r="1638" spans="1:21" x14ac:dyDescent="0.25">
      <c r="A1638" s="4" t="s">
        <v>6659</v>
      </c>
      <c r="B1638" s="4" t="s">
        <v>6660</v>
      </c>
      <c r="C1638" s="4" t="s">
        <v>6661</v>
      </c>
      <c r="D1638" s="4" t="s">
        <v>6662</v>
      </c>
      <c r="E1638" s="4" t="s">
        <v>9063</v>
      </c>
      <c r="F1638" s="4" t="s">
        <v>12</v>
      </c>
      <c r="G1638" s="4" t="s">
        <v>7398</v>
      </c>
      <c r="H1638" s="5">
        <v>45820</v>
      </c>
      <c r="I1638" s="4" t="s">
        <v>7490</v>
      </c>
      <c r="J1638" s="5">
        <v>45385</v>
      </c>
      <c r="K1638" s="5">
        <v>45385</v>
      </c>
      <c r="L1638" s="4" t="s">
        <v>3161</v>
      </c>
      <c r="M1638" s="4" t="s">
        <v>3370</v>
      </c>
      <c r="N1638" s="4" t="s">
        <v>3161</v>
      </c>
      <c r="O1638" s="4" t="s">
        <v>3370</v>
      </c>
      <c r="P1638" s="4"/>
      <c r="Q1638" s="4">
        <v>0</v>
      </c>
      <c r="R1638" s="4" t="s">
        <v>7400</v>
      </c>
      <c r="S1638" s="4" t="s">
        <v>7401</v>
      </c>
      <c r="T1638" s="4">
        <v>50</v>
      </c>
      <c r="U1638" s="4">
        <v>0</v>
      </c>
    </row>
    <row r="1639" spans="1:21" x14ac:dyDescent="0.25">
      <c r="A1639" s="4" t="s">
        <v>6663</v>
      </c>
      <c r="B1639" s="4" t="s">
        <v>6664</v>
      </c>
      <c r="C1639" s="4" t="s">
        <v>6665</v>
      </c>
      <c r="D1639" s="4" t="s">
        <v>6666</v>
      </c>
      <c r="E1639" s="4" t="s">
        <v>9064</v>
      </c>
      <c r="F1639" s="4" t="s">
        <v>12</v>
      </c>
      <c r="G1639" s="4" t="s">
        <v>7398</v>
      </c>
      <c r="H1639" s="5">
        <v>45820</v>
      </c>
      <c r="I1639" s="4" t="s">
        <v>7490</v>
      </c>
      <c r="J1639" s="5">
        <v>45385</v>
      </c>
      <c r="K1639" s="5">
        <v>45385</v>
      </c>
      <c r="L1639" s="4" t="s">
        <v>4018</v>
      </c>
      <c r="M1639" s="4" t="s">
        <v>4019</v>
      </c>
      <c r="N1639" s="4" t="s">
        <v>4018</v>
      </c>
      <c r="O1639" s="4" t="s">
        <v>4019</v>
      </c>
      <c r="P1639" s="4"/>
      <c r="Q1639" s="4">
        <v>0</v>
      </c>
      <c r="R1639" s="4" t="s">
        <v>7400</v>
      </c>
      <c r="S1639" s="4" t="s">
        <v>7401</v>
      </c>
      <c r="T1639" s="4">
        <v>50</v>
      </c>
      <c r="U1639" s="4">
        <v>0</v>
      </c>
    </row>
    <row r="1640" spans="1:21" x14ac:dyDescent="0.25">
      <c r="A1640" s="4" t="s">
        <v>6667</v>
      </c>
      <c r="B1640" s="4" t="s">
        <v>6668</v>
      </c>
      <c r="C1640" s="4" t="s">
        <v>6669</v>
      </c>
      <c r="D1640" s="4" t="s">
        <v>6670</v>
      </c>
      <c r="E1640" s="4" t="s">
        <v>9065</v>
      </c>
      <c r="F1640" s="4" t="s">
        <v>12</v>
      </c>
      <c r="G1640" s="4" t="s">
        <v>7398</v>
      </c>
      <c r="H1640" s="5">
        <v>45820</v>
      </c>
      <c r="I1640" s="4" t="s">
        <v>7490</v>
      </c>
      <c r="J1640" s="5">
        <v>45386</v>
      </c>
      <c r="K1640" s="5">
        <v>45386</v>
      </c>
      <c r="L1640" s="4" t="s">
        <v>185</v>
      </c>
      <c r="M1640" s="4" t="s">
        <v>186</v>
      </c>
      <c r="N1640" s="4" t="s">
        <v>185</v>
      </c>
      <c r="O1640" s="4" t="s">
        <v>186</v>
      </c>
      <c r="P1640" s="4"/>
      <c r="Q1640" s="4">
        <v>0</v>
      </c>
      <c r="R1640" s="4" t="s">
        <v>7400</v>
      </c>
      <c r="S1640" s="4" t="s">
        <v>7401</v>
      </c>
      <c r="T1640" s="4">
        <v>50</v>
      </c>
      <c r="U1640" s="4">
        <v>0</v>
      </c>
    </row>
    <row r="1641" spans="1:21" x14ac:dyDescent="0.25">
      <c r="A1641" s="4" t="s">
        <v>6671</v>
      </c>
      <c r="B1641" s="4" t="s">
        <v>6672</v>
      </c>
      <c r="C1641" s="4" t="s">
        <v>6673</v>
      </c>
      <c r="D1641" s="4" t="s">
        <v>6674</v>
      </c>
      <c r="E1641" s="4" t="s">
        <v>9066</v>
      </c>
      <c r="F1641" s="4" t="s">
        <v>12</v>
      </c>
      <c r="G1641" s="4" t="s">
        <v>7398</v>
      </c>
      <c r="H1641" s="5">
        <v>45820</v>
      </c>
      <c r="I1641" s="4" t="s">
        <v>7490</v>
      </c>
      <c r="J1641" s="5">
        <v>45386</v>
      </c>
      <c r="K1641" s="5">
        <v>45386</v>
      </c>
      <c r="L1641" s="4" t="s">
        <v>3161</v>
      </c>
      <c r="M1641" s="4" t="s">
        <v>3162</v>
      </c>
      <c r="N1641" s="4" t="s">
        <v>3161</v>
      </c>
      <c r="O1641" s="4" t="s">
        <v>3162</v>
      </c>
      <c r="P1641" s="4"/>
      <c r="Q1641" s="4">
        <v>0</v>
      </c>
      <c r="R1641" s="4" t="s">
        <v>7400</v>
      </c>
      <c r="S1641" s="4" t="s">
        <v>7401</v>
      </c>
      <c r="T1641" s="4">
        <v>50</v>
      </c>
      <c r="U1641" s="4">
        <v>0</v>
      </c>
    </row>
    <row r="1642" spans="1:21" x14ac:dyDescent="0.25">
      <c r="A1642" s="4" t="s">
        <v>6675</v>
      </c>
      <c r="B1642" s="4" t="s">
        <v>6676</v>
      </c>
      <c r="C1642" s="4" t="s">
        <v>6677</v>
      </c>
      <c r="D1642" s="4" t="s">
        <v>6678</v>
      </c>
      <c r="E1642" s="4" t="s">
        <v>9067</v>
      </c>
      <c r="F1642" s="4" t="s">
        <v>12</v>
      </c>
      <c r="G1642" s="4" t="s">
        <v>7398</v>
      </c>
      <c r="H1642" s="5">
        <v>45820</v>
      </c>
      <c r="I1642" s="4" t="s">
        <v>7490</v>
      </c>
      <c r="J1642" s="5">
        <v>45390</v>
      </c>
      <c r="K1642" s="5">
        <v>45390</v>
      </c>
      <c r="L1642" s="4" t="s">
        <v>4018</v>
      </c>
      <c r="M1642" s="4" t="s">
        <v>4019</v>
      </c>
      <c r="N1642" s="4" t="s">
        <v>4018</v>
      </c>
      <c r="O1642" s="4" t="s">
        <v>4019</v>
      </c>
      <c r="P1642" s="4"/>
      <c r="Q1642" s="4">
        <v>0</v>
      </c>
      <c r="R1642" s="4" t="s">
        <v>7400</v>
      </c>
      <c r="S1642" s="4" t="s">
        <v>7401</v>
      </c>
      <c r="T1642" s="4">
        <v>50</v>
      </c>
      <c r="U1642" s="4">
        <v>0</v>
      </c>
    </row>
    <row r="1643" spans="1:21" x14ac:dyDescent="0.25">
      <c r="A1643" s="4" t="s">
        <v>6679</v>
      </c>
      <c r="B1643" s="4" t="s">
        <v>6680</v>
      </c>
      <c r="C1643" s="4" t="s">
        <v>6681</v>
      </c>
      <c r="D1643" s="4" t="s">
        <v>6682</v>
      </c>
      <c r="E1643" s="4" t="s">
        <v>9068</v>
      </c>
      <c r="F1643" s="4" t="s">
        <v>12</v>
      </c>
      <c r="G1643" s="4" t="s">
        <v>7398</v>
      </c>
      <c r="H1643" s="5">
        <v>45820</v>
      </c>
      <c r="I1643" s="4" t="s">
        <v>7490</v>
      </c>
      <c r="J1643" s="5">
        <v>45390</v>
      </c>
      <c r="K1643" s="5">
        <v>45390</v>
      </c>
      <c r="L1643" s="4" t="s">
        <v>3054</v>
      </c>
      <c r="M1643" s="4" t="s">
        <v>3685</v>
      </c>
      <c r="N1643" s="4" t="s">
        <v>3054</v>
      </c>
      <c r="O1643" s="4" t="s">
        <v>3685</v>
      </c>
      <c r="P1643" s="4"/>
      <c r="Q1643" s="4">
        <v>0</v>
      </c>
      <c r="R1643" s="4" t="s">
        <v>7400</v>
      </c>
      <c r="S1643" s="4" t="s">
        <v>7401</v>
      </c>
      <c r="T1643" s="4">
        <v>50</v>
      </c>
      <c r="U1643" s="4">
        <v>0</v>
      </c>
    </row>
    <row r="1644" spans="1:21" x14ac:dyDescent="0.25">
      <c r="A1644" s="4" t="s">
        <v>6683</v>
      </c>
      <c r="B1644" s="4" t="s">
        <v>6684</v>
      </c>
      <c r="C1644" s="4" t="s">
        <v>6685</v>
      </c>
      <c r="D1644" s="4" t="s">
        <v>6686</v>
      </c>
      <c r="E1644" s="4" t="s">
        <v>9069</v>
      </c>
      <c r="F1644" s="4" t="s">
        <v>12</v>
      </c>
      <c r="G1644" s="4" t="s">
        <v>7398</v>
      </c>
      <c r="H1644" s="5">
        <v>45820</v>
      </c>
      <c r="I1644" s="4" t="s">
        <v>7490</v>
      </c>
      <c r="J1644" s="5">
        <v>45390</v>
      </c>
      <c r="K1644" s="5">
        <v>45390</v>
      </c>
      <c r="L1644" s="4" t="s">
        <v>4391</v>
      </c>
      <c r="M1644" s="4" t="s">
        <v>4391</v>
      </c>
      <c r="N1644" s="4" t="s">
        <v>4391</v>
      </c>
      <c r="O1644" s="4" t="s">
        <v>4391</v>
      </c>
      <c r="P1644" s="4"/>
      <c r="Q1644" s="4">
        <v>0</v>
      </c>
      <c r="R1644" s="4" t="s">
        <v>7400</v>
      </c>
      <c r="S1644" s="4" t="s">
        <v>7401</v>
      </c>
      <c r="T1644" s="4">
        <v>0</v>
      </c>
      <c r="U1644" s="4">
        <v>0</v>
      </c>
    </row>
    <row r="1645" spans="1:21" x14ac:dyDescent="0.25">
      <c r="A1645" s="4" t="s">
        <v>6687</v>
      </c>
      <c r="B1645" s="4" t="s">
        <v>6688</v>
      </c>
      <c r="C1645" s="4" t="s">
        <v>6689</v>
      </c>
      <c r="D1645" s="4" t="s">
        <v>6690</v>
      </c>
      <c r="E1645" s="4" t="s">
        <v>9070</v>
      </c>
      <c r="F1645" s="4" t="s">
        <v>12</v>
      </c>
      <c r="G1645" s="4" t="s">
        <v>7398</v>
      </c>
      <c r="H1645" s="5">
        <v>45820</v>
      </c>
      <c r="I1645" s="4" t="s">
        <v>7420</v>
      </c>
      <c r="J1645" s="5">
        <v>45392</v>
      </c>
      <c r="K1645" s="5">
        <v>45392</v>
      </c>
      <c r="L1645" s="4" t="s">
        <v>3424</v>
      </c>
      <c r="M1645" s="4" t="s">
        <v>3425</v>
      </c>
      <c r="N1645" s="4" t="s">
        <v>3424</v>
      </c>
      <c r="O1645" s="4" t="s">
        <v>3425</v>
      </c>
      <c r="P1645" s="4"/>
      <c r="Q1645" s="4">
        <v>0</v>
      </c>
      <c r="R1645" s="4" t="s">
        <v>7400</v>
      </c>
      <c r="S1645" s="4" t="s">
        <v>7401</v>
      </c>
      <c r="T1645" s="4">
        <v>0</v>
      </c>
      <c r="U1645" s="4">
        <v>0</v>
      </c>
    </row>
    <row r="1646" spans="1:21" x14ac:dyDescent="0.25">
      <c r="A1646" s="4" t="s">
        <v>6691</v>
      </c>
      <c r="B1646" s="4" t="s">
        <v>6692</v>
      </c>
      <c r="C1646" s="4" t="s">
        <v>6693</v>
      </c>
      <c r="D1646" s="4" t="s">
        <v>6694</v>
      </c>
      <c r="E1646" s="4" t="s">
        <v>9071</v>
      </c>
      <c r="F1646" s="4" t="s">
        <v>12</v>
      </c>
      <c r="G1646" s="4" t="s">
        <v>7398</v>
      </c>
      <c r="H1646" s="5">
        <v>45820</v>
      </c>
      <c r="I1646" s="4" t="s">
        <v>7490</v>
      </c>
      <c r="J1646" s="5">
        <v>45392</v>
      </c>
      <c r="K1646" s="5">
        <v>45392</v>
      </c>
      <c r="L1646" s="4" t="s">
        <v>3424</v>
      </c>
      <c r="M1646" s="4" t="s">
        <v>3425</v>
      </c>
      <c r="N1646" s="4" t="s">
        <v>3424</v>
      </c>
      <c r="O1646" s="4" t="s">
        <v>3425</v>
      </c>
      <c r="P1646" s="4"/>
      <c r="Q1646" s="4">
        <v>0</v>
      </c>
      <c r="R1646" s="4" t="s">
        <v>7416</v>
      </c>
      <c r="S1646" s="4" t="s">
        <v>7401</v>
      </c>
      <c r="T1646" s="4">
        <v>75</v>
      </c>
      <c r="U1646" s="4">
        <v>0</v>
      </c>
    </row>
    <row r="1647" spans="1:21" x14ac:dyDescent="0.25">
      <c r="A1647" s="4" t="s">
        <v>6695</v>
      </c>
      <c r="B1647" s="4" t="s">
        <v>6696</v>
      </c>
      <c r="C1647" s="4" t="s">
        <v>6697</v>
      </c>
      <c r="D1647" s="4" t="s">
        <v>6698</v>
      </c>
      <c r="E1647" s="4" t="s">
        <v>9072</v>
      </c>
      <c r="F1647" s="4" t="s">
        <v>12</v>
      </c>
      <c r="G1647" s="4" t="s">
        <v>7398</v>
      </c>
      <c r="H1647" s="5">
        <v>45820</v>
      </c>
      <c r="I1647" s="4" t="s">
        <v>7420</v>
      </c>
      <c r="J1647" s="5">
        <v>45398</v>
      </c>
      <c r="K1647" s="5">
        <v>45398</v>
      </c>
      <c r="L1647" s="4" t="s">
        <v>466</v>
      </c>
      <c r="M1647" s="4" t="s">
        <v>467</v>
      </c>
      <c r="N1647" s="4" t="s">
        <v>466</v>
      </c>
      <c r="O1647" s="4" t="s">
        <v>467</v>
      </c>
      <c r="P1647" s="4"/>
      <c r="Q1647" s="4">
        <v>0</v>
      </c>
      <c r="R1647" s="4" t="s">
        <v>7416</v>
      </c>
      <c r="S1647" s="4" t="s">
        <v>7401</v>
      </c>
      <c r="T1647" s="4">
        <v>0</v>
      </c>
      <c r="U1647" s="4">
        <v>0</v>
      </c>
    </row>
    <row r="1648" spans="1:21" x14ac:dyDescent="0.25">
      <c r="A1648" s="4" t="s">
        <v>6699</v>
      </c>
      <c r="B1648" s="4" t="s">
        <v>6700</v>
      </c>
      <c r="C1648" s="4" t="s">
        <v>6701</v>
      </c>
      <c r="D1648" s="4" t="s">
        <v>6702</v>
      </c>
      <c r="E1648" s="4" t="s">
        <v>9073</v>
      </c>
      <c r="F1648" s="4" t="s">
        <v>12</v>
      </c>
      <c r="G1648" s="4" t="s">
        <v>7398</v>
      </c>
      <c r="H1648" s="5">
        <v>45820</v>
      </c>
      <c r="I1648" s="4" t="s">
        <v>7420</v>
      </c>
      <c r="J1648" s="5">
        <v>45398</v>
      </c>
      <c r="K1648" s="5">
        <v>45398</v>
      </c>
      <c r="L1648" s="4" t="s">
        <v>466</v>
      </c>
      <c r="M1648" s="4" t="s">
        <v>467</v>
      </c>
      <c r="N1648" s="4" t="s">
        <v>466</v>
      </c>
      <c r="O1648" s="4" t="s">
        <v>467</v>
      </c>
      <c r="P1648" s="4"/>
      <c r="Q1648" s="4">
        <v>0</v>
      </c>
      <c r="R1648" s="4" t="s">
        <v>7416</v>
      </c>
      <c r="S1648" s="4" t="s">
        <v>7401</v>
      </c>
      <c r="T1648" s="4">
        <v>0</v>
      </c>
      <c r="U1648" s="4">
        <v>0</v>
      </c>
    </row>
    <row r="1649" spans="1:21" x14ac:dyDescent="0.25">
      <c r="A1649" s="4" t="s">
        <v>6703</v>
      </c>
      <c r="B1649" s="4" t="s">
        <v>6704</v>
      </c>
      <c r="C1649" s="4" t="s">
        <v>6705</v>
      </c>
      <c r="D1649" s="4" t="s">
        <v>6706</v>
      </c>
      <c r="E1649" s="4" t="s">
        <v>9074</v>
      </c>
      <c r="F1649" s="4" t="s">
        <v>12</v>
      </c>
      <c r="G1649" s="4" t="s">
        <v>7398</v>
      </c>
      <c r="H1649" s="5">
        <v>45820</v>
      </c>
      <c r="I1649" s="4" t="s">
        <v>7490</v>
      </c>
      <c r="J1649" s="5">
        <v>45400</v>
      </c>
      <c r="K1649" s="5">
        <v>45400</v>
      </c>
      <c r="L1649" s="4" t="s">
        <v>3161</v>
      </c>
      <c r="M1649" s="4" t="s">
        <v>3370</v>
      </c>
      <c r="N1649" s="4" t="s">
        <v>3161</v>
      </c>
      <c r="O1649" s="4" t="s">
        <v>3370</v>
      </c>
      <c r="P1649" s="4"/>
      <c r="Q1649" s="4">
        <v>0</v>
      </c>
      <c r="R1649" s="4" t="s">
        <v>7400</v>
      </c>
      <c r="S1649" s="4" t="s">
        <v>7401</v>
      </c>
      <c r="T1649" s="4">
        <v>50</v>
      </c>
      <c r="U1649" s="4">
        <v>0</v>
      </c>
    </row>
    <row r="1650" spans="1:21" x14ac:dyDescent="0.25">
      <c r="A1650" s="4" t="s">
        <v>6707</v>
      </c>
      <c r="B1650" s="4" t="s">
        <v>6708</v>
      </c>
      <c r="C1650" s="4" t="s">
        <v>6709</v>
      </c>
      <c r="D1650" s="4" t="s">
        <v>6710</v>
      </c>
      <c r="E1650" s="4" t="s">
        <v>9075</v>
      </c>
      <c r="F1650" s="4" t="s">
        <v>12</v>
      </c>
      <c r="G1650" s="4" t="s">
        <v>7398</v>
      </c>
      <c r="H1650" s="5">
        <v>45820</v>
      </c>
      <c r="I1650" s="4" t="s">
        <v>7420</v>
      </c>
      <c r="J1650" s="5">
        <v>45401</v>
      </c>
      <c r="K1650" s="5">
        <v>45401</v>
      </c>
      <c r="L1650" s="4" t="s">
        <v>19</v>
      </c>
      <c r="M1650" s="4" t="s">
        <v>19</v>
      </c>
      <c r="N1650" s="4" t="s">
        <v>19</v>
      </c>
      <c r="O1650" s="4" t="s">
        <v>19</v>
      </c>
      <c r="P1650" s="4"/>
      <c r="Q1650" s="4">
        <v>0</v>
      </c>
      <c r="R1650" s="4" t="s">
        <v>7416</v>
      </c>
      <c r="S1650" s="4" t="s">
        <v>7401</v>
      </c>
      <c r="T1650" s="4">
        <v>0</v>
      </c>
      <c r="U1650" s="4">
        <v>0</v>
      </c>
    </row>
    <row r="1651" spans="1:21" x14ac:dyDescent="0.25">
      <c r="A1651" s="4" t="s">
        <v>6711</v>
      </c>
      <c r="B1651" s="4" t="s">
        <v>6712</v>
      </c>
      <c r="C1651" s="4" t="s">
        <v>6713</v>
      </c>
      <c r="D1651" s="4" t="s">
        <v>6714</v>
      </c>
      <c r="E1651" s="4" t="s">
        <v>9076</v>
      </c>
      <c r="F1651" s="4" t="s">
        <v>12</v>
      </c>
      <c r="G1651" s="4" t="s">
        <v>7398</v>
      </c>
      <c r="H1651" s="5">
        <v>45820</v>
      </c>
      <c r="I1651" s="4" t="s">
        <v>7523</v>
      </c>
      <c r="J1651" s="5">
        <v>45401</v>
      </c>
      <c r="K1651" s="5">
        <v>45401</v>
      </c>
      <c r="L1651" s="4" t="s">
        <v>19</v>
      </c>
      <c r="M1651" s="4" t="s">
        <v>19</v>
      </c>
      <c r="N1651" s="4" t="s">
        <v>19</v>
      </c>
      <c r="O1651" s="4" t="s">
        <v>19</v>
      </c>
      <c r="P1651" s="4"/>
      <c r="Q1651" s="4">
        <v>0</v>
      </c>
      <c r="R1651" s="4" t="s">
        <v>7416</v>
      </c>
      <c r="S1651" s="4" t="s">
        <v>7401</v>
      </c>
      <c r="T1651" s="4">
        <v>50</v>
      </c>
      <c r="U1651" s="4">
        <v>0</v>
      </c>
    </row>
    <row r="1652" spans="1:21" x14ac:dyDescent="0.25">
      <c r="A1652" s="4" t="s">
        <v>6715</v>
      </c>
      <c r="B1652" s="4" t="s">
        <v>6716</v>
      </c>
      <c r="C1652" s="4" t="s">
        <v>6717</v>
      </c>
      <c r="D1652" s="4" t="s">
        <v>6718</v>
      </c>
      <c r="E1652" s="4" t="s">
        <v>9077</v>
      </c>
      <c r="F1652" s="4" t="s">
        <v>12</v>
      </c>
      <c r="G1652" s="4" t="s">
        <v>7398</v>
      </c>
      <c r="H1652" s="5">
        <v>45820</v>
      </c>
      <c r="I1652" s="4" t="s">
        <v>7420</v>
      </c>
      <c r="J1652" s="5">
        <v>45401</v>
      </c>
      <c r="K1652" s="5">
        <v>45401</v>
      </c>
      <c r="L1652" s="4" t="s">
        <v>19</v>
      </c>
      <c r="M1652" s="4" t="s">
        <v>19</v>
      </c>
      <c r="N1652" s="4" t="s">
        <v>19</v>
      </c>
      <c r="O1652" s="4" t="s">
        <v>19</v>
      </c>
      <c r="P1652" s="4"/>
      <c r="Q1652" s="4">
        <v>0</v>
      </c>
      <c r="R1652" s="4" t="s">
        <v>7400</v>
      </c>
      <c r="S1652" s="4" t="s">
        <v>7401</v>
      </c>
      <c r="T1652" s="4">
        <v>0</v>
      </c>
      <c r="U1652" s="4">
        <v>0</v>
      </c>
    </row>
    <row r="1653" spans="1:21" x14ac:dyDescent="0.25">
      <c r="A1653" s="4" t="s">
        <v>6719</v>
      </c>
      <c r="B1653" s="4" t="s">
        <v>6720</v>
      </c>
      <c r="C1653" s="4" t="s">
        <v>6721</v>
      </c>
      <c r="D1653" s="4" t="s">
        <v>6722</v>
      </c>
      <c r="E1653" s="4" t="s">
        <v>9078</v>
      </c>
      <c r="F1653" s="4" t="s">
        <v>12</v>
      </c>
      <c r="G1653" s="4" t="s">
        <v>7398</v>
      </c>
      <c r="H1653" s="5">
        <v>45820</v>
      </c>
      <c r="I1653" s="4" t="s">
        <v>7490</v>
      </c>
      <c r="J1653" s="5">
        <v>45407</v>
      </c>
      <c r="K1653" s="5">
        <v>45407</v>
      </c>
      <c r="L1653" s="4" t="s">
        <v>3054</v>
      </c>
      <c r="M1653" s="4" t="s">
        <v>3685</v>
      </c>
      <c r="N1653" s="4" t="s">
        <v>3054</v>
      </c>
      <c r="O1653" s="4" t="s">
        <v>3685</v>
      </c>
      <c r="P1653" s="4"/>
      <c r="Q1653" s="4">
        <v>0</v>
      </c>
      <c r="R1653" s="4" t="s">
        <v>7400</v>
      </c>
      <c r="S1653" s="4" t="s">
        <v>7401</v>
      </c>
      <c r="T1653" s="4">
        <v>50</v>
      </c>
      <c r="U1653" s="4">
        <v>0</v>
      </c>
    </row>
    <row r="1654" spans="1:21" x14ac:dyDescent="0.25">
      <c r="A1654" s="4" t="s">
        <v>6723</v>
      </c>
      <c r="B1654" s="4" t="s">
        <v>6724</v>
      </c>
      <c r="C1654" s="4" t="s">
        <v>6725</v>
      </c>
      <c r="D1654" s="4" t="s">
        <v>6726</v>
      </c>
      <c r="E1654" s="4" t="s">
        <v>9079</v>
      </c>
      <c r="F1654" s="4" t="s">
        <v>12</v>
      </c>
      <c r="G1654" s="4" t="s">
        <v>7398</v>
      </c>
      <c r="H1654" s="5">
        <v>45820</v>
      </c>
      <c r="I1654" s="4" t="s">
        <v>7490</v>
      </c>
      <c r="J1654" s="5">
        <v>45407</v>
      </c>
      <c r="K1654" s="4"/>
      <c r="L1654" s="4" t="s">
        <v>3424</v>
      </c>
      <c r="M1654" s="4" t="s">
        <v>3425</v>
      </c>
      <c r="N1654" s="4" t="s">
        <v>3424</v>
      </c>
      <c r="O1654" s="4" t="s">
        <v>3425</v>
      </c>
      <c r="P1654" s="4"/>
      <c r="Q1654" s="4">
        <v>0</v>
      </c>
      <c r="R1654" s="4" t="s">
        <v>7416</v>
      </c>
      <c r="S1654" s="4" t="s">
        <v>7401</v>
      </c>
      <c r="T1654" s="4">
        <v>0</v>
      </c>
      <c r="U1654" s="4">
        <v>0</v>
      </c>
    </row>
    <row r="1655" spans="1:21" x14ac:dyDescent="0.25">
      <c r="A1655" s="4" t="s">
        <v>6727</v>
      </c>
      <c r="B1655" s="4" t="s">
        <v>6728</v>
      </c>
      <c r="C1655" s="4" t="s">
        <v>6729</v>
      </c>
      <c r="D1655" s="4" t="s">
        <v>6730</v>
      </c>
      <c r="E1655" s="4" t="s">
        <v>9080</v>
      </c>
      <c r="F1655" s="4" t="s">
        <v>12</v>
      </c>
      <c r="G1655" s="4" t="s">
        <v>7398</v>
      </c>
      <c r="H1655" s="5">
        <v>45820</v>
      </c>
      <c r="I1655" s="4" t="s">
        <v>7515</v>
      </c>
      <c r="J1655" s="5">
        <v>45411</v>
      </c>
      <c r="K1655" s="5">
        <v>45411</v>
      </c>
      <c r="L1655" s="4" t="s">
        <v>3336</v>
      </c>
      <c r="M1655" s="4" t="s">
        <v>4286</v>
      </c>
      <c r="N1655" s="4" t="s">
        <v>3336</v>
      </c>
      <c r="O1655" s="4" t="s">
        <v>4286</v>
      </c>
      <c r="P1655" s="4"/>
      <c r="Q1655" s="4">
        <v>0</v>
      </c>
      <c r="R1655" s="4" t="s">
        <v>7416</v>
      </c>
      <c r="S1655" s="4" t="s">
        <v>7401</v>
      </c>
      <c r="T1655" s="4">
        <v>40</v>
      </c>
      <c r="U1655" s="4">
        <v>0</v>
      </c>
    </row>
    <row r="1656" spans="1:21" x14ac:dyDescent="0.25">
      <c r="A1656" s="4" t="s">
        <v>6731</v>
      </c>
      <c r="B1656" s="4" t="s">
        <v>6732</v>
      </c>
      <c r="C1656" s="4" t="s">
        <v>6733</v>
      </c>
      <c r="D1656" s="4" t="s">
        <v>6734</v>
      </c>
      <c r="E1656" s="4" t="s">
        <v>9081</v>
      </c>
      <c r="F1656" s="4" t="s">
        <v>12</v>
      </c>
      <c r="G1656" s="4" t="s">
        <v>7398</v>
      </c>
      <c r="H1656" s="5">
        <v>45820</v>
      </c>
      <c r="I1656" s="4" t="s">
        <v>7420</v>
      </c>
      <c r="J1656" s="5">
        <v>45411</v>
      </c>
      <c r="K1656" s="5">
        <v>45411</v>
      </c>
      <c r="L1656" s="4" t="s">
        <v>3336</v>
      </c>
      <c r="M1656" s="4" t="s">
        <v>4286</v>
      </c>
      <c r="N1656" s="4" t="s">
        <v>3336</v>
      </c>
      <c r="O1656" s="4" t="s">
        <v>4286</v>
      </c>
      <c r="P1656" s="4"/>
      <c r="Q1656" s="4">
        <v>0</v>
      </c>
      <c r="R1656" s="4" t="s">
        <v>7416</v>
      </c>
      <c r="S1656" s="4" t="s">
        <v>7401</v>
      </c>
      <c r="T1656" s="4">
        <v>0</v>
      </c>
      <c r="U1656" s="4">
        <v>0</v>
      </c>
    </row>
    <row r="1657" spans="1:21" x14ac:dyDescent="0.25">
      <c r="A1657" s="4" t="s">
        <v>6735</v>
      </c>
      <c r="B1657" s="4" t="s">
        <v>6736</v>
      </c>
      <c r="C1657" s="4" t="s">
        <v>6737</v>
      </c>
      <c r="D1657" s="4" t="s">
        <v>6738</v>
      </c>
      <c r="E1657" s="4" t="s">
        <v>9082</v>
      </c>
      <c r="F1657" s="4" t="s">
        <v>12</v>
      </c>
      <c r="G1657" s="4" t="s">
        <v>7398</v>
      </c>
      <c r="H1657" s="5">
        <v>45820</v>
      </c>
      <c r="I1657" s="4" t="s">
        <v>7490</v>
      </c>
      <c r="J1657" s="5">
        <v>45412</v>
      </c>
      <c r="K1657" s="5">
        <v>45412</v>
      </c>
      <c r="L1657" s="4" t="s">
        <v>3348</v>
      </c>
      <c r="M1657" s="4" t="s">
        <v>3349</v>
      </c>
      <c r="N1657" s="4" t="s">
        <v>3348</v>
      </c>
      <c r="O1657" s="4" t="s">
        <v>3349</v>
      </c>
      <c r="P1657" s="4"/>
      <c r="Q1657" s="4">
        <v>0</v>
      </c>
      <c r="R1657" s="4" t="s">
        <v>7400</v>
      </c>
      <c r="S1657" s="4" t="s">
        <v>7401</v>
      </c>
      <c r="T1657" s="4">
        <v>50</v>
      </c>
      <c r="U1657" s="4">
        <v>0</v>
      </c>
    </row>
    <row r="1658" spans="1:21" x14ac:dyDescent="0.25">
      <c r="A1658" s="4" t="s">
        <v>6739</v>
      </c>
      <c r="B1658" s="4" t="s">
        <v>6740</v>
      </c>
      <c r="C1658" s="4" t="s">
        <v>6741</v>
      </c>
      <c r="D1658" s="4" t="s">
        <v>6742</v>
      </c>
      <c r="E1658" s="4" t="s">
        <v>9083</v>
      </c>
      <c r="F1658" s="4" t="s">
        <v>12</v>
      </c>
      <c r="G1658" s="4" t="s">
        <v>7398</v>
      </c>
      <c r="H1658" s="5">
        <v>45820</v>
      </c>
      <c r="I1658" s="4" t="s">
        <v>7420</v>
      </c>
      <c r="J1658" s="5">
        <v>45412</v>
      </c>
      <c r="K1658" s="5">
        <v>45412</v>
      </c>
      <c r="L1658" s="4" t="s">
        <v>185</v>
      </c>
      <c r="M1658" s="4" t="s">
        <v>186</v>
      </c>
      <c r="N1658" s="4" t="s">
        <v>185</v>
      </c>
      <c r="O1658" s="4" t="s">
        <v>186</v>
      </c>
      <c r="P1658" s="4"/>
      <c r="Q1658" s="4">
        <v>0</v>
      </c>
      <c r="R1658" s="4" t="s">
        <v>7400</v>
      </c>
      <c r="S1658" s="4" t="s">
        <v>7401</v>
      </c>
      <c r="T1658" s="4">
        <v>0</v>
      </c>
      <c r="U1658" s="4">
        <v>0</v>
      </c>
    </row>
    <row r="1659" spans="1:21" x14ac:dyDescent="0.25">
      <c r="A1659" s="4" t="s">
        <v>6743</v>
      </c>
      <c r="B1659" s="4" t="s">
        <v>6744</v>
      </c>
      <c r="C1659" s="4" t="s">
        <v>6745</v>
      </c>
      <c r="D1659" s="4" t="s">
        <v>6746</v>
      </c>
      <c r="E1659" s="4" t="s">
        <v>9084</v>
      </c>
      <c r="F1659" s="4" t="s">
        <v>12</v>
      </c>
      <c r="G1659" s="4" t="s">
        <v>7398</v>
      </c>
      <c r="H1659" s="5">
        <v>45820</v>
      </c>
      <c r="I1659" s="4" t="s">
        <v>7490</v>
      </c>
      <c r="J1659" s="5">
        <v>45419</v>
      </c>
      <c r="K1659" s="5">
        <v>45419</v>
      </c>
      <c r="L1659" s="4" t="s">
        <v>4018</v>
      </c>
      <c r="M1659" s="4" t="s">
        <v>4019</v>
      </c>
      <c r="N1659" s="4" t="s">
        <v>4018</v>
      </c>
      <c r="O1659" s="4" t="s">
        <v>4019</v>
      </c>
      <c r="P1659" s="4"/>
      <c r="Q1659" s="4">
        <v>0</v>
      </c>
      <c r="R1659" s="4" t="s">
        <v>7400</v>
      </c>
      <c r="S1659" s="4" t="s">
        <v>7401</v>
      </c>
      <c r="T1659" s="4">
        <v>50</v>
      </c>
      <c r="U1659" s="4">
        <v>0</v>
      </c>
    </row>
    <row r="1660" spans="1:21" x14ac:dyDescent="0.25">
      <c r="A1660" s="4" t="s">
        <v>6747</v>
      </c>
      <c r="B1660" s="4" t="s">
        <v>6748</v>
      </c>
      <c r="C1660" s="4" t="s">
        <v>6749</v>
      </c>
      <c r="D1660" s="4" t="s">
        <v>6750</v>
      </c>
      <c r="E1660" s="4" t="s">
        <v>9085</v>
      </c>
      <c r="F1660" s="4" t="s">
        <v>12</v>
      </c>
      <c r="G1660" s="4" t="s">
        <v>7398</v>
      </c>
      <c r="H1660" s="5">
        <v>45820</v>
      </c>
      <c r="I1660" s="4" t="s">
        <v>7490</v>
      </c>
      <c r="J1660" s="5">
        <v>45422</v>
      </c>
      <c r="K1660" s="5">
        <v>45422</v>
      </c>
      <c r="L1660" s="4" t="s">
        <v>3161</v>
      </c>
      <c r="M1660" s="4" t="s">
        <v>3162</v>
      </c>
      <c r="N1660" s="4" t="s">
        <v>3161</v>
      </c>
      <c r="O1660" s="4" t="s">
        <v>3162</v>
      </c>
      <c r="P1660" s="4"/>
      <c r="Q1660" s="4">
        <v>0</v>
      </c>
      <c r="R1660" s="4" t="s">
        <v>7400</v>
      </c>
      <c r="S1660" s="4" t="s">
        <v>7401</v>
      </c>
      <c r="T1660" s="4">
        <v>50</v>
      </c>
      <c r="U1660" s="4">
        <v>0</v>
      </c>
    </row>
    <row r="1661" spans="1:21" x14ac:dyDescent="0.25">
      <c r="A1661" s="4" t="s">
        <v>6751</v>
      </c>
      <c r="B1661" s="4" t="s">
        <v>6752</v>
      </c>
      <c r="C1661" s="4" t="s">
        <v>6753</v>
      </c>
      <c r="D1661" s="4" t="s">
        <v>6754</v>
      </c>
      <c r="E1661" s="4" t="s">
        <v>9086</v>
      </c>
      <c r="F1661" s="4" t="s">
        <v>12</v>
      </c>
      <c r="G1661" s="4" t="s">
        <v>7398</v>
      </c>
      <c r="H1661" s="5">
        <v>45820</v>
      </c>
      <c r="I1661" s="4" t="s">
        <v>7490</v>
      </c>
      <c r="J1661" s="5">
        <v>45427</v>
      </c>
      <c r="K1661" s="5">
        <v>45427</v>
      </c>
      <c r="L1661" s="4" t="s">
        <v>3054</v>
      </c>
      <c r="M1661" s="4" t="s">
        <v>3685</v>
      </c>
      <c r="N1661" s="4" t="s">
        <v>3054</v>
      </c>
      <c r="O1661" s="4" t="s">
        <v>3685</v>
      </c>
      <c r="P1661" s="4"/>
      <c r="Q1661" s="4">
        <v>0</v>
      </c>
      <c r="R1661" s="4" t="s">
        <v>7400</v>
      </c>
      <c r="S1661" s="4" t="s">
        <v>7401</v>
      </c>
      <c r="T1661" s="4">
        <v>50</v>
      </c>
      <c r="U1661" s="4">
        <v>0</v>
      </c>
    </row>
    <row r="1662" spans="1:21" x14ac:dyDescent="0.25">
      <c r="A1662" s="4" t="s">
        <v>6755</v>
      </c>
      <c r="B1662" s="4" t="s">
        <v>6756</v>
      </c>
      <c r="C1662" s="4" t="s">
        <v>6757</v>
      </c>
      <c r="D1662" s="4" t="s">
        <v>6758</v>
      </c>
      <c r="E1662" s="4" t="s">
        <v>9087</v>
      </c>
      <c r="F1662" s="4" t="s">
        <v>12</v>
      </c>
      <c r="G1662" s="4" t="s">
        <v>7398</v>
      </c>
      <c r="H1662" s="5">
        <v>45820</v>
      </c>
      <c r="I1662" s="4" t="s">
        <v>7490</v>
      </c>
      <c r="J1662" s="5">
        <v>45427</v>
      </c>
      <c r="K1662" s="5">
        <v>45427</v>
      </c>
      <c r="L1662" s="4" t="s">
        <v>19</v>
      </c>
      <c r="M1662" s="4" t="s">
        <v>19</v>
      </c>
      <c r="N1662" s="4" t="s">
        <v>19</v>
      </c>
      <c r="O1662" s="4" t="s">
        <v>19</v>
      </c>
      <c r="P1662" s="4"/>
      <c r="Q1662" s="4">
        <v>0</v>
      </c>
      <c r="R1662" s="4" t="s">
        <v>7400</v>
      </c>
      <c r="S1662" s="4" t="s">
        <v>7401</v>
      </c>
      <c r="T1662" s="4">
        <v>50</v>
      </c>
      <c r="U1662" s="4">
        <v>0</v>
      </c>
    </row>
    <row r="1663" spans="1:21" x14ac:dyDescent="0.25">
      <c r="A1663" s="4" t="s">
        <v>6759</v>
      </c>
      <c r="B1663" s="4" t="s">
        <v>6760</v>
      </c>
      <c r="C1663" s="4" t="s">
        <v>6761</v>
      </c>
      <c r="D1663" s="4" t="s">
        <v>6762</v>
      </c>
      <c r="E1663" s="4" t="s">
        <v>9088</v>
      </c>
      <c r="F1663" s="4" t="s">
        <v>12</v>
      </c>
      <c r="G1663" s="4" t="s">
        <v>7398</v>
      </c>
      <c r="H1663" s="5">
        <v>45820</v>
      </c>
      <c r="I1663" s="4" t="s">
        <v>7490</v>
      </c>
      <c r="J1663" s="5">
        <v>45428</v>
      </c>
      <c r="K1663" s="5">
        <v>45428</v>
      </c>
      <c r="L1663" s="4" t="s">
        <v>3054</v>
      </c>
      <c r="M1663" s="4" t="s">
        <v>3685</v>
      </c>
      <c r="N1663" s="4" t="s">
        <v>3054</v>
      </c>
      <c r="O1663" s="4" t="s">
        <v>3685</v>
      </c>
      <c r="P1663" s="4"/>
      <c r="Q1663" s="4">
        <v>0</v>
      </c>
      <c r="R1663" s="4" t="s">
        <v>7400</v>
      </c>
      <c r="S1663" s="4" t="s">
        <v>7401</v>
      </c>
      <c r="T1663" s="4">
        <v>50</v>
      </c>
      <c r="U1663" s="4">
        <v>0</v>
      </c>
    </row>
    <row r="1664" spans="1:21" x14ac:dyDescent="0.25">
      <c r="A1664" s="4" t="s">
        <v>6763</v>
      </c>
      <c r="B1664" s="4" t="s">
        <v>6764</v>
      </c>
      <c r="C1664" s="4" t="s">
        <v>6765</v>
      </c>
      <c r="D1664" s="4" t="s">
        <v>6766</v>
      </c>
      <c r="E1664" s="4" t="s">
        <v>9089</v>
      </c>
      <c r="F1664" s="4" t="s">
        <v>12</v>
      </c>
      <c r="G1664" s="4" t="s">
        <v>7398</v>
      </c>
      <c r="H1664" s="5">
        <v>45820</v>
      </c>
      <c r="I1664" s="4" t="s">
        <v>7490</v>
      </c>
      <c r="J1664" s="5">
        <v>45433</v>
      </c>
      <c r="K1664" s="5">
        <v>45433</v>
      </c>
      <c r="L1664" s="4" t="s">
        <v>3161</v>
      </c>
      <c r="M1664" s="4" t="s">
        <v>3162</v>
      </c>
      <c r="N1664" s="4" t="s">
        <v>3161</v>
      </c>
      <c r="O1664" s="4" t="s">
        <v>3162</v>
      </c>
      <c r="P1664" s="4"/>
      <c r="Q1664" s="4">
        <v>0</v>
      </c>
      <c r="R1664" s="4" t="s">
        <v>7400</v>
      </c>
      <c r="S1664" s="4" t="s">
        <v>7401</v>
      </c>
      <c r="T1664" s="4">
        <v>50</v>
      </c>
      <c r="U1664" s="4">
        <v>0</v>
      </c>
    </row>
    <row r="1665" spans="1:21" x14ac:dyDescent="0.25">
      <c r="A1665" s="4" t="s">
        <v>6767</v>
      </c>
      <c r="B1665" s="4" t="s">
        <v>6768</v>
      </c>
      <c r="C1665" s="4" t="s">
        <v>6769</v>
      </c>
      <c r="D1665" s="4" t="s">
        <v>6770</v>
      </c>
      <c r="E1665" s="4" t="s">
        <v>9090</v>
      </c>
      <c r="F1665" s="4" t="s">
        <v>12</v>
      </c>
      <c r="G1665" s="4" t="s">
        <v>7398</v>
      </c>
      <c r="H1665" s="5">
        <v>45820</v>
      </c>
      <c r="I1665" s="4" t="s">
        <v>7490</v>
      </c>
      <c r="J1665" s="5">
        <v>45433</v>
      </c>
      <c r="K1665" s="5">
        <v>45433</v>
      </c>
      <c r="L1665" s="4" t="s">
        <v>3054</v>
      </c>
      <c r="M1665" s="4" t="s">
        <v>3685</v>
      </c>
      <c r="N1665" s="4" t="s">
        <v>3054</v>
      </c>
      <c r="O1665" s="4" t="s">
        <v>3685</v>
      </c>
      <c r="P1665" s="4"/>
      <c r="Q1665" s="4">
        <v>0</v>
      </c>
      <c r="R1665" s="4" t="s">
        <v>7400</v>
      </c>
      <c r="S1665" s="4" t="s">
        <v>7401</v>
      </c>
      <c r="T1665" s="4">
        <v>0</v>
      </c>
      <c r="U1665" s="4">
        <v>0</v>
      </c>
    </row>
    <row r="1666" spans="1:21" x14ac:dyDescent="0.25">
      <c r="A1666" s="4" t="s">
        <v>6771</v>
      </c>
      <c r="B1666" s="4" t="s">
        <v>6772</v>
      </c>
      <c r="C1666" s="4" t="s">
        <v>6773</v>
      </c>
      <c r="D1666" s="4" t="s">
        <v>6774</v>
      </c>
      <c r="E1666" s="4" t="s">
        <v>9091</v>
      </c>
      <c r="F1666" s="4" t="s">
        <v>12</v>
      </c>
      <c r="G1666" s="4" t="s">
        <v>7398</v>
      </c>
      <c r="H1666" s="5">
        <v>45820</v>
      </c>
      <c r="I1666" s="4" t="s">
        <v>7420</v>
      </c>
      <c r="J1666" s="5">
        <v>45436</v>
      </c>
      <c r="K1666" s="5">
        <v>45436</v>
      </c>
      <c r="L1666" s="4" t="s">
        <v>452</v>
      </c>
      <c r="M1666" s="4" t="s">
        <v>489</v>
      </c>
      <c r="N1666" s="4" t="s">
        <v>452</v>
      </c>
      <c r="O1666" s="4" t="s">
        <v>489</v>
      </c>
      <c r="P1666" s="4"/>
      <c r="Q1666" s="4">
        <v>0</v>
      </c>
      <c r="R1666" s="4" t="s">
        <v>7416</v>
      </c>
      <c r="S1666" s="4" t="s">
        <v>7401</v>
      </c>
      <c r="T1666" s="4">
        <v>0</v>
      </c>
      <c r="U1666" s="4">
        <v>0</v>
      </c>
    </row>
    <row r="1667" spans="1:21" x14ac:dyDescent="0.25">
      <c r="A1667" s="4" t="s">
        <v>6775</v>
      </c>
      <c r="B1667" s="4" t="s">
        <v>6776</v>
      </c>
      <c r="C1667" s="4" t="s">
        <v>6777</v>
      </c>
      <c r="D1667" s="4" t="s">
        <v>6778</v>
      </c>
      <c r="E1667" s="4" t="s">
        <v>9092</v>
      </c>
      <c r="F1667" s="4" t="s">
        <v>12</v>
      </c>
      <c r="G1667" s="4" t="s">
        <v>7398</v>
      </c>
      <c r="H1667" s="5">
        <v>45820</v>
      </c>
      <c r="I1667" s="4" t="s">
        <v>7420</v>
      </c>
      <c r="J1667" s="5">
        <v>45441</v>
      </c>
      <c r="K1667" s="5">
        <v>45441</v>
      </c>
      <c r="L1667" s="4" t="s">
        <v>185</v>
      </c>
      <c r="M1667" s="4" t="s">
        <v>2722</v>
      </c>
      <c r="N1667" s="4" t="s">
        <v>185</v>
      </c>
      <c r="O1667" s="4" t="s">
        <v>2722</v>
      </c>
      <c r="P1667" s="4"/>
      <c r="Q1667" s="4">
        <v>0</v>
      </c>
      <c r="R1667" s="4" t="s">
        <v>7416</v>
      </c>
      <c r="S1667" s="4" t="s">
        <v>7448</v>
      </c>
      <c r="T1667" s="4">
        <v>0</v>
      </c>
      <c r="U1667" s="4">
        <v>0</v>
      </c>
    </row>
    <row r="1668" spans="1:21" x14ac:dyDescent="0.25">
      <c r="A1668" s="4" t="s">
        <v>6779</v>
      </c>
      <c r="B1668" s="4" t="s">
        <v>6780</v>
      </c>
      <c r="C1668" s="4" t="s">
        <v>6781</v>
      </c>
      <c r="D1668" s="4" t="s">
        <v>6782</v>
      </c>
      <c r="E1668" s="4" t="s">
        <v>9093</v>
      </c>
      <c r="F1668" s="4" t="s">
        <v>12</v>
      </c>
      <c r="G1668" s="4" t="s">
        <v>7398</v>
      </c>
      <c r="H1668" s="5">
        <v>45820</v>
      </c>
      <c r="I1668" s="4" t="s">
        <v>7490</v>
      </c>
      <c r="J1668" s="5">
        <v>45442</v>
      </c>
      <c r="K1668" s="5">
        <v>45442</v>
      </c>
      <c r="L1668" s="4" t="s">
        <v>4018</v>
      </c>
      <c r="M1668" s="4" t="s">
        <v>4019</v>
      </c>
      <c r="N1668" s="4" t="s">
        <v>4018</v>
      </c>
      <c r="O1668" s="4" t="s">
        <v>4019</v>
      </c>
      <c r="P1668" s="4"/>
      <c r="Q1668" s="4">
        <v>0</v>
      </c>
      <c r="R1668" s="4" t="s">
        <v>7400</v>
      </c>
      <c r="S1668" s="4" t="s">
        <v>7401</v>
      </c>
      <c r="T1668" s="4">
        <v>50</v>
      </c>
      <c r="U1668" s="4">
        <v>0</v>
      </c>
    </row>
    <row r="1669" spans="1:21" x14ac:dyDescent="0.25">
      <c r="A1669" s="4" t="s">
        <v>6783</v>
      </c>
      <c r="B1669" s="4" t="s">
        <v>6784</v>
      </c>
      <c r="C1669" s="4" t="s">
        <v>6785</v>
      </c>
      <c r="D1669" s="4" t="s">
        <v>6786</v>
      </c>
      <c r="E1669" s="4" t="s">
        <v>9094</v>
      </c>
      <c r="F1669" s="4" t="s">
        <v>12</v>
      </c>
      <c r="G1669" s="4" t="s">
        <v>7398</v>
      </c>
      <c r="H1669" s="5">
        <v>45820</v>
      </c>
      <c r="I1669" s="4" t="s">
        <v>7490</v>
      </c>
      <c r="J1669" s="5">
        <v>45446</v>
      </c>
      <c r="K1669" s="5">
        <v>45446</v>
      </c>
      <c r="L1669" s="4" t="s">
        <v>4018</v>
      </c>
      <c r="M1669" s="4" t="s">
        <v>4019</v>
      </c>
      <c r="N1669" s="4" t="s">
        <v>4018</v>
      </c>
      <c r="O1669" s="4" t="s">
        <v>4019</v>
      </c>
      <c r="P1669" s="4"/>
      <c r="Q1669" s="4">
        <v>0</v>
      </c>
      <c r="R1669" s="4" t="s">
        <v>7400</v>
      </c>
      <c r="S1669" s="4" t="s">
        <v>7401</v>
      </c>
      <c r="T1669" s="4">
        <v>50</v>
      </c>
      <c r="U1669" s="4">
        <v>0</v>
      </c>
    </row>
    <row r="1670" spans="1:21" x14ac:dyDescent="0.25">
      <c r="A1670" s="4" t="s">
        <v>6787</v>
      </c>
      <c r="B1670" s="4" t="s">
        <v>6788</v>
      </c>
      <c r="C1670" s="4" t="s">
        <v>6789</v>
      </c>
      <c r="D1670" s="4" t="s">
        <v>6790</v>
      </c>
      <c r="E1670" s="4" t="s">
        <v>9095</v>
      </c>
      <c r="F1670" s="4" t="s">
        <v>12</v>
      </c>
      <c r="G1670" s="4" t="s">
        <v>7398</v>
      </c>
      <c r="H1670" s="5">
        <v>45820</v>
      </c>
      <c r="I1670" s="4" t="s">
        <v>7490</v>
      </c>
      <c r="J1670" s="5">
        <v>45448</v>
      </c>
      <c r="K1670" s="5">
        <v>45448</v>
      </c>
      <c r="L1670" s="4" t="s">
        <v>4018</v>
      </c>
      <c r="M1670" s="4" t="s">
        <v>4019</v>
      </c>
      <c r="N1670" s="4" t="s">
        <v>4018</v>
      </c>
      <c r="O1670" s="4" t="s">
        <v>4019</v>
      </c>
      <c r="P1670" s="4"/>
      <c r="Q1670" s="4">
        <v>0</v>
      </c>
      <c r="R1670" s="4" t="s">
        <v>7400</v>
      </c>
      <c r="S1670" s="4" t="s">
        <v>7401</v>
      </c>
      <c r="T1670" s="4">
        <v>50</v>
      </c>
      <c r="U1670" s="4">
        <v>0</v>
      </c>
    </row>
    <row r="1671" spans="1:21" x14ac:dyDescent="0.25">
      <c r="A1671" s="4" t="s">
        <v>6791</v>
      </c>
      <c r="B1671" s="4" t="s">
        <v>6792</v>
      </c>
      <c r="C1671" s="4" t="s">
        <v>6793</v>
      </c>
      <c r="D1671" s="4" t="s">
        <v>6794</v>
      </c>
      <c r="E1671" s="4" t="s">
        <v>9096</v>
      </c>
      <c r="F1671" s="4" t="s">
        <v>12</v>
      </c>
      <c r="G1671" s="4" t="s">
        <v>7398</v>
      </c>
      <c r="H1671" s="5">
        <v>45820</v>
      </c>
      <c r="I1671" s="4" t="s">
        <v>7490</v>
      </c>
      <c r="J1671" s="5">
        <v>45449</v>
      </c>
      <c r="K1671" s="5">
        <v>45449</v>
      </c>
      <c r="L1671" s="4" t="s">
        <v>19</v>
      </c>
      <c r="M1671" s="4" t="s">
        <v>19</v>
      </c>
      <c r="N1671" s="4" t="s">
        <v>19</v>
      </c>
      <c r="O1671" s="4" t="s">
        <v>19</v>
      </c>
      <c r="P1671" s="4"/>
      <c r="Q1671" s="4">
        <v>0</v>
      </c>
      <c r="R1671" s="4" t="s">
        <v>7400</v>
      </c>
      <c r="S1671" s="4" t="s">
        <v>7401</v>
      </c>
      <c r="T1671" s="4">
        <v>50</v>
      </c>
      <c r="U1671" s="4">
        <v>0</v>
      </c>
    </row>
    <row r="1672" spans="1:21" x14ac:dyDescent="0.25">
      <c r="A1672" s="4" t="s">
        <v>6795</v>
      </c>
      <c r="B1672" s="4" t="s">
        <v>6796</v>
      </c>
      <c r="C1672" s="4" t="s">
        <v>6797</v>
      </c>
      <c r="D1672" s="4" t="s">
        <v>6798</v>
      </c>
      <c r="E1672" s="4" t="s">
        <v>9097</v>
      </c>
      <c r="F1672" s="4" t="s">
        <v>12</v>
      </c>
      <c r="G1672" s="4" t="s">
        <v>7398</v>
      </c>
      <c r="H1672" s="5">
        <v>45820</v>
      </c>
      <c r="I1672" s="4" t="s">
        <v>7490</v>
      </c>
      <c r="J1672" s="5">
        <v>45450</v>
      </c>
      <c r="K1672" s="5">
        <v>45450</v>
      </c>
      <c r="L1672" s="4" t="s">
        <v>253</v>
      </c>
      <c r="M1672" s="4" t="s">
        <v>6799</v>
      </c>
      <c r="N1672" s="4" t="s">
        <v>253</v>
      </c>
      <c r="O1672" s="4" t="s">
        <v>6799</v>
      </c>
      <c r="P1672" s="4"/>
      <c r="Q1672" s="4">
        <v>0</v>
      </c>
      <c r="R1672" s="4" t="s">
        <v>7400</v>
      </c>
      <c r="S1672" s="4" t="s">
        <v>7401</v>
      </c>
      <c r="T1672" s="4">
        <v>50</v>
      </c>
      <c r="U1672" s="4">
        <v>0</v>
      </c>
    </row>
    <row r="1673" spans="1:21" x14ac:dyDescent="0.25">
      <c r="A1673" s="4" t="s">
        <v>6800</v>
      </c>
      <c r="B1673" s="4" t="s">
        <v>6801</v>
      </c>
      <c r="C1673" s="4" t="s">
        <v>6802</v>
      </c>
      <c r="D1673" s="4" t="s">
        <v>6803</v>
      </c>
      <c r="E1673" s="4" t="s">
        <v>9098</v>
      </c>
      <c r="F1673" s="4" t="s">
        <v>12</v>
      </c>
      <c r="G1673" s="4" t="s">
        <v>7398</v>
      </c>
      <c r="H1673" s="5">
        <v>45820</v>
      </c>
      <c r="I1673" s="4" t="s">
        <v>7490</v>
      </c>
      <c r="J1673" s="5">
        <v>45455</v>
      </c>
      <c r="K1673" s="5">
        <v>45455</v>
      </c>
      <c r="L1673" s="4" t="s">
        <v>117</v>
      </c>
      <c r="M1673" s="4" t="s">
        <v>5082</v>
      </c>
      <c r="N1673" s="4" t="s">
        <v>117</v>
      </c>
      <c r="O1673" s="4" t="s">
        <v>5082</v>
      </c>
      <c r="P1673" s="4"/>
      <c r="Q1673" s="4">
        <v>0</v>
      </c>
      <c r="R1673" s="4" t="s">
        <v>7400</v>
      </c>
      <c r="S1673" s="4" t="s">
        <v>7401</v>
      </c>
      <c r="T1673" s="4">
        <v>50</v>
      </c>
      <c r="U1673" s="4">
        <v>0</v>
      </c>
    </row>
    <row r="1674" spans="1:21" x14ac:dyDescent="0.25">
      <c r="A1674" s="4" t="s">
        <v>6804</v>
      </c>
      <c r="B1674" s="4" t="s">
        <v>6805</v>
      </c>
      <c r="C1674" s="4" t="s">
        <v>6806</v>
      </c>
      <c r="D1674" s="4" t="s">
        <v>6807</v>
      </c>
      <c r="E1674" s="4" t="s">
        <v>9099</v>
      </c>
      <c r="F1674" s="4" t="s">
        <v>12</v>
      </c>
      <c r="G1674" s="4" t="s">
        <v>7398</v>
      </c>
      <c r="H1674" s="5">
        <v>45820</v>
      </c>
      <c r="I1674" s="4" t="s">
        <v>7420</v>
      </c>
      <c r="J1674" s="5">
        <v>45455</v>
      </c>
      <c r="K1674" s="5">
        <v>45455</v>
      </c>
      <c r="L1674" s="4" t="s">
        <v>185</v>
      </c>
      <c r="M1674" s="4" t="s">
        <v>3539</v>
      </c>
      <c r="N1674" s="4" t="s">
        <v>185</v>
      </c>
      <c r="O1674" s="4" t="s">
        <v>3539</v>
      </c>
      <c r="P1674" s="4"/>
      <c r="Q1674" s="4">
        <v>0</v>
      </c>
      <c r="R1674" s="4" t="s">
        <v>7400</v>
      </c>
      <c r="S1674" s="4" t="s">
        <v>7401</v>
      </c>
      <c r="T1674" s="4">
        <v>0</v>
      </c>
      <c r="U1674" s="4">
        <v>0</v>
      </c>
    </row>
    <row r="1675" spans="1:21" x14ac:dyDescent="0.25">
      <c r="A1675" s="4" t="s">
        <v>6808</v>
      </c>
      <c r="B1675" s="4" t="s">
        <v>6809</v>
      </c>
      <c r="C1675" s="4" t="s">
        <v>6810</v>
      </c>
      <c r="D1675" s="4" t="s">
        <v>6811</v>
      </c>
      <c r="E1675" s="4" t="s">
        <v>9100</v>
      </c>
      <c r="F1675" s="4" t="s">
        <v>12</v>
      </c>
      <c r="G1675" s="4" t="s">
        <v>7398</v>
      </c>
      <c r="H1675" s="5">
        <v>45820</v>
      </c>
      <c r="I1675" s="4" t="s">
        <v>7490</v>
      </c>
      <c r="J1675" s="5">
        <v>45456</v>
      </c>
      <c r="K1675" s="5">
        <v>45456</v>
      </c>
      <c r="L1675" s="4" t="s">
        <v>4018</v>
      </c>
      <c r="M1675" s="4" t="s">
        <v>4019</v>
      </c>
      <c r="N1675" s="4" t="s">
        <v>4018</v>
      </c>
      <c r="O1675" s="4" t="s">
        <v>4019</v>
      </c>
      <c r="P1675" s="4"/>
      <c r="Q1675" s="4">
        <v>0</v>
      </c>
      <c r="R1675" s="4" t="s">
        <v>7400</v>
      </c>
      <c r="S1675" s="4" t="s">
        <v>7401</v>
      </c>
      <c r="T1675" s="4">
        <v>50</v>
      </c>
      <c r="U1675" s="4">
        <v>0</v>
      </c>
    </row>
    <row r="1676" spans="1:21" x14ac:dyDescent="0.25">
      <c r="A1676" s="4" t="s">
        <v>6812</v>
      </c>
      <c r="B1676" s="4" t="s">
        <v>6813</v>
      </c>
      <c r="C1676" s="4" t="s">
        <v>6814</v>
      </c>
      <c r="D1676" s="4" t="s">
        <v>6815</v>
      </c>
      <c r="E1676" s="4" t="s">
        <v>9101</v>
      </c>
      <c r="F1676" s="4" t="s">
        <v>12</v>
      </c>
      <c r="G1676" s="4" t="s">
        <v>7398</v>
      </c>
      <c r="H1676" s="5">
        <v>45820</v>
      </c>
      <c r="I1676" s="4" t="s">
        <v>7490</v>
      </c>
      <c r="J1676" s="5">
        <v>45457</v>
      </c>
      <c r="K1676" s="5">
        <v>45457</v>
      </c>
      <c r="L1676" s="4" t="s">
        <v>19</v>
      </c>
      <c r="M1676" s="4" t="s">
        <v>19</v>
      </c>
      <c r="N1676" s="4" t="s">
        <v>19</v>
      </c>
      <c r="O1676" s="4" t="s">
        <v>19</v>
      </c>
      <c r="P1676" s="4"/>
      <c r="Q1676" s="4">
        <v>0</v>
      </c>
      <c r="R1676" s="4" t="s">
        <v>7400</v>
      </c>
      <c r="S1676" s="4" t="s">
        <v>7401</v>
      </c>
      <c r="T1676" s="4">
        <v>50</v>
      </c>
      <c r="U1676" s="4">
        <v>0</v>
      </c>
    </row>
    <row r="1677" spans="1:21" x14ac:dyDescent="0.25">
      <c r="A1677" s="4" t="s">
        <v>6816</v>
      </c>
      <c r="B1677" s="4" t="s">
        <v>6817</v>
      </c>
      <c r="C1677" s="4" t="s">
        <v>6818</v>
      </c>
      <c r="D1677" s="4" t="s">
        <v>6819</v>
      </c>
      <c r="E1677" s="4" t="s">
        <v>9102</v>
      </c>
      <c r="F1677" s="4" t="s">
        <v>12</v>
      </c>
      <c r="G1677" s="4" t="s">
        <v>7398</v>
      </c>
      <c r="H1677" s="5">
        <v>45820</v>
      </c>
      <c r="I1677" s="4" t="s">
        <v>7490</v>
      </c>
      <c r="J1677" s="5">
        <v>45457</v>
      </c>
      <c r="K1677" s="5">
        <v>45457</v>
      </c>
      <c r="L1677" s="4" t="s">
        <v>3054</v>
      </c>
      <c r="M1677" s="4" t="s">
        <v>3685</v>
      </c>
      <c r="N1677" s="4" t="s">
        <v>3054</v>
      </c>
      <c r="O1677" s="4" t="s">
        <v>3685</v>
      </c>
      <c r="P1677" s="4"/>
      <c r="Q1677" s="4">
        <v>0</v>
      </c>
      <c r="R1677" s="4" t="s">
        <v>7400</v>
      </c>
      <c r="S1677" s="4" t="s">
        <v>7401</v>
      </c>
      <c r="T1677" s="4">
        <v>50</v>
      </c>
      <c r="U1677" s="4">
        <v>0</v>
      </c>
    </row>
    <row r="1678" spans="1:21" x14ac:dyDescent="0.25">
      <c r="A1678" s="4" t="s">
        <v>6820</v>
      </c>
      <c r="B1678" s="4" t="s">
        <v>6821</v>
      </c>
      <c r="C1678" s="4" t="s">
        <v>6822</v>
      </c>
      <c r="D1678" s="4" t="s">
        <v>6823</v>
      </c>
      <c r="E1678" s="4" t="s">
        <v>9103</v>
      </c>
      <c r="F1678" s="4" t="s">
        <v>12</v>
      </c>
      <c r="G1678" s="4" t="s">
        <v>7398</v>
      </c>
      <c r="H1678" s="5">
        <v>45820</v>
      </c>
      <c r="I1678" s="4" t="s">
        <v>7490</v>
      </c>
      <c r="J1678" s="5">
        <v>45460</v>
      </c>
      <c r="K1678" s="5">
        <v>45460</v>
      </c>
      <c r="L1678" s="4" t="s">
        <v>19</v>
      </c>
      <c r="M1678" s="4" t="s">
        <v>19</v>
      </c>
      <c r="N1678" s="4" t="s">
        <v>19</v>
      </c>
      <c r="O1678" s="4" t="s">
        <v>19</v>
      </c>
      <c r="P1678" s="4"/>
      <c r="Q1678" s="4">
        <v>0</v>
      </c>
      <c r="R1678" s="4" t="s">
        <v>7400</v>
      </c>
      <c r="S1678" s="4" t="s">
        <v>7401</v>
      </c>
      <c r="T1678" s="4">
        <v>50</v>
      </c>
      <c r="U1678" s="4">
        <v>0</v>
      </c>
    </row>
    <row r="1679" spans="1:21" x14ac:dyDescent="0.25">
      <c r="A1679" s="4" t="s">
        <v>6824</v>
      </c>
      <c r="B1679" s="4" t="s">
        <v>6825</v>
      </c>
      <c r="C1679" s="4" t="s">
        <v>6826</v>
      </c>
      <c r="D1679" s="4" t="s">
        <v>6827</v>
      </c>
      <c r="E1679" s="4" t="s">
        <v>9104</v>
      </c>
      <c r="F1679" s="4" t="s">
        <v>12</v>
      </c>
      <c r="G1679" s="4" t="s">
        <v>7398</v>
      </c>
      <c r="H1679" s="5">
        <v>45820</v>
      </c>
      <c r="I1679" s="4" t="s">
        <v>7490</v>
      </c>
      <c r="J1679" s="5">
        <v>45460</v>
      </c>
      <c r="K1679" s="5">
        <v>45460</v>
      </c>
      <c r="L1679" s="4" t="s">
        <v>103</v>
      </c>
      <c r="M1679" s="4" t="s">
        <v>104</v>
      </c>
      <c r="N1679" s="4" t="s">
        <v>103</v>
      </c>
      <c r="O1679" s="4" t="s">
        <v>104</v>
      </c>
      <c r="P1679" s="4"/>
      <c r="Q1679" s="4">
        <v>0</v>
      </c>
      <c r="R1679" s="4" t="s">
        <v>7400</v>
      </c>
      <c r="S1679" s="4" t="s">
        <v>7401</v>
      </c>
      <c r="T1679" s="4">
        <v>50</v>
      </c>
      <c r="U1679" s="4">
        <v>0</v>
      </c>
    </row>
    <row r="1680" spans="1:21" x14ac:dyDescent="0.25">
      <c r="A1680" s="4" t="s">
        <v>6828</v>
      </c>
      <c r="B1680" s="4" t="s">
        <v>6829</v>
      </c>
      <c r="C1680" s="4" t="s">
        <v>6830</v>
      </c>
      <c r="D1680" s="4" t="s">
        <v>6831</v>
      </c>
      <c r="E1680" s="4" t="s">
        <v>9105</v>
      </c>
      <c r="F1680" s="4" t="s">
        <v>12</v>
      </c>
      <c r="G1680" s="4" t="s">
        <v>7398</v>
      </c>
      <c r="H1680" s="5">
        <v>45820</v>
      </c>
      <c r="I1680" s="4" t="s">
        <v>7490</v>
      </c>
      <c r="J1680" s="5">
        <v>45462</v>
      </c>
      <c r="K1680" s="5">
        <v>45677</v>
      </c>
      <c r="L1680" s="4" t="s">
        <v>13</v>
      </c>
      <c r="M1680" s="4" t="s">
        <v>1847</v>
      </c>
      <c r="N1680" s="4" t="s">
        <v>13</v>
      </c>
      <c r="O1680" s="4" t="s">
        <v>1847</v>
      </c>
      <c r="P1680" s="4"/>
      <c r="Q1680" s="4">
        <v>0</v>
      </c>
      <c r="R1680" s="4" t="s">
        <v>7416</v>
      </c>
      <c r="S1680" s="4" t="s">
        <v>7401</v>
      </c>
      <c r="T1680" s="4">
        <v>0</v>
      </c>
      <c r="U1680" s="4">
        <v>0</v>
      </c>
    </row>
    <row r="1681" spans="1:21" x14ac:dyDescent="0.25">
      <c r="A1681" s="4" t="s">
        <v>6832</v>
      </c>
      <c r="B1681" s="4" t="s">
        <v>6833</v>
      </c>
      <c r="C1681" s="4" t="s">
        <v>6834</v>
      </c>
      <c r="D1681" s="4" t="s">
        <v>6835</v>
      </c>
      <c r="E1681" s="4" t="s">
        <v>9106</v>
      </c>
      <c r="F1681" s="4" t="s">
        <v>12</v>
      </c>
      <c r="G1681" s="4" t="s">
        <v>7398</v>
      </c>
      <c r="H1681" s="5">
        <v>45820</v>
      </c>
      <c r="I1681" s="4" t="s">
        <v>7490</v>
      </c>
      <c r="J1681" s="5">
        <v>45463</v>
      </c>
      <c r="K1681" s="5">
        <v>45463</v>
      </c>
      <c r="L1681" s="4" t="s">
        <v>185</v>
      </c>
      <c r="M1681" s="4" t="s">
        <v>186</v>
      </c>
      <c r="N1681" s="4" t="s">
        <v>185</v>
      </c>
      <c r="O1681" s="4" t="s">
        <v>186</v>
      </c>
      <c r="P1681" s="4"/>
      <c r="Q1681" s="4">
        <v>0</v>
      </c>
      <c r="R1681" s="4" t="s">
        <v>7400</v>
      </c>
      <c r="S1681" s="4" t="s">
        <v>7401</v>
      </c>
      <c r="T1681" s="4">
        <v>50</v>
      </c>
      <c r="U1681" s="4">
        <v>0</v>
      </c>
    </row>
    <row r="1682" spans="1:21" x14ac:dyDescent="0.25">
      <c r="A1682" s="4" t="s">
        <v>6836</v>
      </c>
      <c r="B1682" s="4" t="s">
        <v>6837</v>
      </c>
      <c r="C1682" s="4" t="s">
        <v>6838</v>
      </c>
      <c r="D1682" s="4" t="s">
        <v>6839</v>
      </c>
      <c r="E1682" s="4" t="s">
        <v>9107</v>
      </c>
      <c r="F1682" s="4" t="s">
        <v>12</v>
      </c>
      <c r="G1682" s="4" t="s">
        <v>7398</v>
      </c>
      <c r="H1682" s="5">
        <v>45820</v>
      </c>
      <c r="I1682" s="4" t="s">
        <v>7490</v>
      </c>
      <c r="J1682" s="5">
        <v>45464</v>
      </c>
      <c r="K1682" s="5">
        <v>45464</v>
      </c>
      <c r="L1682" s="4" t="s">
        <v>239</v>
      </c>
      <c r="M1682" s="4" t="s">
        <v>2795</v>
      </c>
      <c r="N1682" s="4" t="s">
        <v>239</v>
      </c>
      <c r="O1682" s="4" t="s">
        <v>2795</v>
      </c>
      <c r="P1682" s="4"/>
      <c r="Q1682" s="4">
        <v>0</v>
      </c>
      <c r="R1682" s="4" t="s">
        <v>7400</v>
      </c>
      <c r="S1682" s="4" t="s">
        <v>7401</v>
      </c>
      <c r="T1682" s="4">
        <v>50</v>
      </c>
      <c r="U1682" s="4">
        <v>0</v>
      </c>
    </row>
    <row r="1683" spans="1:21" x14ac:dyDescent="0.25">
      <c r="A1683" s="4" t="s">
        <v>6840</v>
      </c>
      <c r="B1683" s="4" t="s">
        <v>6841</v>
      </c>
      <c r="C1683" s="4" t="s">
        <v>6842</v>
      </c>
      <c r="D1683" s="4" t="s">
        <v>6843</v>
      </c>
      <c r="E1683" s="4" t="s">
        <v>9108</v>
      </c>
      <c r="F1683" s="4" t="s">
        <v>12</v>
      </c>
      <c r="G1683" s="4" t="s">
        <v>7398</v>
      </c>
      <c r="H1683" s="5">
        <v>45820</v>
      </c>
      <c r="I1683" s="4" t="s">
        <v>7490</v>
      </c>
      <c r="J1683" s="5">
        <v>45464</v>
      </c>
      <c r="K1683" s="5">
        <v>45464</v>
      </c>
      <c r="L1683" s="4" t="s">
        <v>3348</v>
      </c>
      <c r="M1683" s="4" t="s">
        <v>3349</v>
      </c>
      <c r="N1683" s="4" t="s">
        <v>3348</v>
      </c>
      <c r="O1683" s="4" t="s">
        <v>3349</v>
      </c>
      <c r="P1683" s="4"/>
      <c r="Q1683" s="4">
        <v>0</v>
      </c>
      <c r="R1683" s="4" t="s">
        <v>7400</v>
      </c>
      <c r="S1683" s="4" t="s">
        <v>7401</v>
      </c>
      <c r="T1683" s="4">
        <v>50</v>
      </c>
      <c r="U1683" s="4">
        <v>0</v>
      </c>
    </row>
    <row r="1684" spans="1:21" x14ac:dyDescent="0.25">
      <c r="A1684" s="4" t="s">
        <v>6844</v>
      </c>
      <c r="B1684" s="4" t="s">
        <v>6845</v>
      </c>
      <c r="C1684" s="4" t="s">
        <v>6846</v>
      </c>
      <c r="D1684" s="4" t="s">
        <v>6847</v>
      </c>
      <c r="E1684" s="4" t="s">
        <v>9109</v>
      </c>
      <c r="F1684" s="4" t="s">
        <v>12</v>
      </c>
      <c r="G1684" s="4" t="s">
        <v>7398</v>
      </c>
      <c r="H1684" s="5">
        <v>45820</v>
      </c>
      <c r="I1684" s="4" t="s">
        <v>7490</v>
      </c>
      <c r="J1684" s="5">
        <v>45467</v>
      </c>
      <c r="K1684" s="5">
        <v>45467</v>
      </c>
      <c r="L1684" s="4" t="s">
        <v>13</v>
      </c>
      <c r="M1684" s="4" t="s">
        <v>3152</v>
      </c>
      <c r="N1684" s="4" t="s">
        <v>13</v>
      </c>
      <c r="O1684" s="4" t="s">
        <v>3152</v>
      </c>
      <c r="P1684" s="4"/>
      <c r="Q1684" s="4">
        <v>0</v>
      </c>
      <c r="R1684" s="4" t="s">
        <v>7400</v>
      </c>
      <c r="S1684" s="4" t="s">
        <v>7401</v>
      </c>
      <c r="T1684" s="4">
        <v>50</v>
      </c>
      <c r="U1684" s="4">
        <v>0</v>
      </c>
    </row>
    <row r="1685" spans="1:21" x14ac:dyDescent="0.25">
      <c r="A1685" s="4" t="s">
        <v>6848</v>
      </c>
      <c r="B1685" s="4" t="s">
        <v>6849</v>
      </c>
      <c r="C1685" s="4" t="s">
        <v>6850</v>
      </c>
      <c r="D1685" s="4" t="s">
        <v>6851</v>
      </c>
      <c r="E1685" s="4" t="s">
        <v>9110</v>
      </c>
      <c r="F1685" s="4" t="s">
        <v>12</v>
      </c>
      <c r="G1685" s="4" t="s">
        <v>7398</v>
      </c>
      <c r="H1685" s="5">
        <v>45820</v>
      </c>
      <c r="I1685" s="4" t="s">
        <v>7520</v>
      </c>
      <c r="J1685" s="5">
        <v>45470</v>
      </c>
      <c r="K1685" s="5">
        <v>45665</v>
      </c>
      <c r="L1685" s="4" t="s">
        <v>19</v>
      </c>
      <c r="M1685" s="4" t="s">
        <v>19</v>
      </c>
      <c r="N1685" s="4" t="s">
        <v>19</v>
      </c>
      <c r="O1685" s="4" t="s">
        <v>19</v>
      </c>
      <c r="P1685" s="4"/>
      <c r="Q1685" s="4">
        <v>0</v>
      </c>
      <c r="R1685" s="4" t="s">
        <v>7400</v>
      </c>
      <c r="S1685" s="4" t="s">
        <v>7401</v>
      </c>
      <c r="T1685" s="4">
        <v>50</v>
      </c>
      <c r="U1685" s="4">
        <v>0</v>
      </c>
    </row>
    <row r="1686" spans="1:21" x14ac:dyDescent="0.25">
      <c r="A1686" s="4" t="s">
        <v>6852</v>
      </c>
      <c r="B1686" s="4" t="s">
        <v>6853</v>
      </c>
      <c r="C1686" s="4" t="s">
        <v>6854</v>
      </c>
      <c r="D1686" s="4" t="s">
        <v>6855</v>
      </c>
      <c r="E1686" s="4" t="s">
        <v>9111</v>
      </c>
      <c r="F1686" s="4" t="s">
        <v>12</v>
      </c>
      <c r="G1686" s="4" t="s">
        <v>7398</v>
      </c>
      <c r="H1686" s="5">
        <v>45820</v>
      </c>
      <c r="I1686" s="4" t="s">
        <v>7490</v>
      </c>
      <c r="J1686" s="5">
        <v>45470</v>
      </c>
      <c r="K1686" s="5">
        <v>45470</v>
      </c>
      <c r="L1686" s="4" t="s">
        <v>3161</v>
      </c>
      <c r="M1686" s="4" t="s">
        <v>4860</v>
      </c>
      <c r="N1686" s="4" t="s">
        <v>3161</v>
      </c>
      <c r="O1686" s="4" t="s">
        <v>4860</v>
      </c>
      <c r="P1686" s="4"/>
      <c r="Q1686" s="4">
        <v>0</v>
      </c>
      <c r="R1686" s="4" t="s">
        <v>7400</v>
      </c>
      <c r="S1686" s="4" t="s">
        <v>7401</v>
      </c>
      <c r="T1686" s="4">
        <v>50</v>
      </c>
      <c r="U1686" s="4">
        <v>0</v>
      </c>
    </row>
    <row r="1687" spans="1:21" x14ac:dyDescent="0.25">
      <c r="A1687" s="4" t="s">
        <v>6856</v>
      </c>
      <c r="B1687" s="4" t="s">
        <v>6857</v>
      </c>
      <c r="C1687" s="4" t="s">
        <v>6858</v>
      </c>
      <c r="D1687" s="4" t="s">
        <v>6859</v>
      </c>
      <c r="E1687" s="4" t="s">
        <v>9112</v>
      </c>
      <c r="F1687" s="4" t="s">
        <v>12</v>
      </c>
      <c r="G1687" s="4" t="s">
        <v>7398</v>
      </c>
      <c r="H1687" s="5">
        <v>45820</v>
      </c>
      <c r="I1687" s="4" t="s">
        <v>7420</v>
      </c>
      <c r="J1687" s="5">
        <v>45470</v>
      </c>
      <c r="K1687" s="5">
        <v>45470</v>
      </c>
      <c r="L1687" s="4" t="s">
        <v>13</v>
      </c>
      <c r="M1687" s="4" t="s">
        <v>1847</v>
      </c>
      <c r="N1687" s="4" t="s">
        <v>13</v>
      </c>
      <c r="O1687" s="4" t="s">
        <v>1847</v>
      </c>
      <c r="P1687" s="4"/>
      <c r="Q1687" s="4">
        <v>0</v>
      </c>
      <c r="R1687" s="4" t="s">
        <v>7416</v>
      </c>
      <c r="S1687" s="4" t="s">
        <v>7401</v>
      </c>
      <c r="T1687" s="4">
        <v>0</v>
      </c>
      <c r="U1687" s="4">
        <v>0</v>
      </c>
    </row>
    <row r="1688" spans="1:21" x14ac:dyDescent="0.25">
      <c r="A1688" s="4" t="s">
        <v>6860</v>
      </c>
      <c r="B1688" s="4" t="s">
        <v>6861</v>
      </c>
      <c r="C1688" s="4" t="s">
        <v>6862</v>
      </c>
      <c r="D1688" s="4" t="s">
        <v>6863</v>
      </c>
      <c r="E1688" s="4" t="s">
        <v>9113</v>
      </c>
      <c r="F1688" s="4" t="s">
        <v>12</v>
      </c>
      <c r="G1688" s="4" t="s">
        <v>7398</v>
      </c>
      <c r="H1688" s="5">
        <v>45820</v>
      </c>
      <c r="I1688" s="4" t="s">
        <v>7490</v>
      </c>
      <c r="J1688" s="5">
        <v>45471</v>
      </c>
      <c r="K1688" s="5">
        <v>45471</v>
      </c>
      <c r="L1688" s="4" t="s">
        <v>3442</v>
      </c>
      <c r="M1688" s="4" t="s">
        <v>3443</v>
      </c>
      <c r="N1688" s="4" t="s">
        <v>3442</v>
      </c>
      <c r="O1688" s="4" t="s">
        <v>3443</v>
      </c>
      <c r="P1688" s="4"/>
      <c r="Q1688" s="4">
        <v>0</v>
      </c>
      <c r="R1688" s="4" t="s">
        <v>7400</v>
      </c>
      <c r="S1688" s="4" t="s">
        <v>7401</v>
      </c>
      <c r="T1688" s="4">
        <v>50</v>
      </c>
      <c r="U1688" s="4">
        <v>0</v>
      </c>
    </row>
    <row r="1689" spans="1:21" x14ac:dyDescent="0.25">
      <c r="A1689" s="4" t="s">
        <v>6864</v>
      </c>
      <c r="B1689" s="4" t="s">
        <v>6865</v>
      </c>
      <c r="C1689" s="4" t="s">
        <v>6866</v>
      </c>
      <c r="D1689" s="4" t="s">
        <v>6867</v>
      </c>
      <c r="E1689" s="4" t="s">
        <v>9114</v>
      </c>
      <c r="F1689" s="4" t="s">
        <v>90</v>
      </c>
      <c r="G1689" s="4" t="s">
        <v>7398</v>
      </c>
      <c r="H1689" s="5">
        <v>45820</v>
      </c>
      <c r="I1689" s="4" t="s">
        <v>7420</v>
      </c>
      <c r="J1689" s="5">
        <v>45474</v>
      </c>
      <c r="K1689" s="5">
        <v>45474</v>
      </c>
      <c r="L1689" s="4" t="s">
        <v>25</v>
      </c>
      <c r="M1689" s="4" t="s">
        <v>90</v>
      </c>
      <c r="N1689" s="4" t="s">
        <v>25</v>
      </c>
      <c r="O1689" s="4" t="s">
        <v>90</v>
      </c>
      <c r="P1689" s="4"/>
      <c r="Q1689" s="4">
        <v>0</v>
      </c>
      <c r="R1689" s="4" t="s">
        <v>7416</v>
      </c>
      <c r="S1689" s="4" t="s">
        <v>7401</v>
      </c>
      <c r="T1689" s="4">
        <v>0</v>
      </c>
      <c r="U1689" s="4">
        <v>0</v>
      </c>
    </row>
    <row r="1690" spans="1:21" x14ac:dyDescent="0.25">
      <c r="A1690" s="4" t="s">
        <v>6868</v>
      </c>
      <c r="B1690" s="4" t="s">
        <v>6869</v>
      </c>
      <c r="C1690" s="4" t="s">
        <v>6870</v>
      </c>
      <c r="D1690" s="4" t="s">
        <v>6871</v>
      </c>
      <c r="E1690" s="4" t="s">
        <v>9115</v>
      </c>
      <c r="F1690" s="4" t="s">
        <v>12</v>
      </c>
      <c r="G1690" s="4" t="s">
        <v>7398</v>
      </c>
      <c r="H1690" s="5">
        <v>45820</v>
      </c>
      <c r="I1690" s="4" t="s">
        <v>7490</v>
      </c>
      <c r="J1690" s="5">
        <v>45474</v>
      </c>
      <c r="K1690" s="5">
        <v>45474</v>
      </c>
      <c r="L1690" s="4" t="s">
        <v>103</v>
      </c>
      <c r="M1690" s="4" t="s">
        <v>104</v>
      </c>
      <c r="N1690" s="4" t="s">
        <v>103</v>
      </c>
      <c r="O1690" s="4" t="s">
        <v>104</v>
      </c>
      <c r="P1690" s="4"/>
      <c r="Q1690" s="4">
        <v>0</v>
      </c>
      <c r="R1690" s="4" t="s">
        <v>7400</v>
      </c>
      <c r="S1690" s="4" t="s">
        <v>7401</v>
      </c>
      <c r="T1690" s="4">
        <v>50</v>
      </c>
      <c r="U1690" s="4">
        <v>0</v>
      </c>
    </row>
    <row r="1691" spans="1:21" x14ac:dyDescent="0.25">
      <c r="A1691" s="4" t="s">
        <v>6872</v>
      </c>
      <c r="B1691" s="4" t="s">
        <v>6873</v>
      </c>
      <c r="C1691" s="4" t="s">
        <v>6874</v>
      </c>
      <c r="D1691" s="4" t="s">
        <v>6875</v>
      </c>
      <c r="E1691" s="4" t="s">
        <v>9116</v>
      </c>
      <c r="F1691" s="4" t="s">
        <v>12</v>
      </c>
      <c r="G1691" s="4" t="s">
        <v>7398</v>
      </c>
      <c r="H1691" s="5">
        <v>45820</v>
      </c>
      <c r="I1691" s="4" t="s">
        <v>7490</v>
      </c>
      <c r="J1691" s="5">
        <v>45474</v>
      </c>
      <c r="K1691" s="5">
        <v>45474</v>
      </c>
      <c r="L1691" s="4" t="s">
        <v>117</v>
      </c>
      <c r="M1691" s="4" t="s">
        <v>5082</v>
      </c>
      <c r="N1691" s="4" t="s">
        <v>117</v>
      </c>
      <c r="O1691" s="4" t="s">
        <v>5082</v>
      </c>
      <c r="P1691" s="4"/>
      <c r="Q1691" s="4">
        <v>0</v>
      </c>
      <c r="R1691" s="4" t="s">
        <v>7400</v>
      </c>
      <c r="S1691" s="4" t="s">
        <v>7401</v>
      </c>
      <c r="T1691" s="4">
        <v>50</v>
      </c>
      <c r="U1691" s="4">
        <v>0</v>
      </c>
    </row>
    <row r="1692" spans="1:21" x14ac:dyDescent="0.25">
      <c r="A1692" s="4" t="s">
        <v>6876</v>
      </c>
      <c r="B1692" s="4" t="s">
        <v>6877</v>
      </c>
      <c r="C1692" s="4" t="s">
        <v>6878</v>
      </c>
      <c r="D1692" s="4" t="s">
        <v>6879</v>
      </c>
      <c r="E1692" s="4" t="s">
        <v>9117</v>
      </c>
      <c r="F1692" s="4" t="s">
        <v>12</v>
      </c>
      <c r="G1692" s="4" t="s">
        <v>7398</v>
      </c>
      <c r="H1692" s="5">
        <v>45820</v>
      </c>
      <c r="I1692" s="4" t="s">
        <v>7490</v>
      </c>
      <c r="J1692" s="5">
        <v>45476</v>
      </c>
      <c r="K1692" s="5">
        <v>45476</v>
      </c>
      <c r="L1692" s="4" t="s">
        <v>19</v>
      </c>
      <c r="M1692" s="4" t="s">
        <v>19</v>
      </c>
      <c r="N1692" s="4" t="s">
        <v>19</v>
      </c>
      <c r="O1692" s="4" t="s">
        <v>19</v>
      </c>
      <c r="P1692" s="4"/>
      <c r="Q1692" s="4">
        <v>0</v>
      </c>
      <c r="R1692" s="4" t="s">
        <v>7400</v>
      </c>
      <c r="S1692" s="4" t="s">
        <v>7401</v>
      </c>
      <c r="T1692" s="4">
        <v>50</v>
      </c>
      <c r="U1692" s="4">
        <v>0</v>
      </c>
    </row>
    <row r="1693" spans="1:21" x14ac:dyDescent="0.25">
      <c r="A1693" s="4" t="s">
        <v>6880</v>
      </c>
      <c r="B1693" s="4" t="s">
        <v>6881</v>
      </c>
      <c r="C1693" s="4" t="s">
        <v>6882</v>
      </c>
      <c r="D1693" s="4" t="s">
        <v>6883</v>
      </c>
      <c r="E1693" s="4" t="s">
        <v>9118</v>
      </c>
      <c r="F1693" s="4" t="s">
        <v>12</v>
      </c>
      <c r="G1693" s="4" t="s">
        <v>7398</v>
      </c>
      <c r="H1693" s="5">
        <v>45820</v>
      </c>
      <c r="I1693" s="4" t="s">
        <v>7490</v>
      </c>
      <c r="J1693" s="5">
        <v>45477</v>
      </c>
      <c r="K1693" s="5">
        <v>45477</v>
      </c>
      <c r="L1693" s="4" t="s">
        <v>185</v>
      </c>
      <c r="M1693" s="4" t="s">
        <v>3539</v>
      </c>
      <c r="N1693" s="4" t="s">
        <v>185</v>
      </c>
      <c r="O1693" s="4" t="s">
        <v>3539</v>
      </c>
      <c r="P1693" s="4"/>
      <c r="Q1693" s="4">
        <v>0</v>
      </c>
      <c r="R1693" s="4" t="s">
        <v>7416</v>
      </c>
      <c r="S1693" s="4" t="s">
        <v>7401</v>
      </c>
      <c r="T1693" s="4">
        <v>75</v>
      </c>
      <c r="U1693" s="4">
        <v>0</v>
      </c>
    </row>
    <row r="1694" spans="1:21" x14ac:dyDescent="0.25">
      <c r="A1694" s="4" t="s">
        <v>6884</v>
      </c>
      <c r="B1694" s="4" t="s">
        <v>6885</v>
      </c>
      <c r="C1694" s="4" t="s">
        <v>6886</v>
      </c>
      <c r="D1694" s="4" t="s">
        <v>6887</v>
      </c>
      <c r="E1694" s="4" t="s">
        <v>9119</v>
      </c>
      <c r="F1694" s="4" t="s">
        <v>12</v>
      </c>
      <c r="G1694" s="4" t="s">
        <v>7398</v>
      </c>
      <c r="H1694" s="5">
        <v>45820</v>
      </c>
      <c r="I1694" s="4" t="s">
        <v>7490</v>
      </c>
      <c r="J1694" s="5">
        <v>45478</v>
      </c>
      <c r="K1694" s="5">
        <v>45478</v>
      </c>
      <c r="L1694" s="4" t="s">
        <v>3161</v>
      </c>
      <c r="M1694" s="4" t="s">
        <v>3162</v>
      </c>
      <c r="N1694" s="4" t="s">
        <v>3161</v>
      </c>
      <c r="O1694" s="4" t="s">
        <v>3162</v>
      </c>
      <c r="P1694" s="4"/>
      <c r="Q1694" s="4">
        <v>0</v>
      </c>
      <c r="R1694" s="4" t="s">
        <v>7400</v>
      </c>
      <c r="S1694" s="4" t="s">
        <v>7401</v>
      </c>
      <c r="T1694" s="4">
        <v>50</v>
      </c>
      <c r="U1694" s="4">
        <v>0</v>
      </c>
    </row>
    <row r="1695" spans="1:21" x14ac:dyDescent="0.25">
      <c r="A1695" s="4" t="s">
        <v>6888</v>
      </c>
      <c r="B1695" s="4" t="s">
        <v>6889</v>
      </c>
      <c r="C1695" s="4" t="s">
        <v>6890</v>
      </c>
      <c r="D1695" s="4" t="s">
        <v>6891</v>
      </c>
      <c r="E1695" s="4" t="s">
        <v>9120</v>
      </c>
      <c r="F1695" s="4" t="s">
        <v>12</v>
      </c>
      <c r="G1695" s="4" t="s">
        <v>7398</v>
      </c>
      <c r="H1695" s="5">
        <v>45820</v>
      </c>
      <c r="I1695" s="4" t="s">
        <v>7490</v>
      </c>
      <c r="J1695" s="5">
        <v>45478</v>
      </c>
      <c r="K1695" s="5">
        <v>45478</v>
      </c>
      <c r="L1695" s="4" t="s">
        <v>103</v>
      </c>
      <c r="M1695" s="4" t="s">
        <v>104</v>
      </c>
      <c r="N1695" s="4" t="s">
        <v>103</v>
      </c>
      <c r="O1695" s="4" t="s">
        <v>104</v>
      </c>
      <c r="P1695" s="4"/>
      <c r="Q1695" s="4">
        <v>0</v>
      </c>
      <c r="R1695" s="4" t="s">
        <v>7400</v>
      </c>
      <c r="S1695" s="4" t="s">
        <v>7401</v>
      </c>
      <c r="T1695" s="4">
        <v>50</v>
      </c>
      <c r="U1695" s="4">
        <v>0</v>
      </c>
    </row>
    <row r="1696" spans="1:21" x14ac:dyDescent="0.25">
      <c r="A1696" s="4" t="s">
        <v>6892</v>
      </c>
      <c r="B1696" s="4" t="s">
        <v>6893</v>
      </c>
      <c r="C1696" s="4" t="s">
        <v>6894</v>
      </c>
      <c r="D1696" s="4" t="s">
        <v>6895</v>
      </c>
      <c r="E1696" s="4" t="s">
        <v>9121</v>
      </c>
      <c r="F1696" s="4" t="s">
        <v>12</v>
      </c>
      <c r="G1696" s="4" t="s">
        <v>7398</v>
      </c>
      <c r="H1696" s="5">
        <v>45820</v>
      </c>
      <c r="I1696" s="4" t="s">
        <v>7490</v>
      </c>
      <c r="J1696" s="5">
        <v>45482</v>
      </c>
      <c r="K1696" s="5">
        <v>45482</v>
      </c>
      <c r="L1696" s="4" t="s">
        <v>3054</v>
      </c>
      <c r="M1696" s="4" t="s">
        <v>3685</v>
      </c>
      <c r="N1696" s="4" t="s">
        <v>3054</v>
      </c>
      <c r="O1696" s="4" t="s">
        <v>3685</v>
      </c>
      <c r="P1696" s="4"/>
      <c r="Q1696" s="4">
        <v>0</v>
      </c>
      <c r="R1696" s="4" t="s">
        <v>7400</v>
      </c>
      <c r="S1696" s="4" t="s">
        <v>7401</v>
      </c>
      <c r="T1696" s="4">
        <v>50</v>
      </c>
      <c r="U1696" s="4">
        <v>0</v>
      </c>
    </row>
    <row r="1697" spans="1:21" x14ac:dyDescent="0.25">
      <c r="A1697" s="4" t="s">
        <v>6896</v>
      </c>
      <c r="B1697" s="4" t="s">
        <v>6897</v>
      </c>
      <c r="C1697" s="4" t="s">
        <v>6898</v>
      </c>
      <c r="D1697" s="4" t="s">
        <v>6899</v>
      </c>
      <c r="E1697" s="4" t="s">
        <v>9122</v>
      </c>
      <c r="F1697" s="4" t="s">
        <v>12</v>
      </c>
      <c r="G1697" s="4" t="s">
        <v>7398</v>
      </c>
      <c r="H1697" s="5">
        <v>45820</v>
      </c>
      <c r="I1697" s="4" t="s">
        <v>7490</v>
      </c>
      <c r="J1697" s="5">
        <v>45482</v>
      </c>
      <c r="K1697" s="5">
        <v>45482</v>
      </c>
      <c r="L1697" s="4" t="s">
        <v>3054</v>
      </c>
      <c r="M1697" s="4" t="s">
        <v>3685</v>
      </c>
      <c r="N1697" s="4" t="s">
        <v>3054</v>
      </c>
      <c r="O1697" s="4" t="s">
        <v>3685</v>
      </c>
      <c r="P1697" s="4"/>
      <c r="Q1697" s="4">
        <v>0</v>
      </c>
      <c r="R1697" s="4" t="s">
        <v>7400</v>
      </c>
      <c r="S1697" s="4" t="s">
        <v>7401</v>
      </c>
      <c r="T1697" s="4">
        <v>50</v>
      </c>
      <c r="U1697" s="4">
        <v>0</v>
      </c>
    </row>
    <row r="1698" spans="1:21" x14ac:dyDescent="0.25">
      <c r="A1698" s="4" t="s">
        <v>6900</v>
      </c>
      <c r="B1698" s="4" t="s">
        <v>6901</v>
      </c>
      <c r="C1698" s="4" t="s">
        <v>6902</v>
      </c>
      <c r="D1698" s="4" t="s">
        <v>6903</v>
      </c>
      <c r="E1698" s="4" t="s">
        <v>9123</v>
      </c>
      <c r="F1698" s="4" t="s">
        <v>12</v>
      </c>
      <c r="G1698" s="4" t="s">
        <v>7398</v>
      </c>
      <c r="H1698" s="5">
        <v>45820</v>
      </c>
      <c r="I1698" s="4" t="s">
        <v>7490</v>
      </c>
      <c r="J1698" s="5">
        <v>45482</v>
      </c>
      <c r="K1698" s="5">
        <v>45482</v>
      </c>
      <c r="L1698" s="4" t="s">
        <v>3161</v>
      </c>
      <c r="M1698" s="4" t="s">
        <v>3162</v>
      </c>
      <c r="N1698" s="4" t="s">
        <v>3161</v>
      </c>
      <c r="O1698" s="4" t="s">
        <v>3162</v>
      </c>
      <c r="P1698" s="4"/>
      <c r="Q1698" s="4">
        <v>0</v>
      </c>
      <c r="R1698" s="4" t="s">
        <v>7400</v>
      </c>
      <c r="S1698" s="4" t="s">
        <v>7401</v>
      </c>
      <c r="T1698" s="4">
        <v>50</v>
      </c>
      <c r="U1698" s="4">
        <v>0</v>
      </c>
    </row>
    <row r="1699" spans="1:21" x14ac:dyDescent="0.25">
      <c r="A1699" s="4" t="s">
        <v>6904</v>
      </c>
      <c r="B1699" s="4" t="s">
        <v>6905</v>
      </c>
      <c r="C1699" s="4" t="s">
        <v>6906</v>
      </c>
      <c r="D1699" s="4" t="s">
        <v>6907</v>
      </c>
      <c r="E1699" s="4" t="s">
        <v>9124</v>
      </c>
      <c r="F1699" s="4" t="s">
        <v>12</v>
      </c>
      <c r="G1699" s="4" t="s">
        <v>7528</v>
      </c>
      <c r="H1699" s="5">
        <v>45727</v>
      </c>
      <c r="I1699" s="4" t="s">
        <v>8191</v>
      </c>
      <c r="J1699" s="5">
        <v>45488</v>
      </c>
      <c r="K1699" s="5">
        <v>45727</v>
      </c>
      <c r="L1699" s="4" t="s">
        <v>3161</v>
      </c>
      <c r="M1699" s="4" t="s">
        <v>3162</v>
      </c>
      <c r="N1699" s="4" t="s">
        <v>3161</v>
      </c>
      <c r="O1699" s="4" t="s">
        <v>3162</v>
      </c>
      <c r="P1699" s="4"/>
      <c r="Q1699" s="4">
        <v>0</v>
      </c>
      <c r="R1699" s="4" t="s">
        <v>7400</v>
      </c>
      <c r="S1699" s="4" t="s">
        <v>7401</v>
      </c>
      <c r="T1699" s="4">
        <v>50</v>
      </c>
      <c r="U1699" s="4">
        <v>0</v>
      </c>
    </row>
    <row r="1700" spans="1:21" x14ac:dyDescent="0.25">
      <c r="A1700" s="4" t="s">
        <v>6908</v>
      </c>
      <c r="B1700" s="4" t="s">
        <v>6909</v>
      </c>
      <c r="C1700" s="4" t="s">
        <v>6910</v>
      </c>
      <c r="D1700" s="4" t="s">
        <v>6911</v>
      </c>
      <c r="E1700" s="4" t="s">
        <v>9125</v>
      </c>
      <c r="F1700" s="4" t="s">
        <v>12</v>
      </c>
      <c r="G1700" s="4" t="s">
        <v>7528</v>
      </c>
      <c r="H1700" s="5">
        <v>45772</v>
      </c>
      <c r="I1700" s="4" t="s">
        <v>7520</v>
      </c>
      <c r="J1700" s="5">
        <v>45488</v>
      </c>
      <c r="K1700" s="5">
        <v>45805</v>
      </c>
      <c r="L1700" s="4" t="s">
        <v>117</v>
      </c>
      <c r="M1700" s="4" t="s">
        <v>118</v>
      </c>
      <c r="N1700" s="4" t="s">
        <v>117</v>
      </c>
      <c r="O1700" s="4" t="s">
        <v>118</v>
      </c>
      <c r="P1700" s="4"/>
      <c r="Q1700" s="4">
        <v>0</v>
      </c>
      <c r="R1700" s="4" t="s">
        <v>7400</v>
      </c>
      <c r="S1700" s="4" t="s">
        <v>7401</v>
      </c>
      <c r="T1700" s="4">
        <v>50</v>
      </c>
      <c r="U1700" s="4">
        <v>0</v>
      </c>
    </row>
    <row r="1701" spans="1:21" x14ac:dyDescent="0.25">
      <c r="A1701" s="4" t="s">
        <v>6912</v>
      </c>
      <c r="B1701" s="4" t="s">
        <v>6913</v>
      </c>
      <c r="C1701" s="4" t="s">
        <v>6914</v>
      </c>
      <c r="D1701" s="4" t="s">
        <v>6915</v>
      </c>
      <c r="E1701" s="4" t="s">
        <v>9126</v>
      </c>
      <c r="F1701" s="4" t="s">
        <v>12</v>
      </c>
      <c r="G1701" s="4" t="s">
        <v>7398</v>
      </c>
      <c r="H1701" s="5">
        <v>45820</v>
      </c>
      <c r="I1701" s="4" t="s">
        <v>7420</v>
      </c>
      <c r="J1701" s="5">
        <v>45489</v>
      </c>
      <c r="K1701" s="5">
        <v>45489</v>
      </c>
      <c r="L1701" s="4" t="s">
        <v>452</v>
      </c>
      <c r="M1701" s="4" t="s">
        <v>453</v>
      </c>
      <c r="N1701" s="4" t="s">
        <v>452</v>
      </c>
      <c r="O1701" s="4" t="s">
        <v>453</v>
      </c>
      <c r="P1701" s="4"/>
      <c r="Q1701" s="4">
        <v>0</v>
      </c>
      <c r="R1701" s="4" t="s">
        <v>7416</v>
      </c>
      <c r="S1701" s="4" t="s">
        <v>7401</v>
      </c>
      <c r="T1701" s="4">
        <v>0</v>
      </c>
      <c r="U1701" s="4">
        <v>0</v>
      </c>
    </row>
    <row r="1702" spans="1:21" x14ac:dyDescent="0.25">
      <c r="A1702" s="4" t="s">
        <v>6916</v>
      </c>
      <c r="B1702" s="4" t="s">
        <v>6917</v>
      </c>
      <c r="C1702" s="4" t="s">
        <v>6918</v>
      </c>
      <c r="D1702" s="4" t="s">
        <v>6919</v>
      </c>
      <c r="E1702" s="4" t="s">
        <v>9127</v>
      </c>
      <c r="F1702" s="4" t="s">
        <v>12</v>
      </c>
      <c r="G1702" s="4" t="s">
        <v>7528</v>
      </c>
      <c r="H1702" s="5">
        <v>45722</v>
      </c>
      <c r="I1702" s="4" t="s">
        <v>7529</v>
      </c>
      <c r="J1702" s="5">
        <v>45491</v>
      </c>
      <c r="K1702" s="5">
        <v>45722</v>
      </c>
      <c r="L1702" s="4" t="s">
        <v>3054</v>
      </c>
      <c r="M1702" s="4" t="s">
        <v>3685</v>
      </c>
      <c r="N1702" s="4" t="s">
        <v>3054</v>
      </c>
      <c r="O1702" s="4" t="s">
        <v>3685</v>
      </c>
      <c r="P1702" s="4"/>
      <c r="Q1702" s="4">
        <v>0</v>
      </c>
      <c r="R1702" s="4" t="s">
        <v>7400</v>
      </c>
      <c r="S1702" s="4" t="s">
        <v>7401</v>
      </c>
      <c r="T1702" s="4">
        <v>50</v>
      </c>
      <c r="U1702" s="4">
        <v>0</v>
      </c>
    </row>
    <row r="1703" spans="1:21" x14ac:dyDescent="0.25">
      <c r="A1703" s="4" t="s">
        <v>6920</v>
      </c>
      <c r="B1703" s="4" t="s">
        <v>6921</v>
      </c>
      <c r="C1703" s="4" t="s">
        <v>6922</v>
      </c>
      <c r="D1703" s="4" t="s">
        <v>6923</v>
      </c>
      <c r="E1703" s="4" t="s">
        <v>9128</v>
      </c>
      <c r="F1703" s="4" t="s">
        <v>12</v>
      </c>
      <c r="G1703" s="4" t="s">
        <v>7398</v>
      </c>
      <c r="H1703" s="5">
        <v>45820</v>
      </c>
      <c r="I1703" s="4" t="s">
        <v>7490</v>
      </c>
      <c r="J1703" s="5">
        <v>45492</v>
      </c>
      <c r="K1703" s="5">
        <v>45492</v>
      </c>
      <c r="L1703" s="4" t="s">
        <v>3442</v>
      </c>
      <c r="M1703" s="4" t="s">
        <v>3443</v>
      </c>
      <c r="N1703" s="4" t="s">
        <v>3442</v>
      </c>
      <c r="O1703" s="4" t="s">
        <v>3443</v>
      </c>
      <c r="P1703" s="4"/>
      <c r="Q1703" s="4">
        <v>0</v>
      </c>
      <c r="R1703" s="4" t="s">
        <v>7400</v>
      </c>
      <c r="S1703" s="4" t="s">
        <v>7401</v>
      </c>
      <c r="T1703" s="4">
        <v>50</v>
      </c>
      <c r="U1703" s="4">
        <v>0</v>
      </c>
    </row>
    <row r="1704" spans="1:21" x14ac:dyDescent="0.25">
      <c r="A1704" s="4" t="s">
        <v>6924</v>
      </c>
      <c r="B1704" s="4" t="s">
        <v>6925</v>
      </c>
      <c r="C1704" s="4" t="s">
        <v>6926</v>
      </c>
      <c r="D1704" s="4" t="s">
        <v>6927</v>
      </c>
      <c r="E1704" s="4" t="s">
        <v>9129</v>
      </c>
      <c r="F1704" s="4" t="s">
        <v>12</v>
      </c>
      <c r="G1704" s="4" t="s">
        <v>7398</v>
      </c>
      <c r="H1704" s="5">
        <v>45820</v>
      </c>
      <c r="I1704" s="4" t="s">
        <v>7420</v>
      </c>
      <c r="J1704" s="5">
        <v>45495</v>
      </c>
      <c r="K1704" s="5">
        <v>45495</v>
      </c>
      <c r="L1704" s="4" t="s">
        <v>3424</v>
      </c>
      <c r="M1704" s="4" t="s">
        <v>3425</v>
      </c>
      <c r="N1704" s="4" t="s">
        <v>3424</v>
      </c>
      <c r="O1704" s="4" t="s">
        <v>3425</v>
      </c>
      <c r="P1704" s="4"/>
      <c r="Q1704" s="4">
        <v>0</v>
      </c>
      <c r="R1704" s="4" t="s">
        <v>7400</v>
      </c>
      <c r="S1704" s="4" t="s">
        <v>7401</v>
      </c>
      <c r="T1704" s="4">
        <v>0</v>
      </c>
      <c r="U1704" s="4">
        <v>0</v>
      </c>
    </row>
    <row r="1705" spans="1:21" x14ac:dyDescent="0.25">
      <c r="A1705" s="4" t="s">
        <v>6928</v>
      </c>
      <c r="B1705" s="4" t="s">
        <v>6929</v>
      </c>
      <c r="C1705" s="4" t="s">
        <v>6930</v>
      </c>
      <c r="D1705" s="4" t="s">
        <v>6931</v>
      </c>
      <c r="E1705" s="4" t="s">
        <v>9130</v>
      </c>
      <c r="F1705" s="4" t="s">
        <v>12</v>
      </c>
      <c r="G1705" s="4" t="s">
        <v>7398</v>
      </c>
      <c r="H1705" s="5">
        <v>45820</v>
      </c>
      <c r="I1705" s="4" t="s">
        <v>7490</v>
      </c>
      <c r="J1705" s="5">
        <v>45496</v>
      </c>
      <c r="K1705" s="5">
        <v>45496</v>
      </c>
      <c r="L1705" s="4" t="s">
        <v>3054</v>
      </c>
      <c r="M1705" s="4" t="s">
        <v>3685</v>
      </c>
      <c r="N1705" s="4" t="s">
        <v>3054</v>
      </c>
      <c r="O1705" s="4" t="s">
        <v>3685</v>
      </c>
      <c r="P1705" s="4"/>
      <c r="Q1705" s="4">
        <v>0</v>
      </c>
      <c r="R1705" s="4" t="s">
        <v>7400</v>
      </c>
      <c r="S1705" s="4" t="s">
        <v>7401</v>
      </c>
      <c r="T1705" s="4">
        <v>50</v>
      </c>
      <c r="U1705" s="4">
        <v>0</v>
      </c>
    </row>
    <row r="1706" spans="1:21" x14ac:dyDescent="0.25">
      <c r="A1706" s="4" t="s">
        <v>6932</v>
      </c>
      <c r="B1706" s="4" t="s">
        <v>6933</v>
      </c>
      <c r="C1706" s="4" t="s">
        <v>6934</v>
      </c>
      <c r="D1706" s="4" t="s">
        <v>6935</v>
      </c>
      <c r="E1706" s="4" t="s">
        <v>9131</v>
      </c>
      <c r="F1706" s="4" t="s">
        <v>12</v>
      </c>
      <c r="G1706" s="4" t="s">
        <v>7398</v>
      </c>
      <c r="H1706" s="5">
        <v>45820</v>
      </c>
      <c r="I1706" s="4" t="s">
        <v>7490</v>
      </c>
      <c r="J1706" s="5">
        <v>45497</v>
      </c>
      <c r="K1706" s="5">
        <v>45497</v>
      </c>
      <c r="L1706" s="4" t="s">
        <v>3054</v>
      </c>
      <c r="M1706" s="4" t="s">
        <v>3685</v>
      </c>
      <c r="N1706" s="4" t="s">
        <v>3054</v>
      </c>
      <c r="O1706" s="4" t="s">
        <v>3685</v>
      </c>
      <c r="P1706" s="4"/>
      <c r="Q1706" s="4">
        <v>0</v>
      </c>
      <c r="R1706" s="4" t="s">
        <v>7400</v>
      </c>
      <c r="S1706" s="4" t="s">
        <v>7401</v>
      </c>
      <c r="T1706" s="4">
        <v>50</v>
      </c>
      <c r="U1706" s="4">
        <v>0</v>
      </c>
    </row>
    <row r="1707" spans="1:21" x14ac:dyDescent="0.25">
      <c r="A1707" s="4" t="s">
        <v>6936</v>
      </c>
      <c r="B1707" s="4" t="s">
        <v>6937</v>
      </c>
      <c r="C1707" s="4" t="s">
        <v>6938</v>
      </c>
      <c r="D1707" s="4" t="s">
        <v>6939</v>
      </c>
      <c r="E1707" s="4" t="s">
        <v>9132</v>
      </c>
      <c r="F1707" s="4" t="s">
        <v>12</v>
      </c>
      <c r="G1707" s="4" t="s">
        <v>7398</v>
      </c>
      <c r="H1707" s="5">
        <v>45820</v>
      </c>
      <c r="I1707" s="4" t="s">
        <v>7490</v>
      </c>
      <c r="J1707" s="5">
        <v>45497</v>
      </c>
      <c r="K1707" s="5">
        <v>45497</v>
      </c>
      <c r="L1707" s="4" t="s">
        <v>3054</v>
      </c>
      <c r="M1707" s="4" t="s">
        <v>3685</v>
      </c>
      <c r="N1707" s="4" t="s">
        <v>3054</v>
      </c>
      <c r="O1707" s="4" t="s">
        <v>3685</v>
      </c>
      <c r="P1707" s="4"/>
      <c r="Q1707" s="4">
        <v>0</v>
      </c>
      <c r="R1707" s="4" t="s">
        <v>7400</v>
      </c>
      <c r="S1707" s="4" t="s">
        <v>7401</v>
      </c>
      <c r="T1707" s="4">
        <v>50</v>
      </c>
      <c r="U1707" s="4">
        <v>0</v>
      </c>
    </row>
    <row r="1708" spans="1:21" x14ac:dyDescent="0.25">
      <c r="A1708" s="4" t="s">
        <v>6940</v>
      </c>
      <c r="B1708" s="4" t="s">
        <v>6941</v>
      </c>
      <c r="C1708" s="4" t="s">
        <v>6942</v>
      </c>
      <c r="D1708" s="4" t="s">
        <v>6943</v>
      </c>
      <c r="E1708" s="4" t="s">
        <v>9133</v>
      </c>
      <c r="F1708" s="4" t="s">
        <v>12</v>
      </c>
      <c r="G1708" s="4" t="s">
        <v>7398</v>
      </c>
      <c r="H1708" s="5">
        <v>45820</v>
      </c>
      <c r="I1708" s="4" t="s">
        <v>7490</v>
      </c>
      <c r="J1708" s="5">
        <v>45498</v>
      </c>
      <c r="K1708" s="5">
        <v>45498</v>
      </c>
      <c r="L1708" s="4" t="s">
        <v>3054</v>
      </c>
      <c r="M1708" s="4" t="s">
        <v>3685</v>
      </c>
      <c r="N1708" s="4" t="s">
        <v>3054</v>
      </c>
      <c r="O1708" s="4" t="s">
        <v>3685</v>
      </c>
      <c r="P1708" s="4"/>
      <c r="Q1708" s="4">
        <v>0</v>
      </c>
      <c r="R1708" s="4" t="s">
        <v>7400</v>
      </c>
      <c r="S1708" s="4" t="s">
        <v>7401</v>
      </c>
      <c r="T1708" s="4">
        <v>50</v>
      </c>
      <c r="U1708" s="4">
        <v>0</v>
      </c>
    </row>
    <row r="1709" spans="1:21" x14ac:dyDescent="0.25">
      <c r="A1709" s="4" t="s">
        <v>6944</v>
      </c>
      <c r="B1709" s="4" t="s">
        <v>6945</v>
      </c>
      <c r="C1709" s="4" t="s">
        <v>6946</v>
      </c>
      <c r="D1709" s="4" t="s">
        <v>6947</v>
      </c>
      <c r="E1709" s="4" t="s">
        <v>9134</v>
      </c>
      <c r="F1709" s="4" t="s">
        <v>12</v>
      </c>
      <c r="G1709" s="4" t="s">
        <v>7398</v>
      </c>
      <c r="H1709" s="5">
        <v>45820</v>
      </c>
      <c r="I1709" s="4" t="s">
        <v>7490</v>
      </c>
      <c r="J1709" s="5">
        <v>45498</v>
      </c>
      <c r="K1709" s="5">
        <v>45498</v>
      </c>
      <c r="L1709" s="4" t="s">
        <v>185</v>
      </c>
      <c r="M1709" s="4" t="s">
        <v>186</v>
      </c>
      <c r="N1709" s="4" t="s">
        <v>185</v>
      </c>
      <c r="O1709" s="4" t="s">
        <v>186</v>
      </c>
      <c r="P1709" s="4"/>
      <c r="Q1709" s="4">
        <v>0</v>
      </c>
      <c r="R1709" s="4" t="s">
        <v>7400</v>
      </c>
      <c r="S1709" s="4" t="s">
        <v>7401</v>
      </c>
      <c r="T1709" s="4">
        <v>50</v>
      </c>
      <c r="U1709" s="4">
        <v>0</v>
      </c>
    </row>
    <row r="1710" spans="1:21" x14ac:dyDescent="0.25">
      <c r="A1710" s="4" t="s">
        <v>6948</v>
      </c>
      <c r="B1710" s="4" t="s">
        <v>6949</v>
      </c>
      <c r="C1710" s="4" t="s">
        <v>6950</v>
      </c>
      <c r="D1710" s="4" t="s">
        <v>6951</v>
      </c>
      <c r="E1710" s="4" t="s">
        <v>9135</v>
      </c>
      <c r="F1710" s="4" t="s">
        <v>12</v>
      </c>
      <c r="G1710" s="4" t="s">
        <v>7398</v>
      </c>
      <c r="H1710" s="5">
        <v>45820</v>
      </c>
      <c r="I1710" s="4" t="s">
        <v>7490</v>
      </c>
      <c r="J1710" s="5">
        <v>45499</v>
      </c>
      <c r="K1710" s="5">
        <v>45499</v>
      </c>
      <c r="L1710" s="4" t="s">
        <v>4018</v>
      </c>
      <c r="M1710" s="4" t="s">
        <v>4019</v>
      </c>
      <c r="N1710" s="4" t="s">
        <v>4018</v>
      </c>
      <c r="O1710" s="4" t="s">
        <v>4019</v>
      </c>
      <c r="P1710" s="4"/>
      <c r="Q1710" s="4">
        <v>0</v>
      </c>
      <c r="R1710" s="4" t="s">
        <v>7400</v>
      </c>
      <c r="S1710" s="4" t="s">
        <v>7401</v>
      </c>
      <c r="T1710" s="4">
        <v>50</v>
      </c>
      <c r="U1710" s="4">
        <v>0</v>
      </c>
    </row>
    <row r="1711" spans="1:21" x14ac:dyDescent="0.25">
      <c r="A1711" s="4" t="s">
        <v>6952</v>
      </c>
      <c r="B1711" s="4" t="s">
        <v>6953</v>
      </c>
      <c r="C1711" s="4" t="s">
        <v>6954</v>
      </c>
      <c r="D1711" s="4" t="s">
        <v>6955</v>
      </c>
      <c r="E1711" s="4" t="s">
        <v>9136</v>
      </c>
      <c r="F1711" s="4" t="s">
        <v>12</v>
      </c>
      <c r="G1711" s="4" t="s">
        <v>7528</v>
      </c>
      <c r="H1711" s="5">
        <v>45551</v>
      </c>
      <c r="I1711" s="4" t="s">
        <v>7520</v>
      </c>
      <c r="J1711" s="5">
        <v>45503</v>
      </c>
      <c r="K1711" s="5">
        <v>45551</v>
      </c>
      <c r="L1711" s="4" t="s">
        <v>19</v>
      </c>
      <c r="M1711" s="4" t="s">
        <v>19</v>
      </c>
      <c r="N1711" s="4" t="s">
        <v>19</v>
      </c>
      <c r="O1711" s="4" t="s">
        <v>19</v>
      </c>
      <c r="P1711" s="4"/>
      <c r="Q1711" s="4">
        <v>0</v>
      </c>
      <c r="R1711" s="4" t="s">
        <v>7400</v>
      </c>
      <c r="S1711" s="4" t="s">
        <v>7401</v>
      </c>
      <c r="T1711" s="4">
        <v>0</v>
      </c>
      <c r="U1711" s="4">
        <v>0</v>
      </c>
    </row>
    <row r="1712" spans="1:21" x14ac:dyDescent="0.25">
      <c r="A1712" s="4" t="s">
        <v>6956</v>
      </c>
      <c r="B1712" s="4" t="s">
        <v>6957</v>
      </c>
      <c r="C1712" s="4" t="s">
        <v>6958</v>
      </c>
      <c r="D1712" s="4" t="s">
        <v>6959</v>
      </c>
      <c r="E1712" s="4" t="s">
        <v>9137</v>
      </c>
      <c r="F1712" s="4" t="s">
        <v>12</v>
      </c>
      <c r="G1712" s="4" t="s">
        <v>7398</v>
      </c>
      <c r="H1712" s="5">
        <v>45820</v>
      </c>
      <c r="I1712" s="4" t="s">
        <v>7420</v>
      </c>
      <c r="J1712" s="5">
        <v>45503</v>
      </c>
      <c r="K1712" s="5">
        <v>45503</v>
      </c>
      <c r="L1712" s="4" t="s">
        <v>13</v>
      </c>
      <c r="M1712" s="4" t="s">
        <v>1847</v>
      </c>
      <c r="N1712" s="4" t="s">
        <v>13</v>
      </c>
      <c r="O1712" s="4" t="s">
        <v>1847</v>
      </c>
      <c r="P1712" s="4"/>
      <c r="Q1712" s="4">
        <v>0</v>
      </c>
      <c r="R1712" s="4" t="s">
        <v>7400</v>
      </c>
      <c r="S1712" s="4" t="s">
        <v>7401</v>
      </c>
      <c r="T1712" s="4">
        <v>0</v>
      </c>
      <c r="U1712" s="4">
        <v>0</v>
      </c>
    </row>
    <row r="1713" spans="1:21" x14ac:dyDescent="0.25">
      <c r="A1713" s="4" t="s">
        <v>6960</v>
      </c>
      <c r="B1713" s="4" t="s">
        <v>6961</v>
      </c>
      <c r="C1713" s="4" t="s">
        <v>6962</v>
      </c>
      <c r="D1713" s="4" t="s">
        <v>6963</v>
      </c>
      <c r="E1713" s="4" t="s">
        <v>9138</v>
      </c>
      <c r="F1713" s="4" t="s">
        <v>12</v>
      </c>
      <c r="G1713" s="4" t="s">
        <v>7528</v>
      </c>
      <c r="H1713" s="5">
        <v>45551</v>
      </c>
      <c r="I1713" s="4" t="s">
        <v>7520</v>
      </c>
      <c r="J1713" s="5">
        <v>45503</v>
      </c>
      <c r="K1713" s="5">
        <v>45551</v>
      </c>
      <c r="L1713" s="4" t="s">
        <v>3161</v>
      </c>
      <c r="M1713" s="4" t="s">
        <v>3162</v>
      </c>
      <c r="N1713" s="4" t="s">
        <v>3161</v>
      </c>
      <c r="O1713" s="4" t="s">
        <v>3162</v>
      </c>
      <c r="P1713" s="4"/>
      <c r="Q1713" s="4">
        <v>0</v>
      </c>
      <c r="R1713" s="4" t="s">
        <v>7400</v>
      </c>
      <c r="S1713" s="4" t="s">
        <v>7401</v>
      </c>
      <c r="T1713" s="4">
        <v>0</v>
      </c>
      <c r="U1713" s="4">
        <v>0</v>
      </c>
    </row>
    <row r="1714" spans="1:21" x14ac:dyDescent="0.25">
      <c r="A1714" s="4" t="s">
        <v>6964</v>
      </c>
      <c r="B1714" s="4" t="s">
        <v>6965</v>
      </c>
      <c r="C1714" s="4" t="s">
        <v>6966</v>
      </c>
      <c r="D1714" s="4" t="s">
        <v>6967</v>
      </c>
      <c r="E1714" s="4" t="s">
        <v>9139</v>
      </c>
      <c r="F1714" s="4" t="s">
        <v>12</v>
      </c>
      <c r="G1714" s="4" t="s">
        <v>7398</v>
      </c>
      <c r="H1714" s="5">
        <v>45820</v>
      </c>
      <c r="I1714" s="4" t="s">
        <v>7490</v>
      </c>
      <c r="J1714" s="5">
        <v>45504</v>
      </c>
      <c r="K1714" s="5">
        <v>45504</v>
      </c>
      <c r="L1714" s="4" t="s">
        <v>3424</v>
      </c>
      <c r="M1714" s="4" t="s">
        <v>3425</v>
      </c>
      <c r="N1714" s="4" t="s">
        <v>3424</v>
      </c>
      <c r="O1714" s="4" t="s">
        <v>3425</v>
      </c>
      <c r="P1714" s="4"/>
      <c r="Q1714" s="4">
        <v>0</v>
      </c>
      <c r="R1714" s="4" t="s">
        <v>7400</v>
      </c>
      <c r="S1714" s="4" t="s">
        <v>7401</v>
      </c>
      <c r="T1714" s="4">
        <v>50</v>
      </c>
      <c r="U1714" s="4">
        <v>0</v>
      </c>
    </row>
    <row r="1715" spans="1:21" x14ac:dyDescent="0.25">
      <c r="A1715" s="4" t="s">
        <v>6968</v>
      </c>
      <c r="B1715" s="4" t="s">
        <v>6969</v>
      </c>
      <c r="C1715" s="4" t="s">
        <v>6970</v>
      </c>
      <c r="D1715" s="4" t="s">
        <v>6971</v>
      </c>
      <c r="E1715" s="4" t="s">
        <v>9140</v>
      </c>
      <c r="F1715" s="4" t="s">
        <v>12</v>
      </c>
      <c r="G1715" s="4" t="s">
        <v>7398</v>
      </c>
      <c r="H1715" s="5">
        <v>45820</v>
      </c>
      <c r="I1715" s="4" t="s">
        <v>7490</v>
      </c>
      <c r="J1715" s="5">
        <v>45504</v>
      </c>
      <c r="K1715" s="5">
        <v>45504</v>
      </c>
      <c r="L1715" s="4" t="s">
        <v>139</v>
      </c>
      <c r="M1715" s="4" t="s">
        <v>140</v>
      </c>
      <c r="N1715" s="4" t="s">
        <v>139</v>
      </c>
      <c r="O1715" s="4" t="s">
        <v>140</v>
      </c>
      <c r="P1715" s="4"/>
      <c r="Q1715" s="4">
        <v>0</v>
      </c>
      <c r="R1715" s="4" t="s">
        <v>7400</v>
      </c>
      <c r="S1715" s="4" t="s">
        <v>7401</v>
      </c>
      <c r="T1715" s="4">
        <v>50</v>
      </c>
      <c r="U1715" s="4">
        <v>0</v>
      </c>
    </row>
    <row r="1716" spans="1:21" x14ac:dyDescent="0.25">
      <c r="A1716" s="4" t="s">
        <v>6972</v>
      </c>
      <c r="B1716" s="4" t="s">
        <v>6973</v>
      </c>
      <c r="C1716" s="4" t="s">
        <v>6974</v>
      </c>
      <c r="D1716" s="4" t="s">
        <v>6975</v>
      </c>
      <c r="E1716" s="4" t="s">
        <v>9141</v>
      </c>
      <c r="F1716" s="4" t="s">
        <v>24</v>
      </c>
      <c r="G1716" s="4" t="s">
        <v>7398</v>
      </c>
      <c r="H1716" s="5">
        <v>45820</v>
      </c>
      <c r="I1716" s="4" t="s">
        <v>7420</v>
      </c>
      <c r="J1716" s="5">
        <v>45504</v>
      </c>
      <c r="K1716" s="5">
        <v>45504</v>
      </c>
      <c r="L1716" s="4" t="s">
        <v>25</v>
      </c>
      <c r="M1716" s="4" t="s">
        <v>24</v>
      </c>
      <c r="N1716" s="4" t="s">
        <v>25</v>
      </c>
      <c r="O1716" s="4" t="s">
        <v>24</v>
      </c>
      <c r="P1716" s="4"/>
      <c r="Q1716" s="4">
        <v>0</v>
      </c>
      <c r="R1716" s="4" t="s">
        <v>7400</v>
      </c>
      <c r="S1716" s="4" t="s">
        <v>7401</v>
      </c>
      <c r="T1716" s="4">
        <v>0</v>
      </c>
      <c r="U1716" s="4">
        <v>0</v>
      </c>
    </row>
    <row r="1717" spans="1:21" x14ac:dyDescent="0.25">
      <c r="A1717" s="4" t="s">
        <v>6976</v>
      </c>
      <c r="B1717" s="4" t="s">
        <v>6977</v>
      </c>
      <c r="C1717" s="4" t="s">
        <v>6978</v>
      </c>
      <c r="D1717" s="4" t="s">
        <v>6979</v>
      </c>
      <c r="E1717" s="4" t="s">
        <v>9142</v>
      </c>
      <c r="F1717" s="4" t="s">
        <v>12</v>
      </c>
      <c r="G1717" s="4" t="s">
        <v>7398</v>
      </c>
      <c r="H1717" s="5">
        <v>45820</v>
      </c>
      <c r="I1717" s="4" t="s">
        <v>7490</v>
      </c>
      <c r="J1717" s="5">
        <v>45505</v>
      </c>
      <c r="K1717" s="5">
        <v>45505</v>
      </c>
      <c r="L1717" s="4" t="s">
        <v>4018</v>
      </c>
      <c r="M1717" s="4" t="s">
        <v>4019</v>
      </c>
      <c r="N1717" s="4" t="s">
        <v>4018</v>
      </c>
      <c r="O1717" s="4" t="s">
        <v>4019</v>
      </c>
      <c r="P1717" s="4"/>
      <c r="Q1717" s="4">
        <v>0</v>
      </c>
      <c r="R1717" s="4" t="s">
        <v>7400</v>
      </c>
      <c r="S1717" s="4" t="s">
        <v>7401</v>
      </c>
      <c r="T1717" s="4">
        <v>50</v>
      </c>
      <c r="U1717" s="4">
        <v>0</v>
      </c>
    </row>
    <row r="1718" spans="1:21" x14ac:dyDescent="0.25">
      <c r="A1718" s="4" t="s">
        <v>6980</v>
      </c>
      <c r="B1718" s="4" t="s">
        <v>6981</v>
      </c>
      <c r="C1718" s="4" t="s">
        <v>6982</v>
      </c>
      <c r="D1718" s="4" t="s">
        <v>6983</v>
      </c>
      <c r="E1718" s="4" t="s">
        <v>9143</v>
      </c>
      <c r="F1718" s="4" t="s">
        <v>12</v>
      </c>
      <c r="G1718" s="4" t="s">
        <v>7398</v>
      </c>
      <c r="H1718" s="5">
        <v>45820</v>
      </c>
      <c r="I1718" s="4" t="s">
        <v>7490</v>
      </c>
      <c r="J1718" s="5">
        <v>45505</v>
      </c>
      <c r="K1718" s="5">
        <v>45505</v>
      </c>
      <c r="L1718" s="4" t="s">
        <v>3054</v>
      </c>
      <c r="M1718" s="4" t="s">
        <v>3685</v>
      </c>
      <c r="N1718" s="4" t="s">
        <v>3054</v>
      </c>
      <c r="O1718" s="4" t="s">
        <v>3685</v>
      </c>
      <c r="P1718" s="4"/>
      <c r="Q1718" s="4">
        <v>0</v>
      </c>
      <c r="R1718" s="4" t="s">
        <v>7400</v>
      </c>
      <c r="S1718" s="4" t="s">
        <v>7401</v>
      </c>
      <c r="T1718" s="4">
        <v>50</v>
      </c>
      <c r="U1718" s="4">
        <v>0</v>
      </c>
    </row>
    <row r="1719" spans="1:21" x14ac:dyDescent="0.25">
      <c r="A1719" s="4" t="s">
        <v>6984</v>
      </c>
      <c r="B1719" s="4" t="s">
        <v>6985</v>
      </c>
      <c r="C1719" s="4" t="s">
        <v>6986</v>
      </c>
      <c r="D1719" s="4" t="s">
        <v>6987</v>
      </c>
      <c r="E1719" s="4" t="s">
        <v>9144</v>
      </c>
      <c r="F1719" s="4" t="s">
        <v>12</v>
      </c>
      <c r="G1719" s="4" t="s">
        <v>7398</v>
      </c>
      <c r="H1719" s="5">
        <v>45820</v>
      </c>
      <c r="I1719" s="4" t="s">
        <v>7490</v>
      </c>
      <c r="J1719" s="5">
        <v>45511</v>
      </c>
      <c r="K1719" s="5">
        <v>45511</v>
      </c>
      <c r="L1719" s="4" t="s">
        <v>3161</v>
      </c>
      <c r="M1719" s="4" t="s">
        <v>3162</v>
      </c>
      <c r="N1719" s="4" t="s">
        <v>3161</v>
      </c>
      <c r="O1719" s="4" t="s">
        <v>3162</v>
      </c>
      <c r="P1719" s="4"/>
      <c r="Q1719" s="4">
        <v>0</v>
      </c>
      <c r="R1719" s="4" t="s">
        <v>7400</v>
      </c>
      <c r="S1719" s="4" t="s">
        <v>7401</v>
      </c>
      <c r="T1719" s="4">
        <v>0</v>
      </c>
      <c r="U1719" s="4">
        <v>0</v>
      </c>
    </row>
    <row r="1720" spans="1:21" x14ac:dyDescent="0.25">
      <c r="A1720" s="4" t="s">
        <v>6988</v>
      </c>
      <c r="B1720" s="4" t="s">
        <v>6989</v>
      </c>
      <c r="C1720" s="4" t="s">
        <v>6990</v>
      </c>
      <c r="D1720" s="4" t="s">
        <v>6991</v>
      </c>
      <c r="E1720" s="4" t="s">
        <v>9145</v>
      </c>
      <c r="F1720" s="4" t="s">
        <v>24</v>
      </c>
      <c r="G1720" s="4" t="s">
        <v>7398</v>
      </c>
      <c r="H1720" s="5">
        <v>45820</v>
      </c>
      <c r="I1720" s="4" t="s">
        <v>7518</v>
      </c>
      <c r="J1720" s="5">
        <v>45512</v>
      </c>
      <c r="K1720" s="4"/>
      <c r="L1720" s="4" t="s">
        <v>25</v>
      </c>
      <c r="M1720" s="4" t="s">
        <v>24</v>
      </c>
      <c r="N1720" s="4" t="s">
        <v>25</v>
      </c>
      <c r="O1720" s="4" t="s">
        <v>24</v>
      </c>
      <c r="P1720" s="4"/>
      <c r="Q1720" s="4">
        <v>0</v>
      </c>
      <c r="R1720" s="4" t="s">
        <v>7420</v>
      </c>
      <c r="S1720" s="4" t="s">
        <v>7401</v>
      </c>
      <c r="T1720" s="4">
        <v>0</v>
      </c>
      <c r="U1720" s="4">
        <v>0</v>
      </c>
    </row>
    <row r="1721" spans="1:21" x14ac:dyDescent="0.25">
      <c r="A1721" s="4" t="s">
        <v>6992</v>
      </c>
      <c r="B1721" s="4" t="s">
        <v>6993</v>
      </c>
      <c r="C1721" s="4" t="s">
        <v>6994</v>
      </c>
      <c r="D1721" s="4" t="s">
        <v>6995</v>
      </c>
      <c r="E1721" s="4" t="s">
        <v>9146</v>
      </c>
      <c r="F1721" s="4" t="s">
        <v>12</v>
      </c>
      <c r="G1721" s="4" t="s">
        <v>7398</v>
      </c>
      <c r="H1721" s="5">
        <v>45820</v>
      </c>
      <c r="I1721" s="4" t="s">
        <v>7490</v>
      </c>
      <c r="J1721" s="5">
        <v>45513</v>
      </c>
      <c r="K1721" s="5">
        <v>45513</v>
      </c>
      <c r="L1721" s="4" t="s">
        <v>103</v>
      </c>
      <c r="M1721" s="4" t="s">
        <v>104</v>
      </c>
      <c r="N1721" s="4" t="s">
        <v>103</v>
      </c>
      <c r="O1721" s="4" t="s">
        <v>104</v>
      </c>
      <c r="P1721" s="4"/>
      <c r="Q1721" s="4">
        <v>0</v>
      </c>
      <c r="R1721" s="4" t="s">
        <v>7400</v>
      </c>
      <c r="S1721" s="4" t="s">
        <v>7401</v>
      </c>
      <c r="T1721" s="4">
        <v>50</v>
      </c>
      <c r="U1721" s="4">
        <v>0</v>
      </c>
    </row>
    <row r="1722" spans="1:21" x14ac:dyDescent="0.25">
      <c r="A1722" s="4" t="s">
        <v>6996</v>
      </c>
      <c r="B1722" s="4" t="s">
        <v>6997</v>
      </c>
      <c r="C1722" s="4" t="s">
        <v>6998</v>
      </c>
      <c r="D1722" s="4" t="s">
        <v>6999</v>
      </c>
      <c r="E1722" s="4" t="s">
        <v>9147</v>
      </c>
      <c r="F1722" s="4" t="s">
        <v>12</v>
      </c>
      <c r="G1722" s="4" t="s">
        <v>7398</v>
      </c>
      <c r="H1722" s="5">
        <v>45820</v>
      </c>
      <c r="I1722" s="4" t="s">
        <v>7490</v>
      </c>
      <c r="J1722" s="5">
        <v>45516</v>
      </c>
      <c r="K1722" s="5">
        <v>45516</v>
      </c>
      <c r="L1722" s="4" t="s">
        <v>19</v>
      </c>
      <c r="M1722" s="4" t="s">
        <v>19</v>
      </c>
      <c r="N1722" s="4" t="s">
        <v>19</v>
      </c>
      <c r="O1722" s="4" t="s">
        <v>19</v>
      </c>
      <c r="P1722" s="4"/>
      <c r="Q1722" s="4">
        <v>0</v>
      </c>
      <c r="R1722" s="4" t="s">
        <v>7400</v>
      </c>
      <c r="S1722" s="4" t="s">
        <v>7401</v>
      </c>
      <c r="T1722" s="4">
        <v>50</v>
      </c>
      <c r="U1722" s="4">
        <v>0</v>
      </c>
    </row>
    <row r="1723" spans="1:21" x14ac:dyDescent="0.25">
      <c r="A1723" s="4" t="s">
        <v>7000</v>
      </c>
      <c r="B1723" s="4" t="s">
        <v>7001</v>
      </c>
      <c r="C1723" s="4" t="s">
        <v>7002</v>
      </c>
      <c r="D1723" s="4" t="s">
        <v>7003</v>
      </c>
      <c r="E1723" s="4" t="s">
        <v>9148</v>
      </c>
      <c r="F1723" s="4" t="s">
        <v>12</v>
      </c>
      <c r="G1723" s="4" t="s">
        <v>7398</v>
      </c>
      <c r="H1723" s="5">
        <v>45820</v>
      </c>
      <c r="I1723" s="4" t="s">
        <v>7490</v>
      </c>
      <c r="J1723" s="5">
        <v>45516</v>
      </c>
      <c r="K1723" s="5">
        <v>45516</v>
      </c>
      <c r="L1723" s="4" t="s">
        <v>103</v>
      </c>
      <c r="M1723" s="4" t="s">
        <v>104</v>
      </c>
      <c r="N1723" s="4" t="s">
        <v>103</v>
      </c>
      <c r="O1723" s="4" t="s">
        <v>104</v>
      </c>
      <c r="P1723" s="4"/>
      <c r="Q1723" s="4">
        <v>0</v>
      </c>
      <c r="R1723" s="4" t="s">
        <v>7400</v>
      </c>
      <c r="S1723" s="4" t="s">
        <v>7401</v>
      </c>
      <c r="T1723" s="4">
        <v>50</v>
      </c>
      <c r="U1723" s="4">
        <v>0</v>
      </c>
    </row>
    <row r="1724" spans="1:21" x14ac:dyDescent="0.25">
      <c r="A1724" s="4" t="s">
        <v>7004</v>
      </c>
      <c r="B1724" s="4" t="s">
        <v>7005</v>
      </c>
      <c r="C1724" s="4" t="s">
        <v>7006</v>
      </c>
      <c r="D1724" s="4" t="s">
        <v>7007</v>
      </c>
      <c r="E1724" s="4" t="s">
        <v>9149</v>
      </c>
      <c r="F1724" s="4" t="s">
        <v>12</v>
      </c>
      <c r="G1724" s="4" t="s">
        <v>7398</v>
      </c>
      <c r="H1724" s="5">
        <v>45820</v>
      </c>
      <c r="I1724" s="4" t="s">
        <v>7490</v>
      </c>
      <c r="J1724" s="5">
        <v>45516</v>
      </c>
      <c r="K1724" s="5">
        <v>45516</v>
      </c>
      <c r="L1724" s="4" t="s">
        <v>3161</v>
      </c>
      <c r="M1724" s="4" t="s">
        <v>3370</v>
      </c>
      <c r="N1724" s="4" t="s">
        <v>3161</v>
      </c>
      <c r="O1724" s="4" t="s">
        <v>3370</v>
      </c>
      <c r="P1724" s="4"/>
      <c r="Q1724" s="4">
        <v>0</v>
      </c>
      <c r="R1724" s="4" t="s">
        <v>7400</v>
      </c>
      <c r="S1724" s="4" t="s">
        <v>7401</v>
      </c>
      <c r="T1724" s="4">
        <v>50</v>
      </c>
      <c r="U1724" s="4">
        <v>0</v>
      </c>
    </row>
    <row r="1725" spans="1:21" x14ac:dyDescent="0.25">
      <c r="A1725" s="4" t="s">
        <v>7008</v>
      </c>
      <c r="B1725" s="4" t="s">
        <v>7009</v>
      </c>
      <c r="C1725" s="4" t="s">
        <v>7010</v>
      </c>
      <c r="D1725" s="4" t="s">
        <v>7011</v>
      </c>
      <c r="E1725" s="4" t="s">
        <v>9150</v>
      </c>
      <c r="F1725" s="4" t="s">
        <v>12</v>
      </c>
      <c r="G1725" s="4" t="s">
        <v>7398</v>
      </c>
      <c r="H1725" s="5">
        <v>45820</v>
      </c>
      <c r="I1725" s="4" t="s">
        <v>7490</v>
      </c>
      <c r="J1725" s="5">
        <v>45518</v>
      </c>
      <c r="K1725" s="5">
        <v>45518</v>
      </c>
      <c r="L1725" s="4" t="s">
        <v>185</v>
      </c>
      <c r="M1725" s="4" t="s">
        <v>186</v>
      </c>
      <c r="N1725" s="4" t="s">
        <v>185</v>
      </c>
      <c r="O1725" s="4" t="s">
        <v>186</v>
      </c>
      <c r="P1725" s="4"/>
      <c r="Q1725" s="4">
        <v>0</v>
      </c>
      <c r="R1725" s="4" t="s">
        <v>7400</v>
      </c>
      <c r="S1725" s="4" t="s">
        <v>7401</v>
      </c>
      <c r="T1725" s="4">
        <v>50</v>
      </c>
      <c r="U1725" s="4">
        <v>0</v>
      </c>
    </row>
    <row r="1726" spans="1:21" x14ac:dyDescent="0.25">
      <c r="A1726" s="4" t="s">
        <v>7012</v>
      </c>
      <c r="B1726" s="4" t="s">
        <v>7013</v>
      </c>
      <c r="C1726" s="4" t="s">
        <v>7014</v>
      </c>
      <c r="D1726" s="4" t="s">
        <v>7015</v>
      </c>
      <c r="E1726" s="4" t="s">
        <v>9151</v>
      </c>
      <c r="F1726" s="4" t="s">
        <v>12</v>
      </c>
      <c r="G1726" s="4" t="s">
        <v>7398</v>
      </c>
      <c r="H1726" s="5">
        <v>45820</v>
      </c>
      <c r="I1726" s="4" t="s">
        <v>7420</v>
      </c>
      <c r="J1726" s="5">
        <v>45519</v>
      </c>
      <c r="K1726" s="5">
        <v>45519</v>
      </c>
      <c r="L1726" s="4" t="s">
        <v>185</v>
      </c>
      <c r="M1726" s="4" t="s">
        <v>3539</v>
      </c>
      <c r="N1726" s="4" t="s">
        <v>185</v>
      </c>
      <c r="O1726" s="4" t="s">
        <v>3539</v>
      </c>
      <c r="P1726" s="4"/>
      <c r="Q1726" s="4">
        <v>0</v>
      </c>
      <c r="R1726" s="4" t="s">
        <v>7400</v>
      </c>
      <c r="S1726" s="4" t="s">
        <v>7401</v>
      </c>
      <c r="T1726" s="4">
        <v>0</v>
      </c>
      <c r="U1726" s="4">
        <v>0</v>
      </c>
    </row>
    <row r="1727" spans="1:21" x14ac:dyDescent="0.25">
      <c r="A1727" s="4" t="s">
        <v>7016</v>
      </c>
      <c r="B1727" s="4" t="s">
        <v>7017</v>
      </c>
      <c r="C1727" s="4" t="s">
        <v>7018</v>
      </c>
      <c r="D1727" s="4" t="s">
        <v>7019</v>
      </c>
      <c r="E1727" s="4" t="s">
        <v>9152</v>
      </c>
      <c r="F1727" s="4" t="s">
        <v>12</v>
      </c>
      <c r="G1727" s="4" t="s">
        <v>7398</v>
      </c>
      <c r="H1727" s="5">
        <v>45820</v>
      </c>
      <c r="I1727" s="4" t="s">
        <v>7420</v>
      </c>
      <c r="J1727" s="5">
        <v>45519</v>
      </c>
      <c r="K1727" s="5">
        <v>45519</v>
      </c>
      <c r="L1727" s="4" t="s">
        <v>185</v>
      </c>
      <c r="M1727" s="4" t="s">
        <v>3539</v>
      </c>
      <c r="N1727" s="4" t="s">
        <v>185</v>
      </c>
      <c r="O1727" s="4" t="s">
        <v>3539</v>
      </c>
      <c r="P1727" s="4"/>
      <c r="Q1727" s="4">
        <v>0</v>
      </c>
      <c r="R1727" s="4" t="s">
        <v>7416</v>
      </c>
      <c r="S1727" s="4" t="s">
        <v>7421</v>
      </c>
      <c r="T1727" s="4">
        <v>0</v>
      </c>
      <c r="U1727" s="4">
        <v>0</v>
      </c>
    </row>
    <row r="1728" spans="1:21" x14ac:dyDescent="0.25">
      <c r="A1728" s="4" t="s">
        <v>7020</v>
      </c>
      <c r="B1728" s="4" t="s">
        <v>7021</v>
      </c>
      <c r="C1728" s="4" t="s">
        <v>7022</v>
      </c>
      <c r="D1728" s="4" t="s">
        <v>7023</v>
      </c>
      <c r="E1728" s="4" t="s">
        <v>9153</v>
      </c>
      <c r="F1728" s="4" t="s">
        <v>12</v>
      </c>
      <c r="G1728" s="4" t="s">
        <v>7398</v>
      </c>
      <c r="H1728" s="5">
        <v>45820</v>
      </c>
      <c r="I1728" s="4" t="s">
        <v>7546</v>
      </c>
      <c r="J1728" s="5">
        <v>45523</v>
      </c>
      <c r="K1728" s="5">
        <v>45523</v>
      </c>
      <c r="L1728" s="4" t="s">
        <v>3336</v>
      </c>
      <c r="M1728" s="4" t="s">
        <v>4641</v>
      </c>
      <c r="N1728" s="4" t="s">
        <v>3336</v>
      </c>
      <c r="O1728" s="4" t="s">
        <v>4641</v>
      </c>
      <c r="P1728" s="4"/>
      <c r="Q1728" s="4">
        <v>0</v>
      </c>
      <c r="R1728" s="4" t="s">
        <v>7416</v>
      </c>
      <c r="S1728" s="4" t="s">
        <v>7401</v>
      </c>
      <c r="T1728" s="4">
        <v>0</v>
      </c>
      <c r="U1728" s="4">
        <v>0</v>
      </c>
    </row>
    <row r="1729" spans="1:21" x14ac:dyDescent="0.25">
      <c r="A1729" s="4" t="s">
        <v>7024</v>
      </c>
      <c r="B1729" s="4" t="s">
        <v>7025</v>
      </c>
      <c r="C1729" s="4" t="s">
        <v>7026</v>
      </c>
      <c r="D1729" s="4" t="s">
        <v>7027</v>
      </c>
      <c r="E1729" s="4" t="s">
        <v>9154</v>
      </c>
      <c r="F1729" s="4" t="s">
        <v>12</v>
      </c>
      <c r="G1729" s="4" t="s">
        <v>7398</v>
      </c>
      <c r="H1729" s="5">
        <v>45820</v>
      </c>
      <c r="I1729" s="4" t="s">
        <v>7490</v>
      </c>
      <c r="J1729" s="5">
        <v>45523</v>
      </c>
      <c r="K1729" s="5">
        <v>45523</v>
      </c>
      <c r="L1729" s="4" t="s">
        <v>117</v>
      </c>
      <c r="M1729" s="4" t="s">
        <v>118</v>
      </c>
      <c r="N1729" s="4" t="s">
        <v>117</v>
      </c>
      <c r="O1729" s="4" t="s">
        <v>118</v>
      </c>
      <c r="P1729" s="4"/>
      <c r="Q1729" s="4">
        <v>0</v>
      </c>
      <c r="R1729" s="4" t="s">
        <v>7400</v>
      </c>
      <c r="S1729" s="4" t="s">
        <v>7401</v>
      </c>
      <c r="T1729" s="4">
        <v>50</v>
      </c>
      <c r="U1729" s="4">
        <v>0</v>
      </c>
    </row>
    <row r="1730" spans="1:21" x14ac:dyDescent="0.25">
      <c r="A1730" s="4" t="s">
        <v>7028</v>
      </c>
      <c r="B1730" s="4" t="s">
        <v>7029</v>
      </c>
      <c r="C1730" s="4" t="s">
        <v>7030</v>
      </c>
      <c r="D1730" s="4" t="s">
        <v>7031</v>
      </c>
      <c r="E1730" s="4" t="s">
        <v>9155</v>
      </c>
      <c r="F1730" s="4" t="s">
        <v>12</v>
      </c>
      <c r="G1730" s="4" t="s">
        <v>7398</v>
      </c>
      <c r="H1730" s="5">
        <v>45820</v>
      </c>
      <c r="I1730" s="4" t="s">
        <v>7490</v>
      </c>
      <c r="J1730" s="5">
        <v>45523</v>
      </c>
      <c r="K1730" s="5">
        <v>45523</v>
      </c>
      <c r="L1730" s="4" t="s">
        <v>19</v>
      </c>
      <c r="M1730" s="4" t="s">
        <v>19</v>
      </c>
      <c r="N1730" s="4" t="s">
        <v>19</v>
      </c>
      <c r="O1730" s="4" t="s">
        <v>19</v>
      </c>
      <c r="P1730" s="4"/>
      <c r="Q1730" s="4">
        <v>0</v>
      </c>
      <c r="R1730" s="4" t="s">
        <v>7400</v>
      </c>
      <c r="S1730" s="4" t="s">
        <v>7401</v>
      </c>
      <c r="T1730" s="4">
        <v>50</v>
      </c>
      <c r="U1730" s="4">
        <v>0</v>
      </c>
    </row>
    <row r="1731" spans="1:21" x14ac:dyDescent="0.25">
      <c r="A1731" s="4" t="s">
        <v>7032</v>
      </c>
      <c r="B1731" s="4" t="s">
        <v>7033</v>
      </c>
      <c r="C1731" s="4" t="s">
        <v>7034</v>
      </c>
      <c r="D1731" s="4" t="s">
        <v>7035</v>
      </c>
      <c r="E1731" s="4" t="s">
        <v>9156</v>
      </c>
      <c r="F1731" s="4" t="s">
        <v>12</v>
      </c>
      <c r="G1731" s="4" t="s">
        <v>7398</v>
      </c>
      <c r="H1731" s="5">
        <v>45820</v>
      </c>
      <c r="I1731" s="4" t="s">
        <v>7523</v>
      </c>
      <c r="J1731" s="5">
        <v>45527</v>
      </c>
      <c r="K1731" s="5">
        <v>45527</v>
      </c>
      <c r="L1731" s="4" t="s">
        <v>3336</v>
      </c>
      <c r="M1731" s="4" t="s">
        <v>4641</v>
      </c>
      <c r="N1731" s="4" t="s">
        <v>3336</v>
      </c>
      <c r="O1731" s="4" t="s">
        <v>4641</v>
      </c>
      <c r="P1731" s="4"/>
      <c r="Q1731" s="4">
        <v>0</v>
      </c>
      <c r="R1731" s="4" t="s">
        <v>7416</v>
      </c>
      <c r="S1731" s="4" t="s">
        <v>7401</v>
      </c>
      <c r="T1731" s="4">
        <v>75</v>
      </c>
      <c r="U1731" s="4">
        <v>0</v>
      </c>
    </row>
    <row r="1732" spans="1:21" x14ac:dyDescent="0.25">
      <c r="A1732" s="4" t="s">
        <v>7036</v>
      </c>
      <c r="B1732" s="4" t="s">
        <v>7037</v>
      </c>
      <c r="C1732" s="4" t="s">
        <v>7038</v>
      </c>
      <c r="D1732" s="4" t="s">
        <v>7039</v>
      </c>
      <c r="E1732" s="4" t="s">
        <v>9157</v>
      </c>
      <c r="F1732" s="4" t="s">
        <v>12</v>
      </c>
      <c r="G1732" s="4" t="s">
        <v>7398</v>
      </c>
      <c r="H1732" s="5">
        <v>45820</v>
      </c>
      <c r="I1732" s="4" t="s">
        <v>7420</v>
      </c>
      <c r="J1732" s="5">
        <v>45527</v>
      </c>
      <c r="K1732" s="5">
        <v>45527</v>
      </c>
      <c r="L1732" s="4" t="s">
        <v>3336</v>
      </c>
      <c r="M1732" s="4" t="s">
        <v>4641</v>
      </c>
      <c r="N1732" s="4" t="s">
        <v>3336</v>
      </c>
      <c r="O1732" s="4" t="s">
        <v>4641</v>
      </c>
      <c r="P1732" s="4"/>
      <c r="Q1732" s="4">
        <v>0</v>
      </c>
      <c r="R1732" s="4" t="s">
        <v>7416</v>
      </c>
      <c r="S1732" s="4" t="s">
        <v>7401</v>
      </c>
      <c r="T1732" s="4">
        <v>0</v>
      </c>
      <c r="U1732" s="4">
        <v>0</v>
      </c>
    </row>
    <row r="1733" spans="1:21" x14ac:dyDescent="0.25">
      <c r="A1733" s="4" t="s">
        <v>7040</v>
      </c>
      <c r="B1733" s="4" t="s">
        <v>7041</v>
      </c>
      <c r="C1733" s="4" t="s">
        <v>7042</v>
      </c>
      <c r="D1733" s="4" t="s">
        <v>7043</v>
      </c>
      <c r="E1733" s="4" t="s">
        <v>9158</v>
      </c>
      <c r="F1733" s="4" t="s">
        <v>12</v>
      </c>
      <c r="G1733" s="4" t="s">
        <v>7398</v>
      </c>
      <c r="H1733" s="5">
        <v>45820</v>
      </c>
      <c r="I1733" s="4" t="s">
        <v>7490</v>
      </c>
      <c r="J1733" s="5">
        <v>45532</v>
      </c>
      <c r="K1733" s="5">
        <v>45532</v>
      </c>
      <c r="L1733" s="4" t="s">
        <v>3054</v>
      </c>
      <c r="M1733" s="4" t="s">
        <v>3685</v>
      </c>
      <c r="N1733" s="4" t="s">
        <v>3054</v>
      </c>
      <c r="O1733" s="4" t="s">
        <v>3685</v>
      </c>
      <c r="P1733" s="4"/>
      <c r="Q1733" s="4">
        <v>0</v>
      </c>
      <c r="R1733" s="4" t="s">
        <v>7400</v>
      </c>
      <c r="S1733" s="4" t="s">
        <v>7401</v>
      </c>
      <c r="T1733" s="4">
        <v>50</v>
      </c>
      <c r="U1733" s="4">
        <v>0</v>
      </c>
    </row>
    <row r="1734" spans="1:21" x14ac:dyDescent="0.25">
      <c r="A1734" s="4" t="s">
        <v>7044</v>
      </c>
      <c r="B1734" s="4" t="s">
        <v>7045</v>
      </c>
      <c r="C1734" s="4" t="s">
        <v>7046</v>
      </c>
      <c r="D1734" s="4" t="s">
        <v>7047</v>
      </c>
      <c r="E1734" s="4" t="s">
        <v>9159</v>
      </c>
      <c r="F1734" s="4" t="s">
        <v>12</v>
      </c>
      <c r="G1734" s="4" t="s">
        <v>7398</v>
      </c>
      <c r="H1734" s="5">
        <v>45820</v>
      </c>
      <c r="I1734" s="4" t="s">
        <v>8359</v>
      </c>
      <c r="J1734" s="5">
        <v>45532</v>
      </c>
      <c r="K1734" s="5">
        <v>45532</v>
      </c>
      <c r="L1734" s="4" t="s">
        <v>3336</v>
      </c>
      <c r="M1734" s="4" t="s">
        <v>4641</v>
      </c>
      <c r="N1734" s="4" t="s">
        <v>3336</v>
      </c>
      <c r="O1734" s="4" t="s">
        <v>4641</v>
      </c>
      <c r="P1734" s="4"/>
      <c r="Q1734" s="4">
        <v>0</v>
      </c>
      <c r="R1734" s="4" t="s">
        <v>7416</v>
      </c>
      <c r="S1734" s="4" t="s">
        <v>7401</v>
      </c>
      <c r="T1734" s="4">
        <v>50</v>
      </c>
      <c r="U1734" s="4">
        <v>0</v>
      </c>
    </row>
    <row r="1735" spans="1:21" x14ac:dyDescent="0.25">
      <c r="A1735" s="4" t="s">
        <v>7048</v>
      </c>
      <c r="B1735" s="4" t="s">
        <v>7049</v>
      </c>
      <c r="C1735" s="4" t="s">
        <v>7050</v>
      </c>
      <c r="D1735" s="4" t="s">
        <v>7051</v>
      </c>
      <c r="E1735" s="4" t="s">
        <v>9160</v>
      </c>
      <c r="F1735" s="4" t="s">
        <v>12</v>
      </c>
      <c r="G1735" s="4" t="s">
        <v>7398</v>
      </c>
      <c r="H1735" s="5">
        <v>45820</v>
      </c>
      <c r="I1735" s="4" t="s">
        <v>7420</v>
      </c>
      <c r="J1735" s="5">
        <v>45532</v>
      </c>
      <c r="K1735" s="5">
        <v>45532</v>
      </c>
      <c r="L1735" s="4" t="s">
        <v>3336</v>
      </c>
      <c r="M1735" s="4" t="s">
        <v>4641</v>
      </c>
      <c r="N1735" s="4" t="s">
        <v>3336</v>
      </c>
      <c r="O1735" s="4" t="s">
        <v>4641</v>
      </c>
      <c r="P1735" s="4"/>
      <c r="Q1735" s="4">
        <v>0</v>
      </c>
      <c r="R1735" s="4" t="s">
        <v>7416</v>
      </c>
      <c r="S1735" s="4" t="s">
        <v>7401</v>
      </c>
      <c r="T1735" s="4">
        <v>0</v>
      </c>
      <c r="U1735" s="4">
        <v>0</v>
      </c>
    </row>
    <row r="1736" spans="1:21" x14ac:dyDescent="0.25">
      <c r="A1736" s="4" t="s">
        <v>7052</v>
      </c>
      <c r="B1736" s="4" t="s">
        <v>7053</v>
      </c>
      <c r="C1736" s="4" t="s">
        <v>7054</v>
      </c>
      <c r="D1736" s="4" t="s">
        <v>7055</v>
      </c>
      <c r="E1736" s="4" t="s">
        <v>9161</v>
      </c>
      <c r="F1736" s="4" t="s">
        <v>12</v>
      </c>
      <c r="G1736" s="4" t="s">
        <v>7398</v>
      </c>
      <c r="H1736" s="5">
        <v>45820</v>
      </c>
      <c r="I1736" s="4" t="s">
        <v>7523</v>
      </c>
      <c r="J1736" s="5">
        <v>45532</v>
      </c>
      <c r="K1736" s="5">
        <v>45509</v>
      </c>
      <c r="L1736" s="4" t="s">
        <v>117</v>
      </c>
      <c r="M1736" s="4" t="s">
        <v>118</v>
      </c>
      <c r="N1736" s="4" t="s">
        <v>117</v>
      </c>
      <c r="O1736" s="4" t="s">
        <v>118</v>
      </c>
      <c r="P1736" s="4"/>
      <c r="Q1736" s="4">
        <v>0</v>
      </c>
      <c r="R1736" s="4" t="s">
        <v>7416</v>
      </c>
      <c r="S1736" s="4" t="s">
        <v>7401</v>
      </c>
      <c r="T1736" s="4">
        <v>50</v>
      </c>
      <c r="U1736" s="4">
        <v>0</v>
      </c>
    </row>
    <row r="1737" spans="1:21" x14ac:dyDescent="0.25">
      <c r="A1737" s="4" t="s">
        <v>7056</v>
      </c>
      <c r="B1737" s="4" t="s">
        <v>7057</v>
      </c>
      <c r="C1737" s="4" t="s">
        <v>7058</v>
      </c>
      <c r="D1737" s="4" t="s">
        <v>7059</v>
      </c>
      <c r="E1737" s="4" t="s">
        <v>9162</v>
      </c>
      <c r="F1737" s="4" t="s">
        <v>12</v>
      </c>
      <c r="G1737" s="4" t="s">
        <v>7398</v>
      </c>
      <c r="H1737" s="5">
        <v>45820</v>
      </c>
      <c r="I1737" s="4" t="s">
        <v>7490</v>
      </c>
      <c r="J1737" s="5">
        <v>45533</v>
      </c>
      <c r="K1737" s="5">
        <v>45533</v>
      </c>
      <c r="L1737" s="4" t="s">
        <v>4018</v>
      </c>
      <c r="M1737" s="4" t="s">
        <v>4019</v>
      </c>
      <c r="N1737" s="4" t="s">
        <v>4018</v>
      </c>
      <c r="O1737" s="4" t="s">
        <v>4019</v>
      </c>
      <c r="P1737" s="4"/>
      <c r="Q1737" s="4">
        <v>0</v>
      </c>
      <c r="R1737" s="4" t="s">
        <v>7400</v>
      </c>
      <c r="S1737" s="4" t="s">
        <v>7401</v>
      </c>
      <c r="T1737" s="4">
        <v>50</v>
      </c>
      <c r="U1737" s="4">
        <v>0</v>
      </c>
    </row>
    <row r="1738" spans="1:21" x14ac:dyDescent="0.25">
      <c r="A1738" s="4" t="s">
        <v>7060</v>
      </c>
      <c r="B1738" s="4" t="s">
        <v>7061</v>
      </c>
      <c r="C1738" s="4" t="s">
        <v>7062</v>
      </c>
      <c r="D1738" s="4" t="s">
        <v>7063</v>
      </c>
      <c r="E1738" s="4" t="s">
        <v>9163</v>
      </c>
      <c r="F1738" s="4" t="s">
        <v>12</v>
      </c>
      <c r="G1738" s="4" t="s">
        <v>7398</v>
      </c>
      <c r="H1738" s="5">
        <v>45820</v>
      </c>
      <c r="I1738" s="4" t="s">
        <v>7490</v>
      </c>
      <c r="J1738" s="5">
        <v>45537</v>
      </c>
      <c r="K1738" s="5">
        <v>45537</v>
      </c>
      <c r="L1738" s="4" t="s">
        <v>3161</v>
      </c>
      <c r="M1738" s="4" t="s">
        <v>3162</v>
      </c>
      <c r="N1738" s="4" t="s">
        <v>3161</v>
      </c>
      <c r="O1738" s="4" t="s">
        <v>3162</v>
      </c>
      <c r="P1738" s="4"/>
      <c r="Q1738" s="4">
        <v>0</v>
      </c>
      <c r="R1738" s="4" t="s">
        <v>7400</v>
      </c>
      <c r="S1738" s="4" t="s">
        <v>7401</v>
      </c>
      <c r="T1738" s="4">
        <v>50</v>
      </c>
      <c r="U1738" s="4">
        <v>0</v>
      </c>
    </row>
    <row r="1739" spans="1:21" x14ac:dyDescent="0.25">
      <c r="A1739" s="4" t="s">
        <v>7064</v>
      </c>
      <c r="B1739" s="4" t="s">
        <v>7065</v>
      </c>
      <c r="C1739" s="4" t="s">
        <v>7066</v>
      </c>
      <c r="D1739" s="4" t="s">
        <v>7067</v>
      </c>
      <c r="E1739" s="4" t="s">
        <v>9164</v>
      </c>
      <c r="F1739" s="4" t="s">
        <v>12</v>
      </c>
      <c r="G1739" s="4" t="s">
        <v>7398</v>
      </c>
      <c r="H1739" s="5">
        <v>45820</v>
      </c>
      <c r="I1739" s="4" t="s">
        <v>7490</v>
      </c>
      <c r="J1739" s="5">
        <v>45538</v>
      </c>
      <c r="K1739" s="5">
        <v>45538</v>
      </c>
      <c r="L1739" s="4" t="s">
        <v>185</v>
      </c>
      <c r="M1739" s="4" t="s">
        <v>186</v>
      </c>
      <c r="N1739" s="4" t="s">
        <v>185</v>
      </c>
      <c r="O1739" s="4" t="s">
        <v>186</v>
      </c>
      <c r="P1739" s="4"/>
      <c r="Q1739" s="4">
        <v>0</v>
      </c>
      <c r="R1739" s="4" t="s">
        <v>7400</v>
      </c>
      <c r="S1739" s="4" t="s">
        <v>7401</v>
      </c>
      <c r="T1739" s="4">
        <v>50</v>
      </c>
      <c r="U1739" s="4">
        <v>0</v>
      </c>
    </row>
    <row r="1740" spans="1:21" x14ac:dyDescent="0.25">
      <c r="A1740" s="4" t="s">
        <v>7068</v>
      </c>
      <c r="B1740" s="4" t="s">
        <v>7069</v>
      </c>
      <c r="C1740" s="4" t="s">
        <v>7070</v>
      </c>
      <c r="D1740" s="4" t="s">
        <v>7071</v>
      </c>
      <c r="E1740" s="4" t="s">
        <v>9165</v>
      </c>
      <c r="F1740" s="4" t="s">
        <v>12</v>
      </c>
      <c r="G1740" s="4" t="s">
        <v>7398</v>
      </c>
      <c r="H1740" s="5">
        <v>45820</v>
      </c>
      <c r="I1740" s="4" t="s">
        <v>7490</v>
      </c>
      <c r="J1740" s="5">
        <v>45539</v>
      </c>
      <c r="K1740" s="5">
        <v>45539</v>
      </c>
      <c r="L1740" s="4" t="s">
        <v>185</v>
      </c>
      <c r="M1740" s="4" t="s">
        <v>186</v>
      </c>
      <c r="N1740" s="4" t="s">
        <v>185</v>
      </c>
      <c r="O1740" s="4" t="s">
        <v>186</v>
      </c>
      <c r="P1740" s="4"/>
      <c r="Q1740" s="4">
        <v>0</v>
      </c>
      <c r="R1740" s="4" t="s">
        <v>7416</v>
      </c>
      <c r="S1740" s="4" t="s">
        <v>7401</v>
      </c>
      <c r="T1740" s="4">
        <v>0</v>
      </c>
      <c r="U1740" s="4">
        <v>0</v>
      </c>
    </row>
    <row r="1741" spans="1:21" x14ac:dyDescent="0.25">
      <c r="A1741" s="4" t="s">
        <v>7072</v>
      </c>
      <c r="B1741" s="4" t="s">
        <v>7073</v>
      </c>
      <c r="C1741" s="4" t="s">
        <v>7074</v>
      </c>
      <c r="D1741" s="4" t="s">
        <v>7075</v>
      </c>
      <c r="E1741" s="4" t="s">
        <v>9166</v>
      </c>
      <c r="F1741" s="4" t="s">
        <v>12</v>
      </c>
      <c r="G1741" s="4" t="s">
        <v>7398</v>
      </c>
      <c r="H1741" s="5">
        <v>45820</v>
      </c>
      <c r="I1741" s="4" t="s">
        <v>7490</v>
      </c>
      <c r="J1741" s="5">
        <v>45509</v>
      </c>
      <c r="K1741" s="5">
        <v>45719</v>
      </c>
      <c r="L1741" s="4" t="s">
        <v>103</v>
      </c>
      <c r="M1741" s="4" t="s">
        <v>2713</v>
      </c>
      <c r="N1741" s="4" t="s">
        <v>103</v>
      </c>
      <c r="O1741" s="4" t="s">
        <v>2713</v>
      </c>
      <c r="P1741" s="4"/>
      <c r="Q1741" s="4">
        <v>0</v>
      </c>
      <c r="R1741" s="4" t="s">
        <v>7416</v>
      </c>
      <c r="S1741" s="4" t="s">
        <v>7401</v>
      </c>
      <c r="T1741" s="4">
        <v>65</v>
      </c>
      <c r="U1741" s="4">
        <v>0</v>
      </c>
    </row>
    <row r="1742" spans="1:21" x14ac:dyDescent="0.25">
      <c r="A1742" s="4" t="s">
        <v>7076</v>
      </c>
      <c r="B1742" s="4" t="s">
        <v>7077</v>
      </c>
      <c r="C1742" s="4" t="s">
        <v>7078</v>
      </c>
      <c r="D1742" s="4" t="s">
        <v>7079</v>
      </c>
      <c r="E1742" s="4" t="s">
        <v>9167</v>
      </c>
      <c r="F1742" s="4" t="s">
        <v>12</v>
      </c>
      <c r="G1742" s="4" t="s">
        <v>7398</v>
      </c>
      <c r="H1742" s="5">
        <v>45820</v>
      </c>
      <c r="I1742" s="4" t="s">
        <v>7420</v>
      </c>
      <c r="J1742" s="5">
        <v>45820</v>
      </c>
      <c r="K1742" s="5">
        <v>45541</v>
      </c>
      <c r="L1742" s="4" t="s">
        <v>103</v>
      </c>
      <c r="M1742" s="4" t="s">
        <v>2713</v>
      </c>
      <c r="N1742" s="4" t="s">
        <v>103</v>
      </c>
      <c r="O1742" s="4" t="s">
        <v>2713</v>
      </c>
      <c r="P1742" s="4"/>
      <c r="Q1742" s="4">
        <v>0</v>
      </c>
      <c r="R1742" s="4" t="s">
        <v>7416</v>
      </c>
      <c r="S1742" s="4"/>
      <c r="T1742" s="4">
        <v>0</v>
      </c>
      <c r="U1742" s="4">
        <v>0</v>
      </c>
    </row>
    <row r="1743" spans="1:21" x14ac:dyDescent="0.25">
      <c r="A1743" s="4" t="s">
        <v>7080</v>
      </c>
      <c r="B1743" s="4" t="s">
        <v>7081</v>
      </c>
      <c r="C1743" s="4" t="s">
        <v>7082</v>
      </c>
      <c r="D1743" s="4" t="s">
        <v>7083</v>
      </c>
      <c r="E1743" s="4" t="s">
        <v>9168</v>
      </c>
      <c r="F1743" s="4" t="s">
        <v>12</v>
      </c>
      <c r="G1743" s="4" t="s">
        <v>7398</v>
      </c>
      <c r="H1743" s="5">
        <v>45820</v>
      </c>
      <c r="I1743" s="4" t="s">
        <v>7490</v>
      </c>
      <c r="J1743" s="5">
        <v>45541</v>
      </c>
      <c r="K1743" s="5">
        <v>45541</v>
      </c>
      <c r="L1743" s="4" t="s">
        <v>4018</v>
      </c>
      <c r="M1743" s="4" t="s">
        <v>4019</v>
      </c>
      <c r="N1743" s="4" t="s">
        <v>4018</v>
      </c>
      <c r="O1743" s="4" t="s">
        <v>4019</v>
      </c>
      <c r="P1743" s="4"/>
      <c r="Q1743" s="4">
        <v>0</v>
      </c>
      <c r="R1743" s="4" t="s">
        <v>7400</v>
      </c>
      <c r="S1743" s="4" t="s">
        <v>7401</v>
      </c>
      <c r="T1743" s="4">
        <v>50</v>
      </c>
      <c r="U1743" s="4">
        <v>0</v>
      </c>
    </row>
    <row r="1744" spans="1:21" x14ac:dyDescent="0.25">
      <c r="A1744" s="4" t="s">
        <v>7084</v>
      </c>
      <c r="B1744" s="4" t="s">
        <v>7085</v>
      </c>
      <c r="C1744" s="4" t="s">
        <v>7086</v>
      </c>
      <c r="D1744" s="4" t="s">
        <v>7087</v>
      </c>
      <c r="E1744" s="4" t="s">
        <v>9169</v>
      </c>
      <c r="F1744" s="4" t="s">
        <v>12</v>
      </c>
      <c r="G1744" s="4" t="s">
        <v>7398</v>
      </c>
      <c r="H1744" s="5">
        <v>45820</v>
      </c>
      <c r="I1744" s="4" t="s">
        <v>7420</v>
      </c>
      <c r="J1744" s="5">
        <v>45541</v>
      </c>
      <c r="K1744" s="5">
        <v>45541</v>
      </c>
      <c r="L1744" s="4" t="s">
        <v>452</v>
      </c>
      <c r="M1744" s="4" t="s">
        <v>453</v>
      </c>
      <c r="N1744" s="4" t="s">
        <v>452</v>
      </c>
      <c r="O1744" s="4" t="s">
        <v>453</v>
      </c>
      <c r="P1744" s="4"/>
      <c r="Q1744" s="4">
        <v>0</v>
      </c>
      <c r="R1744" s="4" t="s">
        <v>7416</v>
      </c>
      <c r="S1744" s="4" t="s">
        <v>7401</v>
      </c>
      <c r="T1744" s="4">
        <v>0</v>
      </c>
      <c r="U1744" s="4">
        <v>0</v>
      </c>
    </row>
    <row r="1745" spans="1:21" x14ac:dyDescent="0.25">
      <c r="A1745" s="4" t="s">
        <v>7088</v>
      </c>
      <c r="B1745" s="4" t="s">
        <v>7089</v>
      </c>
      <c r="C1745" s="4" t="s">
        <v>7090</v>
      </c>
      <c r="D1745" s="4" t="s">
        <v>7091</v>
      </c>
      <c r="E1745" s="4" t="s">
        <v>9170</v>
      </c>
      <c r="F1745" s="4" t="s">
        <v>12</v>
      </c>
      <c r="G1745" s="4" t="s">
        <v>7398</v>
      </c>
      <c r="H1745" s="5">
        <v>45820</v>
      </c>
      <c r="I1745" s="4" t="s">
        <v>7490</v>
      </c>
      <c r="J1745" s="5">
        <v>45545</v>
      </c>
      <c r="K1745" s="5">
        <v>45545</v>
      </c>
      <c r="L1745" s="4" t="s">
        <v>534</v>
      </c>
      <c r="M1745" s="4" t="s">
        <v>535</v>
      </c>
      <c r="N1745" s="4" t="s">
        <v>534</v>
      </c>
      <c r="O1745" s="4" t="s">
        <v>535</v>
      </c>
      <c r="P1745" s="4"/>
      <c r="Q1745" s="4">
        <v>0</v>
      </c>
      <c r="R1745" s="4" t="s">
        <v>7400</v>
      </c>
      <c r="S1745" s="4" t="s">
        <v>7401</v>
      </c>
      <c r="T1745" s="4">
        <v>50</v>
      </c>
      <c r="U1745" s="4">
        <v>0</v>
      </c>
    </row>
    <row r="1746" spans="1:21" x14ac:dyDescent="0.25">
      <c r="A1746" s="4" t="s">
        <v>7092</v>
      </c>
      <c r="B1746" s="4" t="s">
        <v>7093</v>
      </c>
      <c r="C1746" s="4" t="s">
        <v>7094</v>
      </c>
      <c r="D1746" s="4" t="s">
        <v>7095</v>
      </c>
      <c r="E1746" s="4" t="s">
        <v>9171</v>
      </c>
      <c r="F1746" s="4" t="s">
        <v>12</v>
      </c>
      <c r="G1746" s="4" t="s">
        <v>7398</v>
      </c>
      <c r="H1746" s="5">
        <v>45820</v>
      </c>
      <c r="I1746" s="4" t="s">
        <v>7490</v>
      </c>
      <c r="J1746" s="5">
        <v>45546</v>
      </c>
      <c r="K1746" s="5">
        <v>45546</v>
      </c>
      <c r="L1746" s="4" t="s">
        <v>3054</v>
      </c>
      <c r="M1746" s="4" t="s">
        <v>3685</v>
      </c>
      <c r="N1746" s="4" t="s">
        <v>3054</v>
      </c>
      <c r="O1746" s="4" t="s">
        <v>3685</v>
      </c>
      <c r="P1746" s="4"/>
      <c r="Q1746" s="4">
        <v>0</v>
      </c>
      <c r="R1746" s="4" t="s">
        <v>7400</v>
      </c>
      <c r="S1746" s="4" t="s">
        <v>7401</v>
      </c>
      <c r="T1746" s="4">
        <v>0</v>
      </c>
      <c r="U1746" s="4">
        <v>0</v>
      </c>
    </row>
    <row r="1747" spans="1:21" x14ac:dyDescent="0.25">
      <c r="A1747" s="4" t="s">
        <v>7096</v>
      </c>
      <c r="B1747" s="4" t="s">
        <v>7097</v>
      </c>
      <c r="C1747" s="4" t="s">
        <v>7098</v>
      </c>
      <c r="D1747" s="4" t="s">
        <v>7099</v>
      </c>
      <c r="E1747" s="4" t="s">
        <v>9172</v>
      </c>
      <c r="F1747" s="4" t="s">
        <v>12</v>
      </c>
      <c r="G1747" s="4" t="s">
        <v>7398</v>
      </c>
      <c r="H1747" s="5">
        <v>45820</v>
      </c>
      <c r="I1747" s="4" t="s">
        <v>7490</v>
      </c>
      <c r="J1747" s="5">
        <v>45546</v>
      </c>
      <c r="K1747" s="5">
        <v>45546</v>
      </c>
      <c r="L1747" s="4" t="s">
        <v>4018</v>
      </c>
      <c r="M1747" s="4" t="s">
        <v>4019</v>
      </c>
      <c r="N1747" s="4" t="s">
        <v>4018</v>
      </c>
      <c r="O1747" s="4" t="s">
        <v>4019</v>
      </c>
      <c r="P1747" s="4"/>
      <c r="Q1747" s="4">
        <v>0</v>
      </c>
      <c r="R1747" s="4" t="s">
        <v>7400</v>
      </c>
      <c r="S1747" s="4" t="s">
        <v>7401</v>
      </c>
      <c r="T1747" s="4">
        <v>50</v>
      </c>
      <c r="U1747" s="4">
        <v>0</v>
      </c>
    </row>
    <row r="1748" spans="1:21" x14ac:dyDescent="0.25">
      <c r="A1748" s="4" t="s">
        <v>7100</v>
      </c>
      <c r="B1748" s="4" t="s">
        <v>7101</v>
      </c>
      <c r="C1748" s="4" t="s">
        <v>7102</v>
      </c>
      <c r="D1748" s="4" t="s">
        <v>7103</v>
      </c>
      <c r="E1748" s="4" t="s">
        <v>9173</v>
      </c>
      <c r="F1748" s="4" t="s">
        <v>12</v>
      </c>
      <c r="G1748" s="4" t="s">
        <v>7398</v>
      </c>
      <c r="H1748" s="5">
        <v>45820</v>
      </c>
      <c r="I1748" s="4" t="s">
        <v>7490</v>
      </c>
      <c r="J1748" s="5">
        <v>45554</v>
      </c>
      <c r="K1748" s="5">
        <v>45554</v>
      </c>
      <c r="L1748" s="4" t="s">
        <v>3161</v>
      </c>
      <c r="M1748" s="4" t="s">
        <v>3162</v>
      </c>
      <c r="N1748" s="4" t="s">
        <v>3161</v>
      </c>
      <c r="O1748" s="4" t="s">
        <v>3162</v>
      </c>
      <c r="P1748" s="4"/>
      <c r="Q1748" s="4">
        <v>0</v>
      </c>
      <c r="R1748" s="4" t="s">
        <v>7400</v>
      </c>
      <c r="S1748" s="4" t="s">
        <v>7401</v>
      </c>
      <c r="T1748" s="4">
        <v>50</v>
      </c>
      <c r="U1748" s="4">
        <v>0</v>
      </c>
    </row>
    <row r="1749" spans="1:21" x14ac:dyDescent="0.25">
      <c r="A1749" s="4" t="s">
        <v>7104</v>
      </c>
      <c r="B1749" s="4" t="s">
        <v>7105</v>
      </c>
      <c r="C1749" s="4" t="s">
        <v>7106</v>
      </c>
      <c r="D1749" s="4" t="s">
        <v>7107</v>
      </c>
      <c r="E1749" s="4" t="s">
        <v>9174</v>
      </c>
      <c r="F1749" s="4" t="s">
        <v>12</v>
      </c>
      <c r="G1749" s="4" t="s">
        <v>7398</v>
      </c>
      <c r="H1749" s="5">
        <v>45820</v>
      </c>
      <c r="I1749" s="4" t="s">
        <v>7490</v>
      </c>
      <c r="J1749" s="5">
        <v>45558</v>
      </c>
      <c r="K1749" s="5">
        <v>45558</v>
      </c>
      <c r="L1749" s="4" t="s">
        <v>4018</v>
      </c>
      <c r="M1749" s="4" t="s">
        <v>4019</v>
      </c>
      <c r="N1749" s="4" t="s">
        <v>4018</v>
      </c>
      <c r="O1749" s="4" t="s">
        <v>4019</v>
      </c>
      <c r="P1749" s="4"/>
      <c r="Q1749" s="4">
        <v>0</v>
      </c>
      <c r="R1749" s="4" t="s">
        <v>7400</v>
      </c>
      <c r="S1749" s="4" t="s">
        <v>7401</v>
      </c>
      <c r="T1749" s="4">
        <v>50</v>
      </c>
      <c r="U1749" s="4">
        <v>0</v>
      </c>
    </row>
    <row r="1750" spans="1:21" x14ac:dyDescent="0.25">
      <c r="A1750" s="4" t="s">
        <v>7108</v>
      </c>
      <c r="B1750" s="4" t="s">
        <v>7109</v>
      </c>
      <c r="C1750" s="4" t="s">
        <v>7110</v>
      </c>
      <c r="D1750" s="4" t="s">
        <v>7111</v>
      </c>
      <c r="E1750" s="4" t="s">
        <v>9175</v>
      </c>
      <c r="F1750" s="4" t="s">
        <v>12</v>
      </c>
      <c r="G1750" s="4" t="s">
        <v>7398</v>
      </c>
      <c r="H1750" s="5">
        <v>45820</v>
      </c>
      <c r="I1750" s="4" t="s">
        <v>7885</v>
      </c>
      <c r="J1750" s="5">
        <v>45559</v>
      </c>
      <c r="K1750" s="5">
        <v>45559</v>
      </c>
      <c r="L1750" s="4" t="s">
        <v>452</v>
      </c>
      <c r="M1750" s="4" t="s">
        <v>453</v>
      </c>
      <c r="N1750" s="4" t="s">
        <v>452</v>
      </c>
      <c r="O1750" s="4" t="s">
        <v>453</v>
      </c>
      <c r="P1750" s="4"/>
      <c r="Q1750" s="4">
        <v>0</v>
      </c>
      <c r="R1750" s="4" t="s">
        <v>7416</v>
      </c>
      <c r="S1750" s="4" t="s">
        <v>7401</v>
      </c>
      <c r="T1750" s="4">
        <v>0</v>
      </c>
      <c r="U1750" s="4">
        <v>0</v>
      </c>
    </row>
    <row r="1751" spans="1:21" x14ac:dyDescent="0.25">
      <c r="A1751" s="4" t="s">
        <v>7112</v>
      </c>
      <c r="B1751" s="4" t="s">
        <v>7113</v>
      </c>
      <c r="C1751" s="4" t="s">
        <v>7114</v>
      </c>
      <c r="D1751" s="4" t="s">
        <v>7115</v>
      </c>
      <c r="E1751" s="4" t="s">
        <v>9176</v>
      </c>
      <c r="F1751" s="4" t="s">
        <v>12</v>
      </c>
      <c r="G1751" s="4" t="s">
        <v>7398</v>
      </c>
      <c r="H1751" s="5">
        <v>45820</v>
      </c>
      <c r="I1751" s="4" t="s">
        <v>7490</v>
      </c>
      <c r="J1751" s="5">
        <v>45560</v>
      </c>
      <c r="K1751" s="5">
        <v>45560</v>
      </c>
      <c r="L1751" s="4" t="s">
        <v>3054</v>
      </c>
      <c r="M1751" s="4" t="s">
        <v>3685</v>
      </c>
      <c r="N1751" s="4" t="s">
        <v>3054</v>
      </c>
      <c r="O1751" s="4" t="s">
        <v>3685</v>
      </c>
      <c r="P1751" s="4"/>
      <c r="Q1751" s="4">
        <v>0</v>
      </c>
      <c r="R1751" s="4" t="s">
        <v>7400</v>
      </c>
      <c r="S1751" s="4" t="s">
        <v>7401</v>
      </c>
      <c r="T1751" s="4">
        <v>50</v>
      </c>
      <c r="U1751" s="4">
        <v>0</v>
      </c>
    </row>
    <row r="1752" spans="1:21" x14ac:dyDescent="0.25">
      <c r="A1752" s="4" t="s">
        <v>7116</v>
      </c>
      <c r="B1752" s="4" t="s">
        <v>7117</v>
      </c>
      <c r="C1752" s="4" t="s">
        <v>7118</v>
      </c>
      <c r="D1752" s="4" t="s">
        <v>7119</v>
      </c>
      <c r="E1752" s="4" t="s">
        <v>9177</v>
      </c>
      <c r="F1752" s="4" t="s">
        <v>12</v>
      </c>
      <c r="G1752" s="4" t="s">
        <v>7398</v>
      </c>
      <c r="H1752" s="5">
        <v>45820</v>
      </c>
      <c r="I1752" s="4" t="s">
        <v>7420</v>
      </c>
      <c r="J1752" s="5">
        <v>45560</v>
      </c>
      <c r="K1752" s="5">
        <v>45560</v>
      </c>
      <c r="L1752" s="4" t="s">
        <v>452</v>
      </c>
      <c r="M1752" s="4" t="s">
        <v>453</v>
      </c>
      <c r="N1752" s="4" t="s">
        <v>452</v>
      </c>
      <c r="O1752" s="4" t="s">
        <v>453</v>
      </c>
      <c r="P1752" s="4"/>
      <c r="Q1752" s="4">
        <v>0</v>
      </c>
      <c r="R1752" s="4" t="s">
        <v>7416</v>
      </c>
      <c r="S1752" s="4" t="s">
        <v>7401</v>
      </c>
      <c r="T1752" s="4">
        <v>0</v>
      </c>
      <c r="U1752" s="4">
        <v>0</v>
      </c>
    </row>
    <row r="1753" spans="1:21" x14ac:dyDescent="0.25">
      <c r="A1753" s="4" t="s">
        <v>7120</v>
      </c>
      <c r="B1753" s="4" t="s">
        <v>7121</v>
      </c>
      <c r="C1753" s="4" t="s">
        <v>7122</v>
      </c>
      <c r="D1753" s="4" t="s">
        <v>7123</v>
      </c>
      <c r="E1753" s="4" t="s">
        <v>9178</v>
      </c>
      <c r="F1753" s="4" t="s">
        <v>12</v>
      </c>
      <c r="G1753" s="4" t="s">
        <v>7398</v>
      </c>
      <c r="H1753" s="5">
        <v>45820</v>
      </c>
      <c r="I1753" s="4" t="s">
        <v>7420</v>
      </c>
      <c r="J1753" s="5">
        <v>45561</v>
      </c>
      <c r="K1753" s="5">
        <v>45561</v>
      </c>
      <c r="L1753" s="4" t="s">
        <v>452</v>
      </c>
      <c r="M1753" s="4" t="s">
        <v>453</v>
      </c>
      <c r="N1753" s="4" t="s">
        <v>452</v>
      </c>
      <c r="O1753" s="4" t="s">
        <v>453</v>
      </c>
      <c r="P1753" s="4"/>
      <c r="Q1753" s="4">
        <v>0</v>
      </c>
      <c r="R1753" s="4" t="s">
        <v>7416</v>
      </c>
      <c r="S1753" s="4" t="s">
        <v>7401</v>
      </c>
      <c r="T1753" s="4">
        <v>0</v>
      </c>
      <c r="U1753" s="4">
        <v>0</v>
      </c>
    </row>
    <row r="1754" spans="1:21" x14ac:dyDescent="0.25">
      <c r="A1754" s="4" t="s">
        <v>7124</v>
      </c>
      <c r="B1754" s="4" t="s">
        <v>7125</v>
      </c>
      <c r="C1754" s="4" t="s">
        <v>7126</v>
      </c>
      <c r="D1754" s="4" t="s">
        <v>7127</v>
      </c>
      <c r="E1754" s="4" t="s">
        <v>9179</v>
      </c>
      <c r="F1754" s="4" t="s">
        <v>12</v>
      </c>
      <c r="G1754" s="4" t="s">
        <v>7528</v>
      </c>
      <c r="H1754" s="5">
        <v>45772</v>
      </c>
      <c r="I1754" s="4" t="s">
        <v>7520</v>
      </c>
      <c r="J1754" s="5">
        <v>45562</v>
      </c>
      <c r="K1754" s="5">
        <v>45772</v>
      </c>
      <c r="L1754" s="4" t="s">
        <v>3161</v>
      </c>
      <c r="M1754" s="4" t="s">
        <v>3162</v>
      </c>
      <c r="N1754" s="4" t="s">
        <v>3161</v>
      </c>
      <c r="O1754" s="4" t="s">
        <v>3162</v>
      </c>
      <c r="P1754" s="4"/>
      <c r="Q1754" s="4">
        <v>0</v>
      </c>
      <c r="R1754" s="4" t="s">
        <v>7400</v>
      </c>
      <c r="S1754" s="4" t="s">
        <v>7401</v>
      </c>
      <c r="T1754" s="4">
        <v>50</v>
      </c>
      <c r="U1754" s="4">
        <v>0</v>
      </c>
    </row>
    <row r="1755" spans="1:21" x14ac:dyDescent="0.25">
      <c r="A1755" s="4" t="s">
        <v>7128</v>
      </c>
      <c r="B1755" s="4" t="s">
        <v>7129</v>
      </c>
      <c r="C1755" s="4" t="s">
        <v>7130</v>
      </c>
      <c r="D1755" s="4" t="s">
        <v>7131</v>
      </c>
      <c r="E1755" s="4" t="s">
        <v>9180</v>
      </c>
      <c r="F1755" s="4" t="s">
        <v>12</v>
      </c>
      <c r="G1755" s="4" t="s">
        <v>7398</v>
      </c>
      <c r="H1755" s="5">
        <v>45820</v>
      </c>
      <c r="I1755" s="4" t="s">
        <v>7490</v>
      </c>
      <c r="J1755" s="5">
        <v>45568</v>
      </c>
      <c r="K1755" s="5">
        <v>45568</v>
      </c>
      <c r="L1755" s="4" t="s">
        <v>19</v>
      </c>
      <c r="M1755" s="4" t="s">
        <v>19</v>
      </c>
      <c r="N1755" s="4" t="s">
        <v>19</v>
      </c>
      <c r="O1755" s="4" t="s">
        <v>19</v>
      </c>
      <c r="P1755" s="4"/>
      <c r="Q1755" s="4">
        <v>0</v>
      </c>
      <c r="R1755" s="4" t="s">
        <v>7400</v>
      </c>
      <c r="S1755" s="4" t="s">
        <v>7401</v>
      </c>
      <c r="T1755" s="4">
        <v>50</v>
      </c>
      <c r="U1755" s="4">
        <v>0</v>
      </c>
    </row>
    <row r="1756" spans="1:21" x14ac:dyDescent="0.25">
      <c r="A1756" s="4" t="s">
        <v>7132</v>
      </c>
      <c r="B1756" s="4" t="s">
        <v>7133</v>
      </c>
      <c r="C1756" s="4" t="s">
        <v>7134</v>
      </c>
      <c r="D1756" s="4" t="s">
        <v>7135</v>
      </c>
      <c r="E1756" s="4" t="s">
        <v>9181</v>
      </c>
      <c r="F1756" s="4" t="s">
        <v>12</v>
      </c>
      <c r="G1756" s="4" t="s">
        <v>7398</v>
      </c>
      <c r="H1756" s="5">
        <v>45820</v>
      </c>
      <c r="I1756" s="4" t="s">
        <v>7490</v>
      </c>
      <c r="J1756" s="5">
        <v>45569</v>
      </c>
      <c r="K1756" s="5">
        <v>45569</v>
      </c>
      <c r="L1756" s="4" t="s">
        <v>5245</v>
      </c>
      <c r="M1756" s="4" t="s">
        <v>5246</v>
      </c>
      <c r="N1756" s="4" t="s">
        <v>5245</v>
      </c>
      <c r="O1756" s="4" t="s">
        <v>5246</v>
      </c>
      <c r="P1756" s="4"/>
      <c r="Q1756" s="4">
        <v>0</v>
      </c>
      <c r="R1756" s="4" t="s">
        <v>7400</v>
      </c>
      <c r="S1756" s="4" t="s">
        <v>7401</v>
      </c>
      <c r="T1756" s="4">
        <v>50</v>
      </c>
      <c r="U1756" s="4">
        <v>0</v>
      </c>
    </row>
    <row r="1757" spans="1:21" x14ac:dyDescent="0.25">
      <c r="A1757" s="4" t="s">
        <v>7136</v>
      </c>
      <c r="B1757" s="4" t="s">
        <v>7137</v>
      </c>
      <c r="C1757" s="4" t="s">
        <v>7138</v>
      </c>
      <c r="D1757" s="4" t="s">
        <v>7139</v>
      </c>
      <c r="E1757" s="4" t="s">
        <v>9182</v>
      </c>
      <c r="F1757" s="4" t="s">
        <v>12</v>
      </c>
      <c r="G1757" s="4" t="s">
        <v>7398</v>
      </c>
      <c r="H1757" s="5">
        <v>45820</v>
      </c>
      <c r="I1757" s="4" t="s">
        <v>7420</v>
      </c>
      <c r="J1757" s="5">
        <v>45575</v>
      </c>
      <c r="K1757" s="5">
        <v>45575</v>
      </c>
      <c r="L1757" s="4" t="s">
        <v>452</v>
      </c>
      <c r="M1757" s="4" t="s">
        <v>453</v>
      </c>
      <c r="N1757" s="4" t="s">
        <v>452</v>
      </c>
      <c r="O1757" s="4" t="s">
        <v>453</v>
      </c>
      <c r="P1757" s="4"/>
      <c r="Q1757" s="4">
        <v>0</v>
      </c>
      <c r="R1757" s="4" t="s">
        <v>7416</v>
      </c>
      <c r="S1757" s="4" t="s">
        <v>7401</v>
      </c>
      <c r="T1757" s="4">
        <v>0</v>
      </c>
      <c r="U1757" s="4">
        <v>0</v>
      </c>
    </row>
    <row r="1758" spans="1:21" x14ac:dyDescent="0.25">
      <c r="A1758" s="4" t="s">
        <v>7140</v>
      </c>
      <c r="B1758" s="4" t="s">
        <v>7141</v>
      </c>
      <c r="C1758" s="4" t="s">
        <v>7142</v>
      </c>
      <c r="D1758" s="4" t="s">
        <v>7143</v>
      </c>
      <c r="E1758" s="4" t="s">
        <v>9183</v>
      </c>
      <c r="F1758" s="4" t="s">
        <v>12</v>
      </c>
      <c r="G1758" s="4" t="s">
        <v>7398</v>
      </c>
      <c r="H1758" s="5">
        <v>45820</v>
      </c>
      <c r="I1758" s="4" t="s">
        <v>7490</v>
      </c>
      <c r="J1758" s="5">
        <v>45579</v>
      </c>
      <c r="K1758" s="5">
        <v>45579</v>
      </c>
      <c r="L1758" s="4" t="s">
        <v>4018</v>
      </c>
      <c r="M1758" s="4" t="s">
        <v>4019</v>
      </c>
      <c r="N1758" s="4" t="s">
        <v>4018</v>
      </c>
      <c r="O1758" s="4" t="s">
        <v>4019</v>
      </c>
      <c r="P1758" s="4"/>
      <c r="Q1758" s="4">
        <v>0</v>
      </c>
      <c r="R1758" s="4" t="s">
        <v>7400</v>
      </c>
      <c r="S1758" s="4" t="s">
        <v>7401</v>
      </c>
      <c r="T1758" s="4">
        <v>50</v>
      </c>
      <c r="U1758" s="4">
        <v>0</v>
      </c>
    </row>
    <row r="1759" spans="1:21" x14ac:dyDescent="0.25">
      <c r="A1759" s="4" t="s">
        <v>7144</v>
      </c>
      <c r="B1759" s="4" t="s">
        <v>7145</v>
      </c>
      <c r="C1759" s="4" t="s">
        <v>7146</v>
      </c>
      <c r="D1759" s="4" t="s">
        <v>7147</v>
      </c>
      <c r="E1759" s="4" t="s">
        <v>9184</v>
      </c>
      <c r="F1759" s="4" t="s">
        <v>12</v>
      </c>
      <c r="G1759" s="4" t="s">
        <v>7398</v>
      </c>
      <c r="H1759" s="5">
        <v>45820</v>
      </c>
      <c r="I1759" s="4" t="s">
        <v>7490</v>
      </c>
      <c r="J1759" s="5">
        <v>45580</v>
      </c>
      <c r="K1759" s="5">
        <v>45580</v>
      </c>
      <c r="L1759" s="4" t="s">
        <v>117</v>
      </c>
      <c r="M1759" s="4" t="s">
        <v>5082</v>
      </c>
      <c r="N1759" s="4" t="s">
        <v>117</v>
      </c>
      <c r="O1759" s="4" t="s">
        <v>5082</v>
      </c>
      <c r="P1759" s="4"/>
      <c r="Q1759" s="4">
        <v>0</v>
      </c>
      <c r="R1759" s="4" t="s">
        <v>7400</v>
      </c>
      <c r="S1759" s="4" t="s">
        <v>7401</v>
      </c>
      <c r="T1759" s="4">
        <v>0</v>
      </c>
      <c r="U1759" s="4">
        <v>0</v>
      </c>
    </row>
    <row r="1760" spans="1:21" x14ac:dyDescent="0.25">
      <c r="A1760" s="4" t="s">
        <v>7148</v>
      </c>
      <c r="B1760" s="4" t="s">
        <v>7149</v>
      </c>
      <c r="C1760" s="4" t="s">
        <v>7150</v>
      </c>
      <c r="D1760" s="4" t="s">
        <v>7151</v>
      </c>
      <c r="E1760" s="4" t="s">
        <v>9185</v>
      </c>
      <c r="F1760" s="4" t="s">
        <v>12</v>
      </c>
      <c r="G1760" s="4" t="s">
        <v>7398</v>
      </c>
      <c r="H1760" s="5">
        <v>45820</v>
      </c>
      <c r="I1760" s="4" t="s">
        <v>7490</v>
      </c>
      <c r="J1760" s="5">
        <v>45580</v>
      </c>
      <c r="K1760" s="5">
        <v>45580</v>
      </c>
      <c r="L1760" s="4" t="s">
        <v>185</v>
      </c>
      <c r="M1760" s="4" t="s">
        <v>3539</v>
      </c>
      <c r="N1760" s="4" t="s">
        <v>185</v>
      </c>
      <c r="O1760" s="4" t="s">
        <v>3539</v>
      </c>
      <c r="P1760" s="4"/>
      <c r="Q1760" s="4">
        <v>0</v>
      </c>
      <c r="R1760" s="4" t="s">
        <v>7400</v>
      </c>
      <c r="S1760" s="4" t="s">
        <v>7401</v>
      </c>
      <c r="T1760" s="4">
        <v>50</v>
      </c>
      <c r="U1760" s="4">
        <v>0</v>
      </c>
    </row>
    <row r="1761" spans="1:21" x14ac:dyDescent="0.25">
      <c r="A1761" s="4" t="s">
        <v>7152</v>
      </c>
      <c r="B1761" s="4" t="s">
        <v>7153</v>
      </c>
      <c r="C1761" s="4" t="s">
        <v>7154</v>
      </c>
      <c r="D1761" s="4" t="s">
        <v>7155</v>
      </c>
      <c r="E1761" s="4" t="s">
        <v>9186</v>
      </c>
      <c r="F1761" s="4" t="s">
        <v>12</v>
      </c>
      <c r="G1761" s="4" t="s">
        <v>7398</v>
      </c>
      <c r="H1761" s="5">
        <v>45820</v>
      </c>
      <c r="I1761" s="4" t="s">
        <v>7490</v>
      </c>
      <c r="J1761" s="5">
        <v>45581</v>
      </c>
      <c r="K1761" s="5">
        <v>45581</v>
      </c>
      <c r="L1761" s="4" t="s">
        <v>3054</v>
      </c>
      <c r="M1761" s="4" t="s">
        <v>3685</v>
      </c>
      <c r="N1761" s="4" t="s">
        <v>3054</v>
      </c>
      <c r="O1761" s="4" t="s">
        <v>3685</v>
      </c>
      <c r="P1761" s="4"/>
      <c r="Q1761" s="4">
        <v>0</v>
      </c>
      <c r="R1761" s="4" t="s">
        <v>7400</v>
      </c>
      <c r="S1761" s="4" t="s">
        <v>7401</v>
      </c>
      <c r="T1761" s="4">
        <v>50</v>
      </c>
      <c r="U1761" s="4">
        <v>0</v>
      </c>
    </row>
    <row r="1762" spans="1:21" x14ac:dyDescent="0.25">
      <c r="A1762" s="4" t="s">
        <v>7156</v>
      </c>
      <c r="B1762" s="4" t="s">
        <v>7157</v>
      </c>
      <c r="C1762" s="4" t="s">
        <v>7158</v>
      </c>
      <c r="D1762" s="4" t="s">
        <v>7159</v>
      </c>
      <c r="E1762" s="4" t="s">
        <v>9187</v>
      </c>
      <c r="F1762" s="4" t="s">
        <v>12</v>
      </c>
      <c r="G1762" s="4" t="s">
        <v>7398</v>
      </c>
      <c r="H1762" s="5">
        <v>45820</v>
      </c>
      <c r="I1762" s="4" t="s">
        <v>7490</v>
      </c>
      <c r="J1762" s="5">
        <v>45583</v>
      </c>
      <c r="K1762" s="5">
        <v>45583</v>
      </c>
      <c r="L1762" s="4" t="s">
        <v>3054</v>
      </c>
      <c r="M1762" s="4" t="s">
        <v>3685</v>
      </c>
      <c r="N1762" s="4" t="s">
        <v>3054</v>
      </c>
      <c r="O1762" s="4" t="s">
        <v>3685</v>
      </c>
      <c r="P1762" s="4"/>
      <c r="Q1762" s="4">
        <v>0</v>
      </c>
      <c r="R1762" s="4" t="s">
        <v>7400</v>
      </c>
      <c r="S1762" s="4" t="s">
        <v>7401</v>
      </c>
      <c r="T1762" s="4">
        <v>50</v>
      </c>
      <c r="U1762" s="4">
        <v>0</v>
      </c>
    </row>
    <row r="1763" spans="1:21" x14ac:dyDescent="0.25">
      <c r="A1763" s="4" t="s">
        <v>7160</v>
      </c>
      <c r="B1763" s="4" t="s">
        <v>7161</v>
      </c>
      <c r="C1763" s="4" t="s">
        <v>7162</v>
      </c>
      <c r="D1763" s="4" t="s">
        <v>7163</v>
      </c>
      <c r="E1763" s="4" t="s">
        <v>9188</v>
      </c>
      <c r="F1763" s="4" t="s">
        <v>12</v>
      </c>
      <c r="G1763" s="4" t="s">
        <v>7398</v>
      </c>
      <c r="H1763" s="5">
        <v>45820</v>
      </c>
      <c r="I1763" s="4" t="s">
        <v>7490</v>
      </c>
      <c r="J1763" s="5">
        <v>45586</v>
      </c>
      <c r="K1763" s="5">
        <v>45586</v>
      </c>
      <c r="L1763" s="4" t="s">
        <v>3054</v>
      </c>
      <c r="M1763" s="4" t="s">
        <v>3685</v>
      </c>
      <c r="N1763" s="4" t="s">
        <v>3054</v>
      </c>
      <c r="O1763" s="4" t="s">
        <v>3685</v>
      </c>
      <c r="P1763" s="4"/>
      <c r="Q1763" s="4">
        <v>0</v>
      </c>
      <c r="R1763" s="4" t="s">
        <v>7400</v>
      </c>
      <c r="S1763" s="4" t="s">
        <v>7401</v>
      </c>
      <c r="T1763" s="4">
        <v>50</v>
      </c>
      <c r="U1763" s="4">
        <v>0</v>
      </c>
    </row>
    <row r="1764" spans="1:21" x14ac:dyDescent="0.25">
      <c r="A1764" s="4" t="s">
        <v>7164</v>
      </c>
      <c r="B1764" s="4" t="s">
        <v>7165</v>
      </c>
      <c r="C1764" s="4" t="s">
        <v>7166</v>
      </c>
      <c r="D1764" s="4" t="s">
        <v>7167</v>
      </c>
      <c r="E1764" s="4" t="s">
        <v>9189</v>
      </c>
      <c r="F1764" s="4" t="s">
        <v>12</v>
      </c>
      <c r="G1764" s="4" t="s">
        <v>7528</v>
      </c>
      <c r="H1764" s="5">
        <v>45644</v>
      </c>
      <c r="I1764" s="4" t="s">
        <v>8329</v>
      </c>
      <c r="J1764" s="5">
        <v>45589</v>
      </c>
      <c r="K1764" s="5">
        <v>45589</v>
      </c>
      <c r="L1764" s="4" t="s">
        <v>253</v>
      </c>
      <c r="M1764" s="4" t="s">
        <v>7168</v>
      </c>
      <c r="N1764" s="4" t="s">
        <v>253</v>
      </c>
      <c r="O1764" s="4" t="s">
        <v>7168</v>
      </c>
      <c r="P1764" s="4"/>
      <c r="Q1764" s="4">
        <v>0</v>
      </c>
      <c r="R1764" s="4" t="s">
        <v>7416</v>
      </c>
      <c r="S1764" s="4" t="s">
        <v>7448</v>
      </c>
      <c r="T1764" s="4">
        <v>95</v>
      </c>
      <c r="U1764" s="4">
        <v>0</v>
      </c>
    </row>
    <row r="1765" spans="1:21" x14ac:dyDescent="0.25">
      <c r="A1765" s="4" t="s">
        <v>7169</v>
      </c>
      <c r="B1765" s="4" t="s">
        <v>7170</v>
      </c>
      <c r="C1765" s="4" t="s">
        <v>7171</v>
      </c>
      <c r="D1765" s="4" t="s">
        <v>7172</v>
      </c>
      <c r="E1765" s="4" t="s">
        <v>9190</v>
      </c>
      <c r="F1765" s="4" t="s">
        <v>12</v>
      </c>
      <c r="G1765" s="4" t="s">
        <v>7398</v>
      </c>
      <c r="H1765" s="5">
        <v>45820</v>
      </c>
      <c r="I1765" s="4" t="s">
        <v>7420</v>
      </c>
      <c r="J1765" s="5">
        <v>45589</v>
      </c>
      <c r="K1765" s="5">
        <v>45589</v>
      </c>
      <c r="L1765" s="4" t="s">
        <v>253</v>
      </c>
      <c r="M1765" s="4" t="s">
        <v>7168</v>
      </c>
      <c r="N1765" s="4" t="s">
        <v>253</v>
      </c>
      <c r="O1765" s="4" t="s">
        <v>7168</v>
      </c>
      <c r="P1765" s="4"/>
      <c r="Q1765" s="4">
        <v>0</v>
      </c>
      <c r="R1765" s="4" t="s">
        <v>7400</v>
      </c>
      <c r="S1765" s="4" t="s">
        <v>7448</v>
      </c>
      <c r="T1765" s="4">
        <v>0</v>
      </c>
      <c r="U1765" s="4">
        <v>0</v>
      </c>
    </row>
    <row r="1766" spans="1:21" x14ac:dyDescent="0.25">
      <c r="A1766" s="4" t="s">
        <v>7173</v>
      </c>
      <c r="B1766" s="4" t="s">
        <v>7174</v>
      </c>
      <c r="C1766" s="4" t="s">
        <v>7175</v>
      </c>
      <c r="D1766" s="4" t="s">
        <v>7176</v>
      </c>
      <c r="E1766" s="4" t="s">
        <v>9191</v>
      </c>
      <c r="F1766" s="4" t="s">
        <v>12</v>
      </c>
      <c r="G1766" s="4" t="s">
        <v>7398</v>
      </c>
      <c r="H1766" s="5">
        <v>45820</v>
      </c>
      <c r="I1766" s="4" t="s">
        <v>7490</v>
      </c>
      <c r="J1766" s="5">
        <v>45587</v>
      </c>
      <c r="K1766" s="5">
        <v>45587</v>
      </c>
      <c r="L1766" s="4" t="s">
        <v>185</v>
      </c>
      <c r="M1766" s="4" t="s">
        <v>186</v>
      </c>
      <c r="N1766" s="4" t="s">
        <v>185</v>
      </c>
      <c r="O1766" s="4" t="s">
        <v>186</v>
      </c>
      <c r="P1766" s="4"/>
      <c r="Q1766" s="4">
        <v>0</v>
      </c>
      <c r="R1766" s="4" t="s">
        <v>7400</v>
      </c>
      <c r="S1766" s="4" t="s">
        <v>7401</v>
      </c>
      <c r="T1766" s="4">
        <v>50</v>
      </c>
      <c r="U1766" s="4">
        <v>0</v>
      </c>
    </row>
    <row r="1767" spans="1:21" x14ac:dyDescent="0.25">
      <c r="A1767" s="4" t="s">
        <v>7177</v>
      </c>
      <c r="B1767" s="4" t="s">
        <v>7178</v>
      </c>
      <c r="C1767" s="4" t="s">
        <v>7179</v>
      </c>
      <c r="D1767" s="4" t="s">
        <v>7180</v>
      </c>
      <c r="E1767" s="4" t="s">
        <v>9192</v>
      </c>
      <c r="F1767" s="4" t="s">
        <v>12</v>
      </c>
      <c r="G1767" s="4" t="s">
        <v>7398</v>
      </c>
      <c r="H1767" s="5">
        <v>45820</v>
      </c>
      <c r="I1767" s="4" t="s">
        <v>7490</v>
      </c>
      <c r="J1767" s="5">
        <v>45588</v>
      </c>
      <c r="K1767" s="5">
        <v>45588</v>
      </c>
      <c r="L1767" s="4" t="s">
        <v>185</v>
      </c>
      <c r="M1767" s="4" t="s">
        <v>2722</v>
      </c>
      <c r="N1767" s="4" t="s">
        <v>185</v>
      </c>
      <c r="O1767" s="4" t="s">
        <v>2722</v>
      </c>
      <c r="P1767" s="4"/>
      <c r="Q1767" s="4">
        <v>0</v>
      </c>
      <c r="R1767" s="4" t="s">
        <v>7416</v>
      </c>
      <c r="S1767" s="4" t="s">
        <v>7401</v>
      </c>
      <c r="T1767" s="4">
        <v>75</v>
      </c>
      <c r="U1767" s="4">
        <v>0</v>
      </c>
    </row>
    <row r="1768" spans="1:21" x14ac:dyDescent="0.25">
      <c r="A1768" s="4" t="s">
        <v>7181</v>
      </c>
      <c r="B1768" s="4" t="s">
        <v>7182</v>
      </c>
      <c r="C1768" s="4" t="s">
        <v>7183</v>
      </c>
      <c r="D1768" s="4" t="s">
        <v>7184</v>
      </c>
      <c r="E1768" s="4" t="s">
        <v>9193</v>
      </c>
      <c r="F1768" s="4" t="s">
        <v>12</v>
      </c>
      <c r="G1768" s="4" t="s">
        <v>7398</v>
      </c>
      <c r="H1768" s="5">
        <v>45820</v>
      </c>
      <c r="I1768" s="4" t="s">
        <v>7420</v>
      </c>
      <c r="J1768" s="5">
        <v>45589</v>
      </c>
      <c r="K1768" s="5">
        <v>45589</v>
      </c>
      <c r="L1768" s="4" t="s">
        <v>13</v>
      </c>
      <c r="M1768" s="4" t="s">
        <v>14</v>
      </c>
      <c r="N1768" s="4" t="s">
        <v>13</v>
      </c>
      <c r="O1768" s="4" t="s">
        <v>14</v>
      </c>
      <c r="P1768" s="4"/>
      <c r="Q1768" s="4">
        <v>0</v>
      </c>
      <c r="R1768" s="4" t="s">
        <v>7416</v>
      </c>
      <c r="S1768" s="4" t="s">
        <v>7421</v>
      </c>
      <c r="T1768" s="4">
        <v>0</v>
      </c>
      <c r="U1768" s="4">
        <v>0</v>
      </c>
    </row>
    <row r="1769" spans="1:21" x14ac:dyDescent="0.25">
      <c r="A1769" s="4" t="s">
        <v>7185</v>
      </c>
      <c r="B1769" s="4" t="s">
        <v>7186</v>
      </c>
      <c r="C1769" s="4" t="s">
        <v>7187</v>
      </c>
      <c r="D1769" s="4" t="s">
        <v>7188</v>
      </c>
      <c r="E1769" s="4" t="s">
        <v>9194</v>
      </c>
      <c r="F1769" s="4" t="s">
        <v>24</v>
      </c>
      <c r="G1769" s="4" t="s">
        <v>7398</v>
      </c>
      <c r="H1769" s="5">
        <v>45820</v>
      </c>
      <c r="I1769" s="4" t="s">
        <v>7420</v>
      </c>
      <c r="J1769" s="5">
        <v>45589</v>
      </c>
      <c r="K1769" s="5">
        <v>45589</v>
      </c>
      <c r="L1769" s="4" t="s">
        <v>25</v>
      </c>
      <c r="M1769" s="4" t="s">
        <v>24</v>
      </c>
      <c r="N1769" s="4" t="s">
        <v>25</v>
      </c>
      <c r="O1769" s="4" t="s">
        <v>24</v>
      </c>
      <c r="P1769" s="4"/>
      <c r="Q1769" s="4">
        <v>0</v>
      </c>
      <c r="R1769" s="4" t="s">
        <v>7416</v>
      </c>
      <c r="S1769" s="4" t="s">
        <v>7401</v>
      </c>
      <c r="T1769" s="4">
        <v>0</v>
      </c>
      <c r="U1769" s="4">
        <v>0</v>
      </c>
    </row>
    <row r="1770" spans="1:21" x14ac:dyDescent="0.25">
      <c r="A1770" s="4" t="s">
        <v>7189</v>
      </c>
      <c r="B1770" s="4" t="s">
        <v>7190</v>
      </c>
      <c r="C1770" s="4" t="s">
        <v>7191</v>
      </c>
      <c r="D1770" s="4" t="s">
        <v>7192</v>
      </c>
      <c r="E1770" s="4" t="s">
        <v>9195</v>
      </c>
      <c r="F1770" s="4" t="s">
        <v>12</v>
      </c>
      <c r="G1770" s="4" t="s">
        <v>7398</v>
      </c>
      <c r="H1770" s="5">
        <v>45820</v>
      </c>
      <c r="I1770" s="4" t="s">
        <v>7490</v>
      </c>
      <c r="J1770" s="5">
        <v>45589</v>
      </c>
      <c r="K1770" s="5">
        <v>45589</v>
      </c>
      <c r="L1770" s="4" t="s">
        <v>4391</v>
      </c>
      <c r="M1770" s="4" t="s">
        <v>4391</v>
      </c>
      <c r="N1770" s="4" t="s">
        <v>4391</v>
      </c>
      <c r="O1770" s="4" t="s">
        <v>4391</v>
      </c>
      <c r="P1770" s="4"/>
      <c r="Q1770" s="4">
        <v>0</v>
      </c>
      <c r="R1770" s="4" t="s">
        <v>7416</v>
      </c>
      <c r="S1770" s="4" t="s">
        <v>7401</v>
      </c>
      <c r="T1770" s="4">
        <v>0</v>
      </c>
      <c r="U1770" s="4">
        <v>0</v>
      </c>
    </row>
    <row r="1771" spans="1:21" x14ac:dyDescent="0.25">
      <c r="A1771" s="4" t="s">
        <v>7193</v>
      </c>
      <c r="B1771" s="4" t="s">
        <v>7194</v>
      </c>
      <c r="C1771" s="4" t="s">
        <v>7195</v>
      </c>
      <c r="D1771" s="4" t="s">
        <v>7196</v>
      </c>
      <c r="E1771" s="4" t="s">
        <v>9196</v>
      </c>
      <c r="F1771" s="4" t="s">
        <v>12</v>
      </c>
      <c r="G1771" s="4" t="s">
        <v>7398</v>
      </c>
      <c r="H1771" s="5">
        <v>45820</v>
      </c>
      <c r="I1771" s="4" t="s">
        <v>7490</v>
      </c>
      <c r="J1771" s="5">
        <v>45594</v>
      </c>
      <c r="K1771" s="5">
        <v>45594</v>
      </c>
      <c r="L1771" s="4" t="s">
        <v>3493</v>
      </c>
      <c r="M1771" s="4" t="s">
        <v>3494</v>
      </c>
      <c r="N1771" s="4" t="s">
        <v>3493</v>
      </c>
      <c r="O1771" s="4" t="s">
        <v>3494</v>
      </c>
      <c r="P1771" s="4"/>
      <c r="Q1771" s="4">
        <v>0</v>
      </c>
      <c r="R1771" s="4" t="s">
        <v>7400</v>
      </c>
      <c r="S1771" s="4" t="s">
        <v>7401</v>
      </c>
      <c r="T1771" s="4">
        <v>50</v>
      </c>
      <c r="U1771" s="4">
        <v>0</v>
      </c>
    </row>
    <row r="1772" spans="1:21" x14ac:dyDescent="0.25">
      <c r="A1772" s="4" t="s">
        <v>7197</v>
      </c>
      <c r="B1772" s="4" t="s">
        <v>7198</v>
      </c>
      <c r="C1772" s="4" t="s">
        <v>7199</v>
      </c>
      <c r="D1772" s="4" t="s">
        <v>7200</v>
      </c>
      <c r="E1772" s="4" t="s">
        <v>9197</v>
      </c>
      <c r="F1772" s="4" t="s">
        <v>12</v>
      </c>
      <c r="G1772" s="4" t="s">
        <v>7398</v>
      </c>
      <c r="H1772" s="5">
        <v>45820</v>
      </c>
      <c r="I1772" s="4" t="s">
        <v>7490</v>
      </c>
      <c r="J1772" s="5">
        <v>45601</v>
      </c>
      <c r="K1772" s="5">
        <v>45601</v>
      </c>
      <c r="L1772" s="4" t="s">
        <v>19</v>
      </c>
      <c r="M1772" s="4" t="s">
        <v>19</v>
      </c>
      <c r="N1772" s="4" t="s">
        <v>19</v>
      </c>
      <c r="O1772" s="4" t="s">
        <v>19</v>
      </c>
      <c r="P1772" s="4"/>
      <c r="Q1772" s="4">
        <v>0</v>
      </c>
      <c r="R1772" s="4" t="s">
        <v>7400</v>
      </c>
      <c r="S1772" s="4" t="s">
        <v>7401</v>
      </c>
      <c r="T1772" s="4">
        <v>0</v>
      </c>
      <c r="U1772" s="4">
        <v>0</v>
      </c>
    </row>
    <row r="1773" spans="1:21" x14ac:dyDescent="0.25">
      <c r="A1773" s="4" t="s">
        <v>7201</v>
      </c>
      <c r="B1773" s="4" t="s">
        <v>7202</v>
      </c>
      <c r="C1773" s="4" t="s">
        <v>7203</v>
      </c>
      <c r="D1773" s="4" t="s">
        <v>7204</v>
      </c>
      <c r="E1773" s="4" t="s">
        <v>9198</v>
      </c>
      <c r="F1773" s="4" t="s">
        <v>12</v>
      </c>
      <c r="G1773" s="4" t="s">
        <v>7398</v>
      </c>
      <c r="H1773" s="5">
        <v>45820</v>
      </c>
      <c r="I1773" s="4" t="s">
        <v>7490</v>
      </c>
      <c r="J1773" s="5">
        <v>45705</v>
      </c>
      <c r="K1773" s="5">
        <v>45602</v>
      </c>
      <c r="L1773" s="4" t="s">
        <v>185</v>
      </c>
      <c r="M1773" s="4" t="s">
        <v>2959</v>
      </c>
      <c r="N1773" s="4" t="s">
        <v>185</v>
      </c>
      <c r="O1773" s="4" t="s">
        <v>2959</v>
      </c>
      <c r="P1773" s="4"/>
      <c r="Q1773" s="4">
        <v>0</v>
      </c>
      <c r="R1773" s="4" t="s">
        <v>7416</v>
      </c>
      <c r="S1773" s="4" t="s">
        <v>7401</v>
      </c>
      <c r="T1773" s="4">
        <v>0</v>
      </c>
      <c r="U1773" s="4">
        <v>0</v>
      </c>
    </row>
    <row r="1774" spans="1:21" x14ac:dyDescent="0.25">
      <c r="A1774" s="4" t="s">
        <v>7205</v>
      </c>
      <c r="B1774" s="4" t="s">
        <v>7206</v>
      </c>
      <c r="C1774" s="4" t="s">
        <v>7207</v>
      </c>
      <c r="D1774" s="4" t="s">
        <v>7208</v>
      </c>
      <c r="E1774" s="4" t="s">
        <v>9199</v>
      </c>
      <c r="F1774" s="4" t="s">
        <v>12</v>
      </c>
      <c r="G1774" s="4" t="s">
        <v>7398</v>
      </c>
      <c r="H1774" s="5">
        <v>45820</v>
      </c>
      <c r="I1774" s="4" t="s">
        <v>7490</v>
      </c>
      <c r="J1774" s="5">
        <v>45820</v>
      </c>
      <c r="K1774" s="5">
        <v>45602</v>
      </c>
      <c r="L1774" s="4" t="s">
        <v>185</v>
      </c>
      <c r="M1774" s="4" t="s">
        <v>2959</v>
      </c>
      <c r="N1774" s="4" t="s">
        <v>185</v>
      </c>
      <c r="O1774" s="4" t="s">
        <v>2959</v>
      </c>
      <c r="P1774" s="4"/>
      <c r="Q1774" s="4">
        <v>0</v>
      </c>
      <c r="R1774" s="4" t="s">
        <v>7400</v>
      </c>
      <c r="S1774" s="4"/>
      <c r="T1774" s="4">
        <v>0</v>
      </c>
      <c r="U1774" s="4">
        <v>0</v>
      </c>
    </row>
    <row r="1775" spans="1:21" x14ac:dyDescent="0.25">
      <c r="A1775" s="4" t="s">
        <v>7209</v>
      </c>
      <c r="B1775" s="4" t="s">
        <v>7210</v>
      </c>
      <c r="C1775" s="4" t="s">
        <v>7211</v>
      </c>
      <c r="D1775" s="4" t="s">
        <v>7212</v>
      </c>
      <c r="E1775" s="4" t="s">
        <v>9200</v>
      </c>
      <c r="F1775" s="4" t="s">
        <v>12</v>
      </c>
      <c r="G1775" s="4" t="s">
        <v>7398</v>
      </c>
      <c r="H1775" s="5">
        <v>45820</v>
      </c>
      <c r="I1775" s="4" t="s">
        <v>7490</v>
      </c>
      <c r="J1775" s="5">
        <v>45604</v>
      </c>
      <c r="K1775" s="5">
        <v>45604</v>
      </c>
      <c r="L1775" s="4" t="s">
        <v>19</v>
      </c>
      <c r="M1775" s="4" t="s">
        <v>19</v>
      </c>
      <c r="N1775" s="4" t="s">
        <v>19</v>
      </c>
      <c r="O1775" s="4" t="s">
        <v>19</v>
      </c>
      <c r="P1775" s="4"/>
      <c r="Q1775" s="4">
        <v>0</v>
      </c>
      <c r="R1775" s="4" t="s">
        <v>7400</v>
      </c>
      <c r="S1775" s="4" t="s">
        <v>7401</v>
      </c>
      <c r="T1775" s="4">
        <v>50</v>
      </c>
      <c r="U1775" s="4">
        <v>0</v>
      </c>
    </row>
    <row r="1776" spans="1:21" x14ac:dyDescent="0.25">
      <c r="A1776" s="4" t="s">
        <v>7213</v>
      </c>
      <c r="B1776" s="4" t="s">
        <v>7214</v>
      </c>
      <c r="C1776" s="4" t="s">
        <v>7215</v>
      </c>
      <c r="D1776" s="4" t="s">
        <v>7216</v>
      </c>
      <c r="E1776" s="4" t="s">
        <v>9201</v>
      </c>
      <c r="F1776" s="4" t="s">
        <v>12</v>
      </c>
      <c r="G1776" s="4" t="s">
        <v>7398</v>
      </c>
      <c r="H1776" s="5">
        <v>45820</v>
      </c>
      <c r="I1776" s="4" t="s">
        <v>7490</v>
      </c>
      <c r="J1776" s="5">
        <v>45610</v>
      </c>
      <c r="K1776" s="5">
        <v>45610</v>
      </c>
      <c r="L1776" s="4" t="s">
        <v>19</v>
      </c>
      <c r="M1776" s="4" t="s">
        <v>19</v>
      </c>
      <c r="N1776" s="4" t="s">
        <v>19</v>
      </c>
      <c r="O1776" s="4" t="s">
        <v>19</v>
      </c>
      <c r="P1776" s="4"/>
      <c r="Q1776" s="4">
        <v>0</v>
      </c>
      <c r="R1776" s="4" t="s">
        <v>7400</v>
      </c>
      <c r="S1776" s="4" t="s">
        <v>7401</v>
      </c>
      <c r="T1776" s="4">
        <v>50</v>
      </c>
      <c r="U1776" s="4">
        <v>0</v>
      </c>
    </row>
    <row r="1777" spans="1:21" x14ac:dyDescent="0.25">
      <c r="A1777" s="4" t="s">
        <v>7217</v>
      </c>
      <c r="B1777" s="4" t="s">
        <v>7218</v>
      </c>
      <c r="C1777" s="4" t="s">
        <v>7219</v>
      </c>
      <c r="D1777" s="4" t="s">
        <v>7220</v>
      </c>
      <c r="E1777" s="4" t="s">
        <v>9202</v>
      </c>
      <c r="F1777" s="4" t="s">
        <v>12</v>
      </c>
      <c r="G1777" s="4" t="s">
        <v>7398</v>
      </c>
      <c r="H1777" s="5">
        <v>45820</v>
      </c>
      <c r="I1777" s="4" t="s">
        <v>7490</v>
      </c>
      <c r="J1777" s="5">
        <v>45616</v>
      </c>
      <c r="K1777" s="5">
        <v>45616</v>
      </c>
      <c r="L1777" s="4" t="s">
        <v>139</v>
      </c>
      <c r="M1777" s="4" t="s">
        <v>140</v>
      </c>
      <c r="N1777" s="4" t="s">
        <v>139</v>
      </c>
      <c r="O1777" s="4" t="s">
        <v>140</v>
      </c>
      <c r="P1777" s="4"/>
      <c r="Q1777" s="4">
        <v>0</v>
      </c>
      <c r="R1777" s="4" t="s">
        <v>7400</v>
      </c>
      <c r="S1777" s="4" t="s">
        <v>7401</v>
      </c>
      <c r="T1777" s="4">
        <v>0</v>
      </c>
      <c r="U1777" s="4">
        <v>0</v>
      </c>
    </row>
    <row r="1778" spans="1:21" x14ac:dyDescent="0.25">
      <c r="A1778" s="4" t="s">
        <v>7221</v>
      </c>
      <c r="B1778" s="4" t="s">
        <v>7222</v>
      </c>
      <c r="C1778" s="4" t="s">
        <v>7223</v>
      </c>
      <c r="D1778" s="4" t="s">
        <v>7224</v>
      </c>
      <c r="E1778" s="4" t="s">
        <v>9203</v>
      </c>
      <c r="F1778" s="4" t="s">
        <v>12</v>
      </c>
      <c r="G1778" s="4" t="s">
        <v>7398</v>
      </c>
      <c r="H1778" s="5">
        <v>45820</v>
      </c>
      <c r="I1778" s="4" t="s">
        <v>7490</v>
      </c>
      <c r="J1778" s="5">
        <v>45617</v>
      </c>
      <c r="K1778" s="5">
        <v>45617</v>
      </c>
      <c r="L1778" s="4" t="s">
        <v>4018</v>
      </c>
      <c r="M1778" s="4" t="s">
        <v>4019</v>
      </c>
      <c r="N1778" s="4" t="s">
        <v>4018</v>
      </c>
      <c r="O1778" s="4" t="s">
        <v>4019</v>
      </c>
      <c r="P1778" s="4"/>
      <c r="Q1778" s="4">
        <v>0</v>
      </c>
      <c r="R1778" s="4" t="s">
        <v>7400</v>
      </c>
      <c r="S1778" s="4" t="s">
        <v>7401</v>
      </c>
      <c r="T1778" s="4">
        <v>50</v>
      </c>
      <c r="U1778" s="4">
        <v>0</v>
      </c>
    </row>
    <row r="1779" spans="1:21" x14ac:dyDescent="0.25">
      <c r="A1779" s="4" t="s">
        <v>7225</v>
      </c>
      <c r="B1779" s="4" t="s">
        <v>7226</v>
      </c>
      <c r="C1779" s="4" t="s">
        <v>7227</v>
      </c>
      <c r="D1779" s="4" t="s">
        <v>7228</v>
      </c>
      <c r="E1779" s="4" t="s">
        <v>9204</v>
      </c>
      <c r="F1779" s="4" t="s">
        <v>12</v>
      </c>
      <c r="G1779" s="4" t="s">
        <v>7398</v>
      </c>
      <c r="H1779" s="5">
        <v>45820</v>
      </c>
      <c r="I1779" s="4" t="s">
        <v>7490</v>
      </c>
      <c r="J1779" s="5">
        <v>45617</v>
      </c>
      <c r="K1779" s="5">
        <v>45617</v>
      </c>
      <c r="L1779" s="4" t="s">
        <v>25</v>
      </c>
      <c r="M1779" s="4" t="s">
        <v>1842</v>
      </c>
      <c r="N1779" s="4" t="s">
        <v>25</v>
      </c>
      <c r="O1779" s="4" t="s">
        <v>1842</v>
      </c>
      <c r="P1779" s="4"/>
      <c r="Q1779" s="4">
        <v>0</v>
      </c>
      <c r="R1779" s="4" t="s">
        <v>7400</v>
      </c>
      <c r="S1779" s="4" t="s">
        <v>7401</v>
      </c>
      <c r="T1779" s="4">
        <v>50</v>
      </c>
      <c r="U1779" s="4">
        <v>0</v>
      </c>
    </row>
    <row r="1780" spans="1:21" x14ac:dyDescent="0.25">
      <c r="A1780" s="4" t="s">
        <v>7229</v>
      </c>
      <c r="B1780" s="4" t="s">
        <v>7230</v>
      </c>
      <c r="C1780" s="4" t="s">
        <v>7231</v>
      </c>
      <c r="D1780" s="4" t="s">
        <v>7232</v>
      </c>
      <c r="E1780" s="4" t="s">
        <v>9205</v>
      </c>
      <c r="F1780" s="4" t="s">
        <v>12</v>
      </c>
      <c r="G1780" s="4" t="s">
        <v>7398</v>
      </c>
      <c r="H1780" s="5">
        <v>45820</v>
      </c>
      <c r="I1780" s="4" t="s">
        <v>7420</v>
      </c>
      <c r="J1780" s="5">
        <v>45618</v>
      </c>
      <c r="K1780" s="5">
        <v>45618</v>
      </c>
      <c r="L1780" s="4" t="s">
        <v>73</v>
      </c>
      <c r="M1780" s="4" t="s">
        <v>2149</v>
      </c>
      <c r="N1780" s="4" t="s">
        <v>73</v>
      </c>
      <c r="O1780" s="4" t="s">
        <v>2149</v>
      </c>
      <c r="P1780" s="4"/>
      <c r="Q1780" s="4">
        <v>0</v>
      </c>
      <c r="R1780" s="4" t="s">
        <v>7416</v>
      </c>
      <c r="S1780" s="4" t="s">
        <v>7421</v>
      </c>
      <c r="T1780" s="4">
        <v>0</v>
      </c>
      <c r="U1780" s="4">
        <v>0</v>
      </c>
    </row>
    <row r="1781" spans="1:21" x14ac:dyDescent="0.25">
      <c r="A1781" s="4" t="s">
        <v>7233</v>
      </c>
      <c r="B1781" s="4" t="s">
        <v>7234</v>
      </c>
      <c r="C1781" s="4" t="s">
        <v>7235</v>
      </c>
      <c r="D1781" s="4" t="s">
        <v>7236</v>
      </c>
      <c r="E1781" s="4" t="s">
        <v>9206</v>
      </c>
      <c r="F1781" s="4" t="s">
        <v>12</v>
      </c>
      <c r="G1781" s="4" t="s">
        <v>7398</v>
      </c>
      <c r="H1781" s="5">
        <v>45820</v>
      </c>
      <c r="I1781" s="4" t="s">
        <v>7490</v>
      </c>
      <c r="J1781" s="5">
        <v>45621</v>
      </c>
      <c r="K1781" s="5">
        <v>45621</v>
      </c>
      <c r="L1781" s="4" t="s">
        <v>185</v>
      </c>
      <c r="M1781" s="4" t="s">
        <v>3295</v>
      </c>
      <c r="N1781" s="4" t="s">
        <v>185</v>
      </c>
      <c r="O1781" s="4" t="s">
        <v>3295</v>
      </c>
      <c r="P1781" s="4"/>
      <c r="Q1781" s="4">
        <v>0</v>
      </c>
      <c r="R1781" s="4" t="s">
        <v>7400</v>
      </c>
      <c r="S1781" s="4" t="s">
        <v>7401</v>
      </c>
      <c r="T1781" s="4">
        <v>50</v>
      </c>
      <c r="U1781" s="4">
        <v>0</v>
      </c>
    </row>
    <row r="1782" spans="1:21" x14ac:dyDescent="0.25">
      <c r="A1782" s="4" t="s">
        <v>7237</v>
      </c>
      <c r="B1782" s="4" t="s">
        <v>7238</v>
      </c>
      <c r="C1782" s="4" t="s">
        <v>7239</v>
      </c>
      <c r="D1782" s="4" t="s">
        <v>7240</v>
      </c>
      <c r="E1782" s="4" t="s">
        <v>9207</v>
      </c>
      <c r="F1782" s="4" t="s">
        <v>12</v>
      </c>
      <c r="G1782" s="4" t="s">
        <v>7398</v>
      </c>
      <c r="H1782" s="5">
        <v>45820</v>
      </c>
      <c r="I1782" s="4" t="s">
        <v>7490</v>
      </c>
      <c r="J1782" s="5">
        <v>45622</v>
      </c>
      <c r="K1782" s="5">
        <v>45622</v>
      </c>
      <c r="L1782" s="4" t="s">
        <v>3442</v>
      </c>
      <c r="M1782" s="4" t="s">
        <v>3443</v>
      </c>
      <c r="N1782" s="4" t="s">
        <v>3442</v>
      </c>
      <c r="O1782" s="4" t="s">
        <v>3443</v>
      </c>
      <c r="P1782" s="4"/>
      <c r="Q1782" s="4">
        <v>0</v>
      </c>
      <c r="R1782" s="4" t="s">
        <v>7400</v>
      </c>
      <c r="S1782" s="4" t="s">
        <v>7401</v>
      </c>
      <c r="T1782" s="4">
        <v>50</v>
      </c>
      <c r="U1782" s="4">
        <v>0</v>
      </c>
    </row>
    <row r="1783" spans="1:21" x14ac:dyDescent="0.25">
      <c r="A1783" s="4" t="s">
        <v>7241</v>
      </c>
      <c r="B1783" s="4" t="s">
        <v>7242</v>
      </c>
      <c r="C1783" s="4" t="s">
        <v>7243</v>
      </c>
      <c r="D1783" s="4" t="s">
        <v>7244</v>
      </c>
      <c r="E1783" s="4" t="s">
        <v>9208</v>
      </c>
      <c r="F1783" s="4" t="s">
        <v>12</v>
      </c>
      <c r="G1783" s="4" t="s">
        <v>7398</v>
      </c>
      <c r="H1783" s="5">
        <v>45820</v>
      </c>
      <c r="I1783" s="4" t="s">
        <v>7490</v>
      </c>
      <c r="J1783" s="5">
        <v>45622</v>
      </c>
      <c r="K1783" s="5">
        <v>45622</v>
      </c>
      <c r="L1783" s="4" t="s">
        <v>3054</v>
      </c>
      <c r="M1783" s="4" t="s">
        <v>3685</v>
      </c>
      <c r="N1783" s="4" t="s">
        <v>3054</v>
      </c>
      <c r="O1783" s="4" t="s">
        <v>3685</v>
      </c>
      <c r="P1783" s="4"/>
      <c r="Q1783" s="4">
        <v>0</v>
      </c>
      <c r="R1783" s="4" t="s">
        <v>7400</v>
      </c>
      <c r="S1783" s="4" t="s">
        <v>7401</v>
      </c>
      <c r="T1783" s="4">
        <v>50</v>
      </c>
      <c r="U1783" s="4">
        <v>0</v>
      </c>
    </row>
    <row r="1784" spans="1:21" x14ac:dyDescent="0.25">
      <c r="A1784" s="4" t="s">
        <v>7245</v>
      </c>
      <c r="B1784" s="4" t="s">
        <v>7246</v>
      </c>
      <c r="C1784" s="4" t="s">
        <v>7247</v>
      </c>
      <c r="D1784" s="4" t="s">
        <v>7248</v>
      </c>
      <c r="E1784" s="4" t="s">
        <v>9209</v>
      </c>
      <c r="F1784" s="4" t="s">
        <v>12</v>
      </c>
      <c r="G1784" s="4" t="s">
        <v>7398</v>
      </c>
      <c r="H1784" s="5">
        <v>45820</v>
      </c>
      <c r="I1784" s="4" t="s">
        <v>7490</v>
      </c>
      <c r="J1784" s="5">
        <v>45623</v>
      </c>
      <c r="K1784" s="5">
        <v>45623</v>
      </c>
      <c r="L1784" s="4" t="s">
        <v>3161</v>
      </c>
      <c r="M1784" s="4" t="s">
        <v>3162</v>
      </c>
      <c r="N1784" s="4" t="s">
        <v>3161</v>
      </c>
      <c r="O1784" s="4" t="s">
        <v>3162</v>
      </c>
      <c r="P1784" s="4"/>
      <c r="Q1784" s="4">
        <v>0</v>
      </c>
      <c r="R1784" s="4" t="s">
        <v>7400</v>
      </c>
      <c r="S1784" s="4" t="s">
        <v>7401</v>
      </c>
      <c r="T1784" s="4">
        <v>50</v>
      </c>
      <c r="U1784" s="4">
        <v>0</v>
      </c>
    </row>
    <row r="1785" spans="1:21" x14ac:dyDescent="0.25">
      <c r="A1785" s="4" t="s">
        <v>7249</v>
      </c>
      <c r="B1785" s="4" t="s">
        <v>7250</v>
      </c>
      <c r="C1785" s="4" t="s">
        <v>7251</v>
      </c>
      <c r="D1785" s="4" t="s">
        <v>7252</v>
      </c>
      <c r="E1785" s="4" t="s">
        <v>9210</v>
      </c>
      <c r="F1785" s="4" t="s">
        <v>12</v>
      </c>
      <c r="G1785" s="4" t="s">
        <v>7398</v>
      </c>
      <c r="H1785" s="5">
        <v>45820</v>
      </c>
      <c r="I1785" s="4" t="s">
        <v>7490</v>
      </c>
      <c r="J1785" s="5">
        <v>45624</v>
      </c>
      <c r="K1785" s="5">
        <v>45624</v>
      </c>
      <c r="L1785" s="4" t="s">
        <v>19</v>
      </c>
      <c r="M1785" s="4" t="s">
        <v>19</v>
      </c>
      <c r="N1785" s="4" t="s">
        <v>19</v>
      </c>
      <c r="O1785" s="4" t="s">
        <v>19</v>
      </c>
      <c r="P1785" s="4"/>
      <c r="Q1785" s="4">
        <v>0</v>
      </c>
      <c r="R1785" s="4" t="s">
        <v>7400</v>
      </c>
      <c r="S1785" s="4" t="s">
        <v>7401</v>
      </c>
      <c r="T1785" s="4">
        <v>0</v>
      </c>
      <c r="U1785" s="4">
        <v>0</v>
      </c>
    </row>
    <row r="1786" spans="1:21" x14ac:dyDescent="0.25">
      <c r="A1786" s="4" t="s">
        <v>7253</v>
      </c>
      <c r="B1786" s="4" t="s">
        <v>7254</v>
      </c>
      <c r="C1786" s="4" t="s">
        <v>7255</v>
      </c>
      <c r="D1786" s="4" t="s">
        <v>7256</v>
      </c>
      <c r="E1786" s="4" t="s">
        <v>9211</v>
      </c>
      <c r="F1786" s="4" t="s">
        <v>12</v>
      </c>
      <c r="G1786" s="4" t="s">
        <v>7398</v>
      </c>
      <c r="H1786" s="5">
        <v>45820</v>
      </c>
      <c r="I1786" s="4" t="s">
        <v>7490</v>
      </c>
      <c r="J1786" s="5">
        <v>45625</v>
      </c>
      <c r="K1786" s="5">
        <v>45625</v>
      </c>
      <c r="L1786" s="4" t="s">
        <v>139</v>
      </c>
      <c r="M1786" s="4" t="s">
        <v>140</v>
      </c>
      <c r="N1786" s="4" t="s">
        <v>139</v>
      </c>
      <c r="O1786" s="4" t="s">
        <v>140</v>
      </c>
      <c r="P1786" s="4"/>
      <c r="Q1786" s="4">
        <v>0</v>
      </c>
      <c r="R1786" s="4" t="s">
        <v>7400</v>
      </c>
      <c r="S1786" s="4" t="s">
        <v>7401</v>
      </c>
      <c r="T1786" s="4">
        <v>35</v>
      </c>
      <c r="U1786" s="4">
        <v>0</v>
      </c>
    </row>
    <row r="1787" spans="1:21" x14ac:dyDescent="0.25">
      <c r="A1787" s="4" t="s">
        <v>7257</v>
      </c>
      <c r="B1787" s="4" t="s">
        <v>7258</v>
      </c>
      <c r="C1787" s="4" t="s">
        <v>7259</v>
      </c>
      <c r="D1787" s="4" t="s">
        <v>7260</v>
      </c>
      <c r="E1787" s="4" t="s">
        <v>9212</v>
      </c>
      <c r="F1787" s="4" t="s">
        <v>24</v>
      </c>
      <c r="G1787" s="4" t="s">
        <v>7398</v>
      </c>
      <c r="H1787" s="5">
        <v>45820</v>
      </c>
      <c r="I1787" s="4" t="s">
        <v>7420</v>
      </c>
      <c r="J1787" s="5">
        <v>45625</v>
      </c>
      <c r="K1787" s="5">
        <v>45625</v>
      </c>
      <c r="L1787" s="4" t="s">
        <v>139</v>
      </c>
      <c r="M1787" s="4" t="s">
        <v>140</v>
      </c>
      <c r="N1787" s="4" t="s">
        <v>139</v>
      </c>
      <c r="O1787" s="4" t="s">
        <v>140</v>
      </c>
      <c r="P1787" s="4"/>
      <c r="Q1787" s="4">
        <v>0</v>
      </c>
      <c r="R1787" s="4" t="s">
        <v>7400</v>
      </c>
      <c r="S1787" s="4" t="s">
        <v>7401</v>
      </c>
      <c r="T1787" s="4">
        <v>0</v>
      </c>
      <c r="U1787" s="4">
        <v>0</v>
      </c>
    </row>
    <row r="1788" spans="1:21" x14ac:dyDescent="0.25">
      <c r="A1788" s="4" t="s">
        <v>7261</v>
      </c>
      <c r="B1788" s="4" t="s">
        <v>7262</v>
      </c>
      <c r="C1788" s="4" t="s">
        <v>7263</v>
      </c>
      <c r="D1788" s="4" t="s">
        <v>7264</v>
      </c>
      <c r="E1788" s="4" t="s">
        <v>9213</v>
      </c>
      <c r="F1788" s="4" t="s">
        <v>12</v>
      </c>
      <c r="G1788" s="4" t="s">
        <v>7398</v>
      </c>
      <c r="H1788" s="5">
        <v>45820</v>
      </c>
      <c r="I1788" s="4" t="s">
        <v>7490</v>
      </c>
      <c r="J1788" s="5">
        <v>45629</v>
      </c>
      <c r="K1788" s="5">
        <v>45629</v>
      </c>
      <c r="L1788" s="4" t="s">
        <v>3054</v>
      </c>
      <c r="M1788" s="4" t="s">
        <v>3685</v>
      </c>
      <c r="N1788" s="4" t="s">
        <v>3054</v>
      </c>
      <c r="O1788" s="4" t="s">
        <v>3685</v>
      </c>
      <c r="P1788" s="4"/>
      <c r="Q1788" s="4">
        <v>0</v>
      </c>
      <c r="R1788" s="4" t="s">
        <v>7400</v>
      </c>
      <c r="S1788" s="4" t="s">
        <v>7401</v>
      </c>
      <c r="T1788" s="4">
        <v>0</v>
      </c>
      <c r="U1788" s="4">
        <v>0</v>
      </c>
    </row>
    <row r="1789" spans="1:21" x14ac:dyDescent="0.25">
      <c r="A1789" s="4" t="s">
        <v>7265</v>
      </c>
      <c r="B1789" s="4" t="s">
        <v>7266</v>
      </c>
      <c r="C1789" s="4" t="s">
        <v>7267</v>
      </c>
      <c r="D1789" s="4" t="s">
        <v>7268</v>
      </c>
      <c r="E1789" s="4" t="s">
        <v>9214</v>
      </c>
      <c r="F1789" s="4" t="s">
        <v>12</v>
      </c>
      <c r="G1789" s="4" t="s">
        <v>7398</v>
      </c>
      <c r="H1789" s="5">
        <v>45820</v>
      </c>
      <c r="I1789" s="4" t="s">
        <v>7490</v>
      </c>
      <c r="J1789" s="5">
        <v>45630</v>
      </c>
      <c r="K1789" s="5">
        <v>45630</v>
      </c>
      <c r="L1789" s="4" t="s">
        <v>3161</v>
      </c>
      <c r="M1789" s="4" t="s">
        <v>4860</v>
      </c>
      <c r="N1789" s="4" t="s">
        <v>3161</v>
      </c>
      <c r="O1789" s="4" t="s">
        <v>4860</v>
      </c>
      <c r="P1789" s="4"/>
      <c r="Q1789" s="4">
        <v>0</v>
      </c>
      <c r="R1789" s="4" t="s">
        <v>7400</v>
      </c>
      <c r="S1789" s="4" t="s">
        <v>7401</v>
      </c>
      <c r="T1789" s="4">
        <v>50</v>
      </c>
      <c r="U1789" s="4">
        <v>0</v>
      </c>
    </row>
    <row r="1790" spans="1:21" x14ac:dyDescent="0.25">
      <c r="A1790" s="4" t="s">
        <v>7269</v>
      </c>
      <c r="B1790" s="4" t="s">
        <v>7270</v>
      </c>
      <c r="C1790" s="4" t="s">
        <v>7271</v>
      </c>
      <c r="D1790" s="4" t="s">
        <v>7272</v>
      </c>
      <c r="E1790" s="4" t="s">
        <v>9215</v>
      </c>
      <c r="F1790" s="4" t="s">
        <v>12</v>
      </c>
      <c r="G1790" s="4" t="s">
        <v>7398</v>
      </c>
      <c r="H1790" s="5">
        <v>45820</v>
      </c>
      <c r="I1790" s="4" t="s">
        <v>7490</v>
      </c>
      <c r="J1790" s="5">
        <v>45631</v>
      </c>
      <c r="K1790" s="5">
        <v>45631</v>
      </c>
      <c r="L1790" s="4" t="s">
        <v>13</v>
      </c>
      <c r="M1790" s="4" t="s">
        <v>72</v>
      </c>
      <c r="N1790" s="4" t="s">
        <v>13</v>
      </c>
      <c r="O1790" s="4" t="s">
        <v>72</v>
      </c>
      <c r="P1790" s="4"/>
      <c r="Q1790" s="4">
        <v>0</v>
      </c>
      <c r="R1790" s="4" t="s">
        <v>7400</v>
      </c>
      <c r="S1790" s="4" t="s">
        <v>7401</v>
      </c>
      <c r="T1790" s="4">
        <v>50</v>
      </c>
      <c r="U1790" s="4">
        <v>0</v>
      </c>
    </row>
    <row r="1791" spans="1:21" x14ac:dyDescent="0.25">
      <c r="A1791" s="4" t="s">
        <v>7273</v>
      </c>
      <c r="B1791" s="4" t="s">
        <v>7274</v>
      </c>
      <c r="C1791" s="4" t="s">
        <v>7275</v>
      </c>
      <c r="D1791" s="4" t="s">
        <v>7276</v>
      </c>
      <c r="E1791" s="4" t="s">
        <v>9216</v>
      </c>
      <c r="F1791" s="4" t="s">
        <v>12</v>
      </c>
      <c r="G1791" s="4" t="s">
        <v>7398</v>
      </c>
      <c r="H1791" s="5">
        <v>45820</v>
      </c>
      <c r="I1791" s="4" t="s">
        <v>7881</v>
      </c>
      <c r="J1791" s="5">
        <v>45705</v>
      </c>
      <c r="K1791" s="5">
        <v>45631</v>
      </c>
      <c r="L1791" s="4" t="s">
        <v>103</v>
      </c>
      <c r="M1791" s="4" t="s">
        <v>6045</v>
      </c>
      <c r="N1791" s="4" t="s">
        <v>103</v>
      </c>
      <c r="O1791" s="4" t="s">
        <v>6045</v>
      </c>
      <c r="P1791" s="4"/>
      <c r="Q1791" s="4">
        <v>0</v>
      </c>
      <c r="R1791" s="4" t="s">
        <v>7416</v>
      </c>
      <c r="S1791" s="4" t="s">
        <v>7401</v>
      </c>
      <c r="T1791" s="4">
        <v>85</v>
      </c>
      <c r="U1791" s="4">
        <v>0</v>
      </c>
    </row>
    <row r="1792" spans="1:21" x14ac:dyDescent="0.25">
      <c r="A1792" s="4" t="s">
        <v>7277</v>
      </c>
      <c r="B1792" s="4" t="s">
        <v>7278</v>
      </c>
      <c r="C1792" s="4" t="s">
        <v>7279</v>
      </c>
      <c r="D1792" s="4" t="s">
        <v>7280</v>
      </c>
      <c r="E1792" s="4" t="s">
        <v>9217</v>
      </c>
      <c r="F1792" s="4" t="s">
        <v>12</v>
      </c>
      <c r="G1792" s="4" t="s">
        <v>7398</v>
      </c>
      <c r="H1792" s="5">
        <v>45820</v>
      </c>
      <c r="I1792" s="4" t="s">
        <v>7490</v>
      </c>
      <c r="J1792" s="5">
        <v>45632</v>
      </c>
      <c r="K1792" s="5">
        <v>45632</v>
      </c>
      <c r="L1792" s="4" t="s">
        <v>19</v>
      </c>
      <c r="M1792" s="4" t="s">
        <v>19</v>
      </c>
      <c r="N1792" s="4" t="s">
        <v>19</v>
      </c>
      <c r="O1792" s="4" t="s">
        <v>19</v>
      </c>
      <c r="P1792" s="4"/>
      <c r="Q1792" s="4">
        <v>0</v>
      </c>
      <c r="R1792" s="4" t="s">
        <v>7400</v>
      </c>
      <c r="S1792" s="4" t="s">
        <v>7401</v>
      </c>
      <c r="T1792" s="4">
        <v>0</v>
      </c>
      <c r="U1792" s="4">
        <v>0</v>
      </c>
    </row>
    <row r="1793" spans="1:21" x14ac:dyDescent="0.25">
      <c r="A1793" s="4" t="s">
        <v>7281</v>
      </c>
      <c r="B1793" s="4" t="s">
        <v>7282</v>
      </c>
      <c r="C1793" s="4" t="s">
        <v>7283</v>
      </c>
      <c r="D1793" s="4" t="s">
        <v>7284</v>
      </c>
      <c r="E1793" s="4" t="s">
        <v>9218</v>
      </c>
      <c r="F1793" s="4" t="s">
        <v>12</v>
      </c>
      <c r="G1793" s="4" t="s">
        <v>7398</v>
      </c>
      <c r="H1793" s="5">
        <v>45820</v>
      </c>
      <c r="I1793" s="4" t="s">
        <v>7490</v>
      </c>
      <c r="J1793" s="5">
        <v>45638</v>
      </c>
      <c r="K1793" s="5">
        <v>45638</v>
      </c>
      <c r="L1793" s="4" t="s">
        <v>103</v>
      </c>
      <c r="M1793" s="4" t="s">
        <v>104</v>
      </c>
      <c r="N1793" s="4" t="s">
        <v>103</v>
      </c>
      <c r="O1793" s="4" t="s">
        <v>104</v>
      </c>
      <c r="P1793" s="4"/>
      <c r="Q1793" s="4">
        <v>0</v>
      </c>
      <c r="R1793" s="4" t="s">
        <v>7400</v>
      </c>
      <c r="S1793" s="4" t="s">
        <v>7401</v>
      </c>
      <c r="T1793" s="4">
        <v>0</v>
      </c>
      <c r="U1793" s="4">
        <v>0</v>
      </c>
    </row>
    <row r="1794" spans="1:21" x14ac:dyDescent="0.25">
      <c r="A1794" s="4" t="s">
        <v>7285</v>
      </c>
      <c r="B1794" s="4" t="s">
        <v>7286</v>
      </c>
      <c r="C1794" s="4" t="s">
        <v>7287</v>
      </c>
      <c r="D1794" s="4" t="s">
        <v>7288</v>
      </c>
      <c r="E1794" s="4" t="s">
        <v>9219</v>
      </c>
      <c r="F1794" s="4" t="s">
        <v>12</v>
      </c>
      <c r="G1794" s="4" t="s">
        <v>7398</v>
      </c>
      <c r="H1794" s="5">
        <v>45820</v>
      </c>
      <c r="I1794" s="4" t="s">
        <v>7490</v>
      </c>
      <c r="J1794" s="5">
        <v>45644</v>
      </c>
      <c r="K1794" s="5">
        <v>45644</v>
      </c>
      <c r="L1794" s="4" t="s">
        <v>25</v>
      </c>
      <c r="M1794" s="4" t="s">
        <v>24</v>
      </c>
      <c r="N1794" s="4" t="s">
        <v>25</v>
      </c>
      <c r="O1794" s="4" t="s">
        <v>24</v>
      </c>
      <c r="P1794" s="4"/>
      <c r="Q1794" s="4">
        <v>0</v>
      </c>
      <c r="R1794" s="4" t="s">
        <v>7400</v>
      </c>
      <c r="S1794" s="4" t="s">
        <v>7401</v>
      </c>
      <c r="T1794" s="4">
        <v>0</v>
      </c>
      <c r="U1794" s="4">
        <v>0</v>
      </c>
    </row>
    <row r="1795" spans="1:21" x14ac:dyDescent="0.25">
      <c r="A1795" s="4" t="s">
        <v>7289</v>
      </c>
      <c r="B1795" s="4" t="s">
        <v>7290</v>
      </c>
      <c r="C1795" s="4" t="s">
        <v>7291</v>
      </c>
      <c r="D1795" s="4" t="s">
        <v>7292</v>
      </c>
      <c r="E1795" s="4" t="s">
        <v>9220</v>
      </c>
      <c r="F1795" s="4" t="s">
        <v>12</v>
      </c>
      <c r="G1795" s="4" t="s">
        <v>7398</v>
      </c>
      <c r="H1795" s="5">
        <v>45820</v>
      </c>
      <c r="I1795" s="4" t="s">
        <v>7490</v>
      </c>
      <c r="J1795" s="5">
        <v>45644</v>
      </c>
      <c r="K1795" s="5">
        <v>45644</v>
      </c>
      <c r="L1795" s="4" t="s">
        <v>139</v>
      </c>
      <c r="M1795" s="4" t="s">
        <v>140</v>
      </c>
      <c r="N1795" s="4" t="s">
        <v>139</v>
      </c>
      <c r="O1795" s="4" t="s">
        <v>140</v>
      </c>
      <c r="P1795" s="4"/>
      <c r="Q1795" s="4">
        <v>0</v>
      </c>
      <c r="R1795" s="4" t="s">
        <v>7400</v>
      </c>
      <c r="S1795" s="4" t="s">
        <v>7401</v>
      </c>
      <c r="T1795" s="4">
        <v>50</v>
      </c>
      <c r="U1795" s="4">
        <v>0</v>
      </c>
    </row>
    <row r="1796" spans="1:21" x14ac:dyDescent="0.25">
      <c r="A1796" s="4" t="s">
        <v>7293</v>
      </c>
      <c r="B1796" s="4" t="s">
        <v>7294</v>
      </c>
      <c r="C1796" s="4" t="s">
        <v>7295</v>
      </c>
      <c r="D1796" s="4" t="s">
        <v>7296</v>
      </c>
      <c r="E1796" s="4" t="s">
        <v>9221</v>
      </c>
      <c r="F1796" s="4" t="s">
        <v>12</v>
      </c>
      <c r="G1796" s="4" t="s">
        <v>7398</v>
      </c>
      <c r="H1796" s="5">
        <v>45820</v>
      </c>
      <c r="I1796" s="4" t="s">
        <v>7490</v>
      </c>
      <c r="J1796" s="5">
        <v>45646</v>
      </c>
      <c r="K1796" s="5">
        <v>45646</v>
      </c>
      <c r="L1796" s="4" t="s">
        <v>3442</v>
      </c>
      <c r="M1796" s="4" t="s">
        <v>3443</v>
      </c>
      <c r="N1796" s="4" t="s">
        <v>3442</v>
      </c>
      <c r="O1796" s="4" t="s">
        <v>3443</v>
      </c>
      <c r="P1796" s="4"/>
      <c r="Q1796" s="4">
        <v>0</v>
      </c>
      <c r="R1796" s="4" t="s">
        <v>7400</v>
      </c>
      <c r="S1796" s="4" t="s">
        <v>7401</v>
      </c>
      <c r="T1796" s="4">
        <v>0</v>
      </c>
      <c r="U1796" s="4">
        <v>0</v>
      </c>
    </row>
    <row r="1797" spans="1:21" x14ac:dyDescent="0.25">
      <c r="A1797" s="4" t="s">
        <v>7297</v>
      </c>
      <c r="B1797" s="4" t="s">
        <v>7298</v>
      </c>
      <c r="C1797" s="4" t="s">
        <v>7299</v>
      </c>
      <c r="D1797" s="4" t="s">
        <v>7300</v>
      </c>
      <c r="E1797" s="4" t="s">
        <v>9222</v>
      </c>
      <c r="F1797" s="4" t="s">
        <v>12</v>
      </c>
      <c r="G1797" s="4" t="s">
        <v>7398</v>
      </c>
      <c r="H1797" s="5">
        <v>45820</v>
      </c>
      <c r="I1797" s="4" t="s">
        <v>7490</v>
      </c>
      <c r="J1797" s="5">
        <v>45646</v>
      </c>
      <c r="K1797" s="5">
        <v>45646</v>
      </c>
      <c r="L1797" s="4" t="s">
        <v>4391</v>
      </c>
      <c r="M1797" s="4" t="s">
        <v>4391</v>
      </c>
      <c r="N1797" s="4" t="s">
        <v>4391</v>
      </c>
      <c r="O1797" s="4" t="s">
        <v>4391</v>
      </c>
      <c r="P1797" s="4"/>
      <c r="Q1797" s="4">
        <v>0</v>
      </c>
      <c r="R1797" s="4" t="s">
        <v>7416</v>
      </c>
      <c r="S1797" s="4" t="s">
        <v>7401</v>
      </c>
      <c r="T1797" s="4">
        <v>0</v>
      </c>
      <c r="U1797" s="4">
        <v>0</v>
      </c>
    </row>
    <row r="1798" spans="1:21" x14ac:dyDescent="0.25">
      <c r="A1798" s="4" t="s">
        <v>7301</v>
      </c>
      <c r="B1798" s="4" t="s">
        <v>7302</v>
      </c>
      <c r="C1798" s="4" t="s">
        <v>7303</v>
      </c>
      <c r="D1798" s="4" t="s">
        <v>7304</v>
      </c>
      <c r="E1798" s="4" t="s">
        <v>9223</v>
      </c>
      <c r="F1798" s="4" t="s">
        <v>12</v>
      </c>
      <c r="G1798" s="4" t="s">
        <v>7398</v>
      </c>
      <c r="H1798" s="5">
        <v>45820</v>
      </c>
      <c r="I1798" s="4" t="s">
        <v>7420</v>
      </c>
      <c r="J1798" s="5">
        <v>45820</v>
      </c>
      <c r="K1798" s="5">
        <v>45657</v>
      </c>
      <c r="L1798" s="4" t="s">
        <v>185</v>
      </c>
      <c r="M1798" s="4" t="s">
        <v>3539</v>
      </c>
      <c r="N1798" s="4" t="s">
        <v>185</v>
      </c>
      <c r="O1798" s="4" t="s">
        <v>3539</v>
      </c>
      <c r="P1798" s="4"/>
      <c r="Q1798" s="4">
        <v>0</v>
      </c>
      <c r="R1798" s="4" t="s">
        <v>7416</v>
      </c>
      <c r="S1798" s="4"/>
      <c r="T1798" s="4">
        <v>0</v>
      </c>
      <c r="U1798" s="4">
        <v>0</v>
      </c>
    </row>
    <row r="1799" spans="1:21" x14ac:dyDescent="0.25">
      <c r="A1799" s="4" t="s">
        <v>7305</v>
      </c>
      <c r="B1799" s="4" t="s">
        <v>7306</v>
      </c>
      <c r="C1799" s="4" t="s">
        <v>7307</v>
      </c>
      <c r="D1799" s="4" t="s">
        <v>7308</v>
      </c>
      <c r="E1799" s="4" t="s">
        <v>9224</v>
      </c>
      <c r="F1799" s="4" t="s">
        <v>24</v>
      </c>
      <c r="G1799" s="4" t="s">
        <v>7398</v>
      </c>
      <c r="H1799" s="5">
        <v>45820</v>
      </c>
      <c r="I1799" s="4" t="s">
        <v>7420</v>
      </c>
      <c r="J1799" s="5">
        <v>45820</v>
      </c>
      <c r="K1799" s="5">
        <v>45657</v>
      </c>
      <c r="L1799" s="4" t="s">
        <v>25</v>
      </c>
      <c r="M1799" s="4" t="s">
        <v>24</v>
      </c>
      <c r="N1799" s="4" t="s">
        <v>25</v>
      </c>
      <c r="O1799" s="4" t="s">
        <v>24</v>
      </c>
      <c r="P1799" s="4"/>
      <c r="Q1799" s="4">
        <v>0</v>
      </c>
      <c r="R1799" s="4" t="s">
        <v>7400</v>
      </c>
      <c r="S1799" s="4"/>
      <c r="T1799" s="4">
        <v>0</v>
      </c>
      <c r="U1799" s="4">
        <v>0</v>
      </c>
    </row>
    <row r="1800" spans="1:21" x14ac:dyDescent="0.25">
      <c r="A1800" s="4" t="s">
        <v>7309</v>
      </c>
      <c r="B1800" s="4" t="s">
        <v>7310</v>
      </c>
      <c r="C1800" s="4" t="s">
        <v>7311</v>
      </c>
      <c r="D1800" s="4" t="s">
        <v>7312</v>
      </c>
      <c r="E1800" s="4" t="s">
        <v>9225</v>
      </c>
      <c r="F1800" s="4" t="s">
        <v>12</v>
      </c>
      <c r="G1800" s="4" t="s">
        <v>7398</v>
      </c>
      <c r="H1800" s="5">
        <v>45820</v>
      </c>
      <c r="I1800" s="4" t="s">
        <v>7515</v>
      </c>
      <c r="J1800" s="5">
        <v>45705</v>
      </c>
      <c r="K1800" s="5">
        <v>45657</v>
      </c>
      <c r="L1800" s="4" t="s">
        <v>185</v>
      </c>
      <c r="M1800" s="4" t="s">
        <v>3539</v>
      </c>
      <c r="N1800" s="4" t="s">
        <v>185</v>
      </c>
      <c r="O1800" s="4" t="s">
        <v>3539</v>
      </c>
      <c r="P1800" s="4"/>
      <c r="Q1800" s="4">
        <v>0</v>
      </c>
      <c r="R1800" s="4" t="s">
        <v>7416</v>
      </c>
      <c r="S1800" s="4" t="s">
        <v>7401</v>
      </c>
      <c r="T1800" s="4">
        <v>50</v>
      </c>
      <c r="U1800" s="4">
        <v>0</v>
      </c>
    </row>
    <row r="1801" spans="1:21" x14ac:dyDescent="0.25">
      <c r="A1801" s="4" t="s">
        <v>7313</v>
      </c>
      <c r="B1801" s="4" t="s">
        <v>7314</v>
      </c>
      <c r="C1801" s="4" t="s">
        <v>7315</v>
      </c>
      <c r="D1801" s="4" t="s">
        <v>7316</v>
      </c>
      <c r="E1801" s="4" t="s">
        <v>9226</v>
      </c>
      <c r="F1801" s="4" t="s">
        <v>12</v>
      </c>
      <c r="G1801" s="4" t="s">
        <v>7398</v>
      </c>
      <c r="H1801" s="5">
        <v>45820</v>
      </c>
      <c r="I1801" s="4" t="s">
        <v>7490</v>
      </c>
      <c r="J1801" s="5">
        <v>45659</v>
      </c>
      <c r="K1801" s="5">
        <v>45659</v>
      </c>
      <c r="L1801" s="4" t="s">
        <v>19</v>
      </c>
      <c r="M1801" s="4" t="s">
        <v>19</v>
      </c>
      <c r="N1801" s="4" t="s">
        <v>19</v>
      </c>
      <c r="O1801" s="4" t="s">
        <v>19</v>
      </c>
      <c r="P1801" s="4"/>
      <c r="Q1801" s="4">
        <v>0</v>
      </c>
      <c r="R1801" s="4" t="s">
        <v>7400</v>
      </c>
      <c r="S1801" s="4" t="s">
        <v>7401</v>
      </c>
      <c r="T1801" s="4">
        <v>0</v>
      </c>
      <c r="U1801" s="4">
        <v>0</v>
      </c>
    </row>
    <row r="1802" spans="1:21" x14ac:dyDescent="0.25">
      <c r="A1802" s="4" t="s">
        <v>7317</v>
      </c>
      <c r="B1802" s="4" t="s">
        <v>7318</v>
      </c>
      <c r="C1802" s="4" t="s">
        <v>7319</v>
      </c>
      <c r="D1802" s="4" t="s">
        <v>7320</v>
      </c>
      <c r="E1802" s="4" t="s">
        <v>9227</v>
      </c>
      <c r="F1802" s="4" t="s">
        <v>12</v>
      </c>
      <c r="G1802" s="4" t="s">
        <v>7398</v>
      </c>
      <c r="H1802" s="5">
        <v>45820</v>
      </c>
      <c r="I1802" s="4" t="s">
        <v>7490</v>
      </c>
      <c r="J1802" s="5">
        <v>45664</v>
      </c>
      <c r="K1802" s="5">
        <v>45664</v>
      </c>
      <c r="L1802" s="4" t="s">
        <v>103</v>
      </c>
      <c r="M1802" s="4" t="s">
        <v>104</v>
      </c>
      <c r="N1802" s="4" t="s">
        <v>103</v>
      </c>
      <c r="O1802" s="4" t="s">
        <v>104</v>
      </c>
      <c r="P1802" s="4"/>
      <c r="Q1802" s="4">
        <v>0</v>
      </c>
      <c r="R1802" s="4" t="s">
        <v>7400</v>
      </c>
      <c r="S1802" s="4" t="s">
        <v>7401</v>
      </c>
      <c r="T1802" s="4">
        <v>0</v>
      </c>
      <c r="U1802" s="4">
        <v>0</v>
      </c>
    </row>
    <row r="1803" spans="1:21" x14ac:dyDescent="0.25">
      <c r="A1803" s="4" t="s">
        <v>7321</v>
      </c>
      <c r="B1803" s="4" t="s">
        <v>7322</v>
      </c>
      <c r="C1803" s="4" t="s">
        <v>7323</v>
      </c>
      <c r="D1803" s="4" t="s">
        <v>7324</v>
      </c>
      <c r="E1803" s="4" t="s">
        <v>9228</v>
      </c>
      <c r="F1803" s="4" t="s">
        <v>12</v>
      </c>
      <c r="G1803" s="4" t="s">
        <v>7398</v>
      </c>
      <c r="H1803" s="5">
        <v>45820</v>
      </c>
      <c r="I1803" s="4" t="s">
        <v>7490</v>
      </c>
      <c r="J1803" s="5">
        <v>45673</v>
      </c>
      <c r="K1803" s="5">
        <v>45673</v>
      </c>
      <c r="L1803" s="4" t="s">
        <v>3161</v>
      </c>
      <c r="M1803" s="4" t="s">
        <v>3162</v>
      </c>
      <c r="N1803" s="4" t="s">
        <v>3161</v>
      </c>
      <c r="O1803" s="4" t="s">
        <v>3162</v>
      </c>
      <c r="P1803" s="4"/>
      <c r="Q1803" s="4">
        <v>0</v>
      </c>
      <c r="R1803" s="4" t="s">
        <v>7400</v>
      </c>
      <c r="S1803" s="4" t="s">
        <v>7401</v>
      </c>
      <c r="T1803" s="4">
        <v>50</v>
      </c>
      <c r="U1803" s="4">
        <v>0</v>
      </c>
    </row>
    <row r="1804" spans="1:21" x14ac:dyDescent="0.25">
      <c r="A1804" s="4" t="s">
        <v>7325</v>
      </c>
      <c r="B1804" s="4" t="s">
        <v>7326</v>
      </c>
      <c r="C1804" s="4" t="s">
        <v>7327</v>
      </c>
      <c r="D1804" s="4" t="s">
        <v>7328</v>
      </c>
      <c r="E1804" s="4" t="s">
        <v>9229</v>
      </c>
      <c r="F1804" s="4" t="s">
        <v>12</v>
      </c>
      <c r="G1804" s="4" t="s">
        <v>7398</v>
      </c>
      <c r="H1804" s="5">
        <v>45820</v>
      </c>
      <c r="I1804" s="4" t="s">
        <v>7490</v>
      </c>
      <c r="J1804" s="5">
        <v>45677</v>
      </c>
      <c r="K1804" s="5">
        <v>45677</v>
      </c>
      <c r="L1804" s="4" t="s">
        <v>103</v>
      </c>
      <c r="M1804" s="4" t="s">
        <v>104</v>
      </c>
      <c r="N1804" s="4" t="s">
        <v>103</v>
      </c>
      <c r="O1804" s="4" t="s">
        <v>104</v>
      </c>
      <c r="P1804" s="4"/>
      <c r="Q1804" s="4">
        <v>0</v>
      </c>
      <c r="R1804" s="4" t="s">
        <v>7400</v>
      </c>
      <c r="S1804" s="4" t="s">
        <v>7401</v>
      </c>
      <c r="T1804" s="4">
        <v>50</v>
      </c>
      <c r="U1804" s="4">
        <v>0</v>
      </c>
    </row>
    <row r="1805" spans="1:21" x14ac:dyDescent="0.25">
      <c r="A1805" s="4" t="s">
        <v>7329</v>
      </c>
      <c r="B1805" s="4" t="s">
        <v>7330</v>
      </c>
      <c r="C1805" s="4" t="s">
        <v>7331</v>
      </c>
      <c r="D1805" s="4" t="s">
        <v>7332</v>
      </c>
      <c r="E1805" s="4" t="s">
        <v>9230</v>
      </c>
      <c r="F1805" s="4" t="s">
        <v>12</v>
      </c>
      <c r="G1805" s="4" t="s">
        <v>7398</v>
      </c>
      <c r="H1805" s="5">
        <v>45820</v>
      </c>
      <c r="I1805" s="4" t="s">
        <v>7490</v>
      </c>
      <c r="J1805" s="5">
        <v>45678</v>
      </c>
      <c r="K1805" s="5">
        <v>45678</v>
      </c>
      <c r="L1805" s="4" t="s">
        <v>19</v>
      </c>
      <c r="M1805" s="4" t="s">
        <v>19</v>
      </c>
      <c r="N1805" s="4" t="s">
        <v>19</v>
      </c>
      <c r="O1805" s="4" t="s">
        <v>19</v>
      </c>
      <c r="P1805" s="4"/>
      <c r="Q1805" s="4">
        <v>0</v>
      </c>
      <c r="R1805" s="4" t="s">
        <v>7400</v>
      </c>
      <c r="S1805" s="4" t="s">
        <v>7401</v>
      </c>
      <c r="T1805" s="4">
        <v>0</v>
      </c>
      <c r="U1805" s="4">
        <v>0</v>
      </c>
    </row>
    <row r="1806" spans="1:21" x14ac:dyDescent="0.25">
      <c r="A1806" s="4" t="s">
        <v>7333</v>
      </c>
      <c r="B1806" s="4" t="s">
        <v>6668</v>
      </c>
      <c r="C1806" s="4" t="s">
        <v>7334</v>
      </c>
      <c r="D1806" s="4" t="s">
        <v>7335</v>
      </c>
      <c r="E1806" s="4" t="s">
        <v>9231</v>
      </c>
      <c r="F1806" s="4" t="s">
        <v>12</v>
      </c>
      <c r="G1806" s="4" t="s">
        <v>7398</v>
      </c>
      <c r="H1806" s="5">
        <v>45820</v>
      </c>
      <c r="I1806" s="4" t="s">
        <v>7490</v>
      </c>
      <c r="J1806" s="5">
        <v>45686</v>
      </c>
      <c r="K1806" s="5">
        <v>45686</v>
      </c>
      <c r="L1806" s="4" t="s">
        <v>185</v>
      </c>
      <c r="M1806" s="4" t="s">
        <v>186</v>
      </c>
      <c r="N1806" s="4" t="s">
        <v>185</v>
      </c>
      <c r="O1806" s="4" t="s">
        <v>186</v>
      </c>
      <c r="P1806" s="4"/>
      <c r="Q1806" s="4">
        <v>0</v>
      </c>
      <c r="R1806" s="4" t="s">
        <v>7400</v>
      </c>
      <c r="S1806" s="4" t="s">
        <v>7401</v>
      </c>
      <c r="T1806" s="4">
        <v>50</v>
      </c>
      <c r="U1806" s="4">
        <v>0</v>
      </c>
    </row>
    <row r="1807" spans="1:21" x14ac:dyDescent="0.25">
      <c r="A1807" s="4" t="s">
        <v>7336</v>
      </c>
      <c r="B1807" s="4" t="s">
        <v>7337</v>
      </c>
      <c r="C1807" s="4" t="s">
        <v>7338</v>
      </c>
      <c r="D1807" s="4" t="s">
        <v>7339</v>
      </c>
      <c r="E1807" s="4" t="s">
        <v>9232</v>
      </c>
      <c r="F1807" s="4" t="s">
        <v>12</v>
      </c>
      <c r="G1807" s="4" t="s">
        <v>7398</v>
      </c>
      <c r="H1807" s="5">
        <v>45820</v>
      </c>
      <c r="I1807" s="4" t="s">
        <v>7490</v>
      </c>
      <c r="J1807" s="5">
        <v>45688</v>
      </c>
      <c r="K1807" s="5">
        <v>45688</v>
      </c>
      <c r="L1807" s="4" t="s">
        <v>3054</v>
      </c>
      <c r="M1807" s="4" t="s">
        <v>3685</v>
      </c>
      <c r="N1807" s="4" t="s">
        <v>3054</v>
      </c>
      <c r="O1807" s="4" t="s">
        <v>3685</v>
      </c>
      <c r="P1807" s="4"/>
      <c r="Q1807" s="4">
        <v>0</v>
      </c>
      <c r="R1807" s="4" t="s">
        <v>7400</v>
      </c>
      <c r="S1807" s="4" t="s">
        <v>7401</v>
      </c>
      <c r="T1807" s="4">
        <v>50</v>
      </c>
      <c r="U1807" s="4">
        <v>0</v>
      </c>
    </row>
    <row r="1808" spans="1:21" x14ac:dyDescent="0.25">
      <c r="A1808" s="4" t="s">
        <v>7340</v>
      </c>
      <c r="B1808" s="4" t="s">
        <v>7341</v>
      </c>
      <c r="C1808" s="4" t="s">
        <v>7342</v>
      </c>
      <c r="D1808" s="4" t="s">
        <v>7343</v>
      </c>
      <c r="E1808" s="4" t="s">
        <v>9233</v>
      </c>
      <c r="F1808" s="4" t="s">
        <v>12</v>
      </c>
      <c r="G1808" s="4" t="s">
        <v>7398</v>
      </c>
      <c r="H1808" s="5">
        <v>45820</v>
      </c>
      <c r="I1808" s="4" t="s">
        <v>7490</v>
      </c>
      <c r="J1808" s="5">
        <v>45690</v>
      </c>
      <c r="K1808" s="5">
        <v>45690</v>
      </c>
      <c r="L1808" s="4" t="s">
        <v>1892</v>
      </c>
      <c r="M1808" s="4" t="s">
        <v>1893</v>
      </c>
      <c r="N1808" s="4" t="s">
        <v>1892</v>
      </c>
      <c r="O1808" s="4" t="s">
        <v>1893</v>
      </c>
      <c r="P1808" s="4"/>
      <c r="Q1808" s="4">
        <v>0</v>
      </c>
      <c r="R1808" s="4" t="s">
        <v>7400</v>
      </c>
      <c r="S1808" s="4" t="s">
        <v>7401</v>
      </c>
      <c r="T1808" s="4">
        <v>0</v>
      </c>
      <c r="U1808" s="4">
        <v>0</v>
      </c>
    </row>
    <row r="1809" spans="1:21" x14ac:dyDescent="0.25">
      <c r="A1809" s="4" t="s">
        <v>7344</v>
      </c>
      <c r="B1809" s="4" t="s">
        <v>7345</v>
      </c>
      <c r="C1809" s="4" t="s">
        <v>7346</v>
      </c>
      <c r="D1809" s="4" t="s">
        <v>7347</v>
      </c>
      <c r="E1809" s="4" t="s">
        <v>9234</v>
      </c>
      <c r="F1809" s="4" t="s">
        <v>12</v>
      </c>
      <c r="G1809" s="4" t="s">
        <v>7398</v>
      </c>
      <c r="H1809" s="5">
        <v>45820</v>
      </c>
      <c r="I1809" s="4" t="s">
        <v>7490</v>
      </c>
      <c r="J1809" s="5">
        <v>45691</v>
      </c>
      <c r="K1809" s="5">
        <v>45691</v>
      </c>
      <c r="L1809" s="4" t="s">
        <v>3442</v>
      </c>
      <c r="M1809" s="4" t="s">
        <v>3443</v>
      </c>
      <c r="N1809" s="4" t="s">
        <v>3442</v>
      </c>
      <c r="O1809" s="4" t="s">
        <v>3443</v>
      </c>
      <c r="P1809" s="4"/>
      <c r="Q1809" s="4">
        <v>0</v>
      </c>
      <c r="R1809" s="4" t="s">
        <v>7400</v>
      </c>
      <c r="S1809" s="4" t="s">
        <v>7401</v>
      </c>
      <c r="T1809" s="4">
        <v>0</v>
      </c>
      <c r="U1809" s="4">
        <v>0</v>
      </c>
    </row>
    <row r="1810" spans="1:21" x14ac:dyDescent="0.25">
      <c r="A1810" s="4" t="s">
        <v>7348</v>
      </c>
      <c r="B1810" s="4" t="s">
        <v>7349</v>
      </c>
      <c r="C1810" s="4" t="s">
        <v>7350</v>
      </c>
      <c r="D1810" s="4" t="s">
        <v>7351</v>
      </c>
      <c r="E1810" s="4" t="s">
        <v>9235</v>
      </c>
      <c r="F1810" s="4" t="s">
        <v>12</v>
      </c>
      <c r="G1810" s="4" t="s">
        <v>7398</v>
      </c>
      <c r="H1810" s="5">
        <v>45820</v>
      </c>
      <c r="I1810" s="4" t="s">
        <v>7490</v>
      </c>
      <c r="J1810" s="5">
        <v>45692</v>
      </c>
      <c r="K1810" s="5">
        <v>45692</v>
      </c>
      <c r="L1810" s="4" t="s">
        <v>3161</v>
      </c>
      <c r="M1810" s="4" t="s">
        <v>5522</v>
      </c>
      <c r="N1810" s="4" t="s">
        <v>3161</v>
      </c>
      <c r="O1810" s="4" t="s">
        <v>5522</v>
      </c>
      <c r="P1810" s="4"/>
      <c r="Q1810" s="4">
        <v>0</v>
      </c>
      <c r="R1810" s="4" t="s">
        <v>7416</v>
      </c>
      <c r="S1810" s="4" t="s">
        <v>7401</v>
      </c>
      <c r="T1810" s="4">
        <v>75</v>
      </c>
      <c r="U1810" s="4">
        <v>0</v>
      </c>
    </row>
    <row r="1811" spans="1:21" x14ac:dyDescent="0.25">
      <c r="A1811" s="4" t="s">
        <v>7352</v>
      </c>
      <c r="B1811" s="4" t="s">
        <v>7353</v>
      </c>
      <c r="C1811" s="4" t="s">
        <v>7354</v>
      </c>
      <c r="D1811" s="4" t="s">
        <v>7355</v>
      </c>
      <c r="E1811" s="4" t="s">
        <v>9236</v>
      </c>
      <c r="F1811" s="4" t="s">
        <v>12</v>
      </c>
      <c r="G1811" s="4" t="s">
        <v>7398</v>
      </c>
      <c r="H1811" s="5">
        <v>45820</v>
      </c>
      <c r="I1811" s="4" t="s">
        <v>7515</v>
      </c>
      <c r="J1811" s="5">
        <v>45693</v>
      </c>
      <c r="K1811" s="5">
        <v>45769</v>
      </c>
      <c r="L1811" s="4" t="s">
        <v>139</v>
      </c>
      <c r="M1811" s="4" t="s">
        <v>140</v>
      </c>
      <c r="N1811" s="4" t="s">
        <v>139</v>
      </c>
      <c r="O1811" s="4" t="s">
        <v>140</v>
      </c>
      <c r="P1811" s="4"/>
      <c r="Q1811" s="4">
        <v>0</v>
      </c>
      <c r="R1811" s="4" t="s">
        <v>7400</v>
      </c>
      <c r="S1811" s="4" t="s">
        <v>7401</v>
      </c>
      <c r="T1811" s="4">
        <v>45</v>
      </c>
      <c r="U1811" s="4">
        <v>0</v>
      </c>
    </row>
    <row r="1812" spans="1:21" x14ac:dyDescent="0.25">
      <c r="A1812" s="4" t="s">
        <v>7356</v>
      </c>
      <c r="B1812" s="4" t="s">
        <v>7357</v>
      </c>
      <c r="C1812" s="4" t="s">
        <v>7358</v>
      </c>
      <c r="D1812" s="4" t="s">
        <v>7359</v>
      </c>
      <c r="E1812" s="4" t="s">
        <v>9237</v>
      </c>
      <c r="F1812" s="4" t="s">
        <v>12</v>
      </c>
      <c r="G1812" s="4" t="s">
        <v>7398</v>
      </c>
      <c r="H1812" s="5">
        <v>45820</v>
      </c>
      <c r="I1812" s="4" t="s">
        <v>7490</v>
      </c>
      <c r="J1812" s="5">
        <v>45695</v>
      </c>
      <c r="K1812" s="5">
        <v>45695</v>
      </c>
      <c r="L1812" s="4" t="s">
        <v>3907</v>
      </c>
      <c r="M1812" s="4" t="s">
        <v>3908</v>
      </c>
      <c r="N1812" s="4" t="s">
        <v>3907</v>
      </c>
      <c r="O1812" s="4" t="s">
        <v>3908</v>
      </c>
      <c r="P1812" s="4"/>
      <c r="Q1812" s="4">
        <v>0</v>
      </c>
      <c r="R1812" s="4" t="s">
        <v>7400</v>
      </c>
      <c r="S1812" s="4" t="s">
        <v>7401</v>
      </c>
      <c r="T1812" s="4">
        <v>0</v>
      </c>
      <c r="U1812" s="4">
        <v>0</v>
      </c>
    </row>
    <row r="1813" spans="1:21" x14ac:dyDescent="0.25">
      <c r="A1813" s="4" t="s">
        <v>7360</v>
      </c>
      <c r="B1813" s="4" t="s">
        <v>7361</v>
      </c>
      <c r="C1813" s="4" t="s">
        <v>7362</v>
      </c>
      <c r="D1813" s="4" t="s">
        <v>7363</v>
      </c>
      <c r="E1813" s="4" t="s">
        <v>9238</v>
      </c>
      <c r="F1813" s="4" t="s">
        <v>12</v>
      </c>
      <c r="G1813" s="4" t="s">
        <v>7398</v>
      </c>
      <c r="H1813" s="5">
        <v>45820</v>
      </c>
      <c r="I1813" s="4" t="s">
        <v>7420</v>
      </c>
      <c r="J1813" s="5">
        <v>45820</v>
      </c>
      <c r="K1813" s="5">
        <v>45702</v>
      </c>
      <c r="L1813" s="4" t="s">
        <v>442</v>
      </c>
      <c r="M1813" s="4" t="s">
        <v>443</v>
      </c>
      <c r="N1813" s="4" t="s">
        <v>442</v>
      </c>
      <c r="O1813" s="4" t="s">
        <v>443</v>
      </c>
      <c r="P1813" s="4"/>
      <c r="Q1813" s="4">
        <v>0</v>
      </c>
      <c r="R1813" s="4" t="s">
        <v>7416</v>
      </c>
      <c r="S1813" s="4"/>
      <c r="T1813" s="4">
        <v>0.01</v>
      </c>
      <c r="U1813" s="4">
        <v>0</v>
      </c>
    </row>
    <row r="1814" spans="1:21" x14ac:dyDescent="0.25">
      <c r="A1814" s="4" t="s">
        <v>7364</v>
      </c>
      <c r="B1814" s="4" t="s">
        <v>7365</v>
      </c>
      <c r="C1814" s="4" t="s">
        <v>7366</v>
      </c>
      <c r="D1814" s="4" t="s">
        <v>7367</v>
      </c>
      <c r="E1814" s="4" t="s">
        <v>9239</v>
      </c>
      <c r="F1814" s="4" t="s">
        <v>12</v>
      </c>
      <c r="G1814" s="4" t="s">
        <v>7398</v>
      </c>
      <c r="H1814" s="5">
        <v>45820</v>
      </c>
      <c r="I1814" s="4" t="s">
        <v>7490</v>
      </c>
      <c r="J1814" s="5">
        <v>45702</v>
      </c>
      <c r="K1814" s="5">
        <v>45702</v>
      </c>
      <c r="L1814" s="4" t="s">
        <v>103</v>
      </c>
      <c r="M1814" s="4" t="s">
        <v>104</v>
      </c>
      <c r="N1814" s="4" t="s">
        <v>103</v>
      </c>
      <c r="O1814" s="4" t="s">
        <v>104</v>
      </c>
      <c r="P1814" s="4"/>
      <c r="Q1814" s="4">
        <v>0</v>
      </c>
      <c r="R1814" s="4" t="s">
        <v>7400</v>
      </c>
      <c r="S1814" s="4" t="s">
        <v>7401</v>
      </c>
      <c r="T1814" s="4">
        <v>0</v>
      </c>
      <c r="U1814" s="4">
        <v>0</v>
      </c>
    </row>
    <row r="1815" spans="1:21" x14ac:dyDescent="0.25">
      <c r="A1815" s="4" t="s">
        <v>7368</v>
      </c>
      <c r="B1815" s="4" t="s">
        <v>7369</v>
      </c>
      <c r="C1815" s="4" t="s">
        <v>7370</v>
      </c>
      <c r="D1815" s="4" t="s">
        <v>7371</v>
      </c>
      <c r="E1815" s="4" t="s">
        <v>9240</v>
      </c>
      <c r="F1815" s="4" t="s">
        <v>12</v>
      </c>
      <c r="G1815" s="4" t="s">
        <v>7398</v>
      </c>
      <c r="H1815" s="5">
        <v>45820</v>
      </c>
      <c r="I1815" s="4" t="s">
        <v>7523</v>
      </c>
      <c r="J1815" s="5">
        <v>45820</v>
      </c>
      <c r="K1815" s="5">
        <v>45751</v>
      </c>
      <c r="L1815" s="4" t="s">
        <v>442</v>
      </c>
      <c r="M1815" s="4" t="s">
        <v>443</v>
      </c>
      <c r="N1815" s="4" t="s">
        <v>442</v>
      </c>
      <c r="O1815" s="4" t="s">
        <v>443</v>
      </c>
      <c r="P1815" s="4"/>
      <c r="Q1815" s="4">
        <v>0</v>
      </c>
      <c r="R1815" s="4" t="s">
        <v>7416</v>
      </c>
      <c r="S1815" s="4"/>
      <c r="T1815" s="4">
        <v>0.01</v>
      </c>
      <c r="U1815" s="4">
        <v>0</v>
      </c>
    </row>
    <row r="1816" spans="1:21" x14ac:dyDescent="0.25">
      <c r="A1816" s="4" t="s">
        <v>7372</v>
      </c>
      <c r="B1816" s="4" t="s">
        <v>7373</v>
      </c>
      <c r="C1816" s="4" t="s">
        <v>7374</v>
      </c>
      <c r="D1816" s="4" t="s">
        <v>7375</v>
      </c>
      <c r="E1816" s="4" t="s">
        <v>9241</v>
      </c>
      <c r="F1816" s="4" t="s">
        <v>12</v>
      </c>
      <c r="G1816" s="4" t="s">
        <v>7398</v>
      </c>
      <c r="H1816" s="5">
        <v>45820</v>
      </c>
      <c r="I1816" s="4" t="s">
        <v>7490</v>
      </c>
      <c r="J1816" s="5">
        <v>45720</v>
      </c>
      <c r="K1816" s="5">
        <v>45720</v>
      </c>
      <c r="L1816" s="4" t="s">
        <v>19</v>
      </c>
      <c r="M1816" s="4" t="s">
        <v>19</v>
      </c>
      <c r="N1816" s="4" t="s">
        <v>19</v>
      </c>
      <c r="O1816" s="4" t="s">
        <v>19</v>
      </c>
      <c r="P1816" s="4"/>
      <c r="Q1816" s="4">
        <v>0</v>
      </c>
      <c r="R1816" s="4" t="s">
        <v>7400</v>
      </c>
      <c r="S1816" s="4" t="s">
        <v>7401</v>
      </c>
      <c r="T1816" s="4">
        <v>0</v>
      </c>
      <c r="U1816" s="4">
        <v>0</v>
      </c>
    </row>
    <row r="1817" spans="1:21" x14ac:dyDescent="0.25">
      <c r="A1817" s="4" t="s">
        <v>7376</v>
      </c>
      <c r="B1817" s="4" t="s">
        <v>7377</v>
      </c>
      <c r="C1817" s="4" t="s">
        <v>7378</v>
      </c>
      <c r="D1817" s="4" t="s">
        <v>7379</v>
      </c>
      <c r="E1817" s="4" t="s">
        <v>9242</v>
      </c>
      <c r="F1817" s="4" t="s">
        <v>2500</v>
      </c>
      <c r="G1817" s="4" t="s">
        <v>7398</v>
      </c>
      <c r="H1817" s="5">
        <v>45820</v>
      </c>
      <c r="I1817" s="4" t="s">
        <v>7420</v>
      </c>
      <c r="J1817" s="5">
        <v>45820</v>
      </c>
      <c r="K1817" s="5">
        <v>45723</v>
      </c>
      <c r="L1817" s="4" t="s">
        <v>185</v>
      </c>
      <c r="M1817" s="4" t="s">
        <v>186</v>
      </c>
      <c r="N1817" s="4" t="s">
        <v>185</v>
      </c>
      <c r="O1817" s="4" t="s">
        <v>186</v>
      </c>
      <c r="P1817" s="4"/>
      <c r="Q1817" s="4">
        <v>0</v>
      </c>
      <c r="R1817" s="4" t="s">
        <v>7416</v>
      </c>
      <c r="S1817" s="4"/>
      <c r="T1817" s="4">
        <v>0</v>
      </c>
      <c r="U1817" s="4">
        <v>0</v>
      </c>
    </row>
    <row r="1818" spans="1:21" x14ac:dyDescent="0.25">
      <c r="A1818" s="4" t="s">
        <v>7380</v>
      </c>
      <c r="B1818" s="4" t="s">
        <v>7381</v>
      </c>
      <c r="C1818" s="4" t="s">
        <v>7382</v>
      </c>
      <c r="D1818" s="4" t="s">
        <v>7383</v>
      </c>
      <c r="E1818" s="4" t="s">
        <v>9243</v>
      </c>
      <c r="F1818" s="4" t="s">
        <v>12</v>
      </c>
      <c r="G1818" s="4" t="s">
        <v>7398</v>
      </c>
      <c r="H1818" s="5">
        <v>45820</v>
      </c>
      <c r="I1818" s="4" t="s">
        <v>7490</v>
      </c>
      <c r="J1818" s="5">
        <v>45729</v>
      </c>
      <c r="K1818" s="5">
        <v>45729</v>
      </c>
      <c r="L1818" s="4" t="s">
        <v>117</v>
      </c>
      <c r="M1818" s="4" t="s">
        <v>5082</v>
      </c>
      <c r="N1818" s="4" t="s">
        <v>117</v>
      </c>
      <c r="O1818" s="4" t="s">
        <v>5082</v>
      </c>
      <c r="P1818" s="4"/>
      <c r="Q1818" s="4">
        <v>0</v>
      </c>
      <c r="R1818" s="4" t="s">
        <v>7400</v>
      </c>
      <c r="S1818" s="4" t="s">
        <v>7401</v>
      </c>
      <c r="T1818" s="4">
        <v>0</v>
      </c>
      <c r="U1818" s="4">
        <v>0</v>
      </c>
    </row>
  </sheetData>
  <sortState xmlns:xlrd2="http://schemas.microsoft.com/office/spreadsheetml/2017/richdata2" ref="A2:U1818">
    <sortCondition ref="A1:A18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1AB-2D2B-4E7C-92DC-492D9DDE81A0}">
  <dimension ref="A1:V202"/>
  <sheetViews>
    <sheetView zoomScale="70" zoomScaleNormal="70" workbookViewId="0"/>
  </sheetViews>
  <sheetFormatPr defaultRowHeight="15" x14ac:dyDescent="0.25"/>
  <sheetData>
    <row r="1" spans="1:22" x14ac:dyDescent="0.25">
      <c r="A1">
        <f>IF(sql!A1=manual!A1, 1, 0)</f>
        <v>1</v>
      </c>
      <c r="B1">
        <f>IF(sql!B1=manual!B1, 1, 0)</f>
        <v>1</v>
      </c>
      <c r="C1">
        <f>IF(sql!C1=manual!C1, 1, 0)</f>
        <v>1</v>
      </c>
      <c r="D1">
        <f>IF(sql!E1=manual!D1, 1, 0)</f>
        <v>0</v>
      </c>
      <c r="E1">
        <f>IF(sql!F1=manual!E1, 1, 0)</f>
        <v>0</v>
      </c>
      <c r="F1">
        <f>IF(sql!G1=manual!F1, 1, 0)</f>
        <v>0</v>
      </c>
      <c r="G1">
        <f>IF(sql!H1=manual!G1, 1, 0)</f>
        <v>0</v>
      </c>
      <c r="H1">
        <f>IF(sql!I1=manual!H1, 1, 0)</f>
        <v>0</v>
      </c>
      <c r="I1">
        <f>IF(sql!J1=manual!I1, 1, 0)</f>
        <v>0</v>
      </c>
      <c r="J1">
        <f>IF(sql!K1=manual!J1, 1, 0)</f>
        <v>0</v>
      </c>
      <c r="K1">
        <f>IF(sql!L1=manual!K1, 1, 0)</f>
        <v>0</v>
      </c>
      <c r="L1">
        <f>IF(sql!M1=manual!L1, 1, 0)</f>
        <v>0</v>
      </c>
      <c r="M1">
        <f>IF(sql!N1=manual!M1, 1, 0)</f>
        <v>0</v>
      </c>
      <c r="N1">
        <f>IF(sql!O1=manual!N1, 1, 0)</f>
        <v>0</v>
      </c>
      <c r="O1">
        <f>IF(sql!P1=manual!O1, 1, 0)</f>
        <v>0</v>
      </c>
      <c r="P1">
        <f>IF(sql!Q1=manual!P1, 1, 0)</f>
        <v>0</v>
      </c>
      <c r="Q1">
        <f>IF(sql!R1=manual!Q1, 1, 0)</f>
        <v>0</v>
      </c>
      <c r="R1">
        <f>IF(sql!S1=manual!R1, 1, 0)</f>
        <v>0</v>
      </c>
      <c r="S1">
        <f>IF(sql!T1=manual!S1, 1, 0)</f>
        <v>0</v>
      </c>
      <c r="T1">
        <f>IF(sql!U1=manual!T1, 1, 0)</f>
        <v>0</v>
      </c>
      <c r="U1">
        <f>IF(sql!V1=manual!U1, 1, 0)</f>
        <v>0</v>
      </c>
      <c r="V1">
        <f>IF(sql!W1=manual!V1, 1, 0)</f>
        <v>1</v>
      </c>
    </row>
    <row r="2" spans="1:22" x14ac:dyDescent="0.25">
      <c r="A2">
        <f>IF(sql!A2=manual!A2, 1, 0)</f>
        <v>1</v>
      </c>
      <c r="B2">
        <f>IF(sql!B2=manual!B2, 1, 0)</f>
        <v>1</v>
      </c>
      <c r="C2">
        <f>IF(sql!C2=manual!C2, 1, 0)</f>
        <v>1</v>
      </c>
      <c r="D2">
        <f>IF(sql!E2=manual!D2, 1, 0)</f>
        <v>0</v>
      </c>
      <c r="E2">
        <f>IF(sql!F2=manual!E2, 1, 0)</f>
        <v>0</v>
      </c>
      <c r="F2">
        <f>IF(sql!G2=manual!F2, 1, 0)</f>
        <v>0</v>
      </c>
      <c r="G2">
        <f>IF(sql!H2=manual!G2, 1, 0)</f>
        <v>0</v>
      </c>
      <c r="H2">
        <f>IF(sql!I2=manual!H2, 1, 0)</f>
        <v>0</v>
      </c>
      <c r="I2">
        <f>IF(sql!J2=manual!I2, 1, 0)</f>
        <v>0</v>
      </c>
      <c r="J2">
        <f>IF(sql!K2=manual!J2, 1, 0)</f>
        <v>0</v>
      </c>
      <c r="K2">
        <f>IF(sql!L2=manual!K2, 1, 0)</f>
        <v>0</v>
      </c>
      <c r="L2">
        <f>IF(sql!M2=manual!L2, 1, 0)</f>
        <v>0</v>
      </c>
      <c r="M2">
        <f>IF(sql!N2=manual!M2, 1, 0)</f>
        <v>0</v>
      </c>
      <c r="N2">
        <f>IF(sql!O2=manual!N2, 1, 0)</f>
        <v>0</v>
      </c>
      <c r="O2">
        <f>IF(sql!P2=manual!O2, 1, 0)</f>
        <v>0</v>
      </c>
      <c r="P2">
        <f>IF(sql!Q2=manual!P2, 1, 0)</f>
        <v>1</v>
      </c>
      <c r="Q2">
        <f>IF(sql!R2=manual!Q2, 1, 0)</f>
        <v>0</v>
      </c>
      <c r="R2">
        <f>IF(sql!S2=manual!R2, 1, 0)</f>
        <v>0</v>
      </c>
      <c r="S2">
        <f>IF(sql!T2=manual!S2, 1, 0)</f>
        <v>0</v>
      </c>
      <c r="T2">
        <f>IF(sql!U2=manual!T2, 1, 0)</f>
        <v>1</v>
      </c>
      <c r="U2">
        <f>IF(sql!V2=manual!U2, 1, 0)</f>
        <v>1</v>
      </c>
      <c r="V2">
        <f>IF(sql!W2=manual!V2, 1, 0)</f>
        <v>1</v>
      </c>
    </row>
    <row r="3" spans="1:22" x14ac:dyDescent="0.25">
      <c r="A3">
        <f>IF(sql!A3=manual!A3, 1, 0)</f>
        <v>1</v>
      </c>
      <c r="B3">
        <f>IF(sql!B3=manual!B3, 1, 0)</f>
        <v>1</v>
      </c>
      <c r="C3">
        <f>IF(sql!C3=manual!C3, 1, 0)</f>
        <v>1</v>
      </c>
      <c r="D3">
        <f>IF(sql!E3=manual!D3, 1, 0)</f>
        <v>0</v>
      </c>
      <c r="E3">
        <f>IF(sql!F3=manual!E3, 1, 0)</f>
        <v>0</v>
      </c>
      <c r="F3">
        <f>IF(sql!G3=manual!F3, 1, 0)</f>
        <v>0</v>
      </c>
      <c r="G3">
        <f>IF(sql!H3=manual!G3, 1, 0)</f>
        <v>0</v>
      </c>
      <c r="H3">
        <f>IF(sql!I3=manual!H3, 1, 0)</f>
        <v>0</v>
      </c>
      <c r="I3">
        <f>IF(sql!J3=manual!I3, 1, 0)</f>
        <v>0</v>
      </c>
      <c r="J3">
        <f>IF(sql!K3=manual!J3, 1, 0)</f>
        <v>0</v>
      </c>
      <c r="K3">
        <f>IF(sql!L3=manual!K3, 1, 0)</f>
        <v>0</v>
      </c>
      <c r="L3">
        <f>IF(sql!M3=manual!L3, 1, 0)</f>
        <v>1</v>
      </c>
      <c r="M3">
        <f>IF(sql!N3=manual!M3, 1, 0)</f>
        <v>1</v>
      </c>
      <c r="N3">
        <f>IF(sql!O3=manual!N3, 1, 0)</f>
        <v>1</v>
      </c>
      <c r="O3">
        <f>IF(sql!P3=manual!O3, 1, 0)</f>
        <v>0</v>
      </c>
      <c r="P3">
        <f>IF(sql!Q3=manual!P3, 1, 0)</f>
        <v>1</v>
      </c>
      <c r="Q3">
        <f>IF(sql!R3=manual!Q3, 1, 0)</f>
        <v>0</v>
      </c>
      <c r="R3">
        <f>IF(sql!S3=manual!R3, 1, 0)</f>
        <v>0</v>
      </c>
      <c r="S3">
        <f>IF(sql!T3=manual!S3, 1, 0)</f>
        <v>0</v>
      </c>
      <c r="T3">
        <f>IF(sql!U3=manual!T3, 1, 0)</f>
        <v>1</v>
      </c>
      <c r="U3">
        <f>IF(sql!V3=manual!U3, 1, 0)</f>
        <v>1</v>
      </c>
      <c r="V3">
        <f>IF(sql!W3=manual!V3, 1, 0)</f>
        <v>1</v>
      </c>
    </row>
    <row r="4" spans="1:22" x14ac:dyDescent="0.25">
      <c r="A4">
        <f>IF(sql!A4=manual!A4, 1, 0)</f>
        <v>1</v>
      </c>
      <c r="B4">
        <f>IF(sql!B4=manual!B4, 1, 0)</f>
        <v>1</v>
      </c>
      <c r="C4">
        <f>IF(sql!C4=manual!C4, 1, 0)</f>
        <v>1</v>
      </c>
      <c r="D4">
        <f>IF(sql!E4=manual!D4, 1, 0)</f>
        <v>0</v>
      </c>
      <c r="E4">
        <f>IF(sql!F4=manual!E4, 1, 0)</f>
        <v>0</v>
      </c>
      <c r="F4">
        <f>IF(sql!G4=manual!F4, 1, 0)</f>
        <v>0</v>
      </c>
      <c r="G4">
        <f>IF(sql!H4=manual!G4, 1, 0)</f>
        <v>0</v>
      </c>
      <c r="H4">
        <f>IF(sql!I4=manual!H4, 1, 0)</f>
        <v>0</v>
      </c>
      <c r="I4">
        <f>IF(sql!J4=manual!I4, 1, 0)</f>
        <v>0</v>
      </c>
      <c r="J4">
        <f>IF(sql!K4=manual!J4, 1, 0)</f>
        <v>0</v>
      </c>
      <c r="K4">
        <f>IF(sql!L4=manual!K4, 1, 0)</f>
        <v>0</v>
      </c>
      <c r="L4">
        <f>IF(sql!M4=manual!L4, 1, 0)</f>
        <v>0</v>
      </c>
      <c r="M4">
        <f>IF(sql!N4=manual!M4, 1, 0)</f>
        <v>0</v>
      </c>
      <c r="N4">
        <f>IF(sql!O4=manual!N4, 1, 0)</f>
        <v>0</v>
      </c>
      <c r="O4">
        <f>IF(sql!P4=manual!O4, 1, 0)</f>
        <v>0</v>
      </c>
      <c r="P4">
        <f>IF(sql!Q4=manual!P4, 1, 0)</f>
        <v>1</v>
      </c>
      <c r="Q4">
        <f>IF(sql!R4=manual!Q4, 1, 0)</f>
        <v>0</v>
      </c>
      <c r="R4">
        <f>IF(sql!S4=manual!R4, 1, 0)</f>
        <v>0</v>
      </c>
      <c r="S4">
        <f>IF(sql!T4=manual!S4, 1, 0)</f>
        <v>0</v>
      </c>
      <c r="T4">
        <f>IF(sql!U4=manual!T4, 1, 0)</f>
        <v>1</v>
      </c>
      <c r="U4">
        <f>IF(sql!V4=manual!U4, 1, 0)</f>
        <v>1</v>
      </c>
      <c r="V4">
        <f>IF(sql!W4=manual!V4, 1, 0)</f>
        <v>1</v>
      </c>
    </row>
    <row r="5" spans="1:22" x14ac:dyDescent="0.25">
      <c r="A5">
        <f>IF(sql!A5=manual!A5, 1, 0)</f>
        <v>1</v>
      </c>
      <c r="B5">
        <f>IF(sql!B5=manual!B5, 1, 0)</f>
        <v>1</v>
      </c>
      <c r="C5">
        <f>IF(sql!C5=manual!C5, 1, 0)</f>
        <v>1</v>
      </c>
      <c r="D5">
        <f>IF(sql!E5=manual!D5, 1, 0)</f>
        <v>0</v>
      </c>
      <c r="E5">
        <f>IF(sql!F5=manual!E5, 1, 0)</f>
        <v>0</v>
      </c>
      <c r="F5">
        <f>IF(sql!G5=manual!F5, 1, 0)</f>
        <v>0</v>
      </c>
      <c r="G5">
        <f>IF(sql!H5=manual!G5, 1, 0)</f>
        <v>0</v>
      </c>
      <c r="H5">
        <f>IF(sql!I5=manual!H5, 1, 0)</f>
        <v>0</v>
      </c>
      <c r="I5">
        <f>IF(sql!J5=manual!I5, 1, 0)</f>
        <v>0</v>
      </c>
      <c r="J5">
        <f>IF(sql!K5=manual!J5, 1, 0)</f>
        <v>0</v>
      </c>
      <c r="K5">
        <f>IF(sql!L5=manual!K5, 1, 0)</f>
        <v>0</v>
      </c>
      <c r="L5">
        <f>IF(sql!M5=manual!L5, 1, 0)</f>
        <v>0</v>
      </c>
      <c r="M5">
        <f>IF(sql!N5=manual!M5, 1, 0)</f>
        <v>0</v>
      </c>
      <c r="N5">
        <f>IF(sql!O5=manual!N5, 1, 0)</f>
        <v>0</v>
      </c>
      <c r="O5">
        <f>IF(sql!P5=manual!O5, 1, 0)</f>
        <v>0</v>
      </c>
      <c r="P5">
        <f>IF(sql!Q5=manual!P5, 1, 0)</f>
        <v>1</v>
      </c>
      <c r="Q5">
        <f>IF(sql!R5=manual!Q5, 1, 0)</f>
        <v>0</v>
      </c>
      <c r="R5">
        <f>IF(sql!S5=manual!R5, 1, 0)</f>
        <v>0</v>
      </c>
      <c r="S5">
        <f>IF(sql!T5=manual!S5, 1, 0)</f>
        <v>0</v>
      </c>
      <c r="T5">
        <f>IF(sql!U5=manual!T5, 1, 0)</f>
        <v>1</v>
      </c>
      <c r="U5">
        <f>IF(sql!V5=manual!U5, 1, 0)</f>
        <v>1</v>
      </c>
      <c r="V5">
        <f>IF(sql!W5=manual!V5, 1, 0)</f>
        <v>1</v>
      </c>
    </row>
    <row r="6" spans="1:22" x14ac:dyDescent="0.25">
      <c r="A6">
        <f>IF(sql!A6=manual!A6, 1, 0)</f>
        <v>1</v>
      </c>
      <c r="B6">
        <f>IF(sql!B6=manual!B6, 1, 0)</f>
        <v>1</v>
      </c>
      <c r="C6">
        <f>IF(sql!C6=manual!C6, 1, 0)</f>
        <v>1</v>
      </c>
      <c r="D6">
        <f>IF(sql!E6=manual!D6, 1, 0)</f>
        <v>0</v>
      </c>
      <c r="E6">
        <f>IF(sql!F6=manual!E6, 1, 0)</f>
        <v>0</v>
      </c>
      <c r="F6">
        <f>IF(sql!G6=manual!F6, 1, 0)</f>
        <v>0</v>
      </c>
      <c r="G6">
        <f>IF(sql!H6=manual!G6, 1, 0)</f>
        <v>0</v>
      </c>
      <c r="H6">
        <f>IF(sql!I6=manual!H6, 1, 0)</f>
        <v>0</v>
      </c>
      <c r="I6">
        <f>IF(sql!J6=manual!I6, 1, 0)</f>
        <v>0</v>
      </c>
      <c r="J6">
        <f>IF(sql!K6=manual!J6, 1, 0)</f>
        <v>0</v>
      </c>
      <c r="K6">
        <f>IF(sql!L6=manual!K6, 1, 0)</f>
        <v>0</v>
      </c>
      <c r="L6">
        <f>IF(sql!M6=manual!L6, 1, 0)</f>
        <v>1</v>
      </c>
      <c r="M6">
        <f>IF(sql!N6=manual!M6, 1, 0)</f>
        <v>1</v>
      </c>
      <c r="N6">
        <f>IF(sql!O6=manual!N6, 1, 0)</f>
        <v>1</v>
      </c>
      <c r="O6">
        <f>IF(sql!P6=manual!O6, 1, 0)</f>
        <v>0</v>
      </c>
      <c r="P6">
        <f>IF(sql!Q6=manual!P6, 1, 0)</f>
        <v>1</v>
      </c>
      <c r="Q6">
        <f>IF(sql!R6=manual!Q6, 1, 0)</f>
        <v>0</v>
      </c>
      <c r="R6">
        <f>IF(sql!S6=manual!R6, 1, 0)</f>
        <v>0</v>
      </c>
      <c r="S6">
        <f>IF(sql!T6=manual!S6, 1, 0)</f>
        <v>0</v>
      </c>
      <c r="T6">
        <f>IF(sql!U6=manual!T6, 1, 0)</f>
        <v>1</v>
      </c>
      <c r="U6">
        <f>IF(sql!V6=manual!U6, 1, 0)</f>
        <v>1</v>
      </c>
      <c r="V6">
        <f>IF(sql!W6=manual!V6, 1, 0)</f>
        <v>1</v>
      </c>
    </row>
    <row r="7" spans="1:22" x14ac:dyDescent="0.25">
      <c r="A7">
        <f>IF(sql!A7=manual!A7, 1, 0)</f>
        <v>1</v>
      </c>
      <c r="B7">
        <f>IF(sql!B7=manual!B7, 1, 0)</f>
        <v>1</v>
      </c>
      <c r="C7">
        <f>IF(sql!C7=manual!C7, 1, 0)</f>
        <v>1</v>
      </c>
      <c r="D7">
        <f>IF(sql!E7=manual!D7, 1, 0)</f>
        <v>0</v>
      </c>
      <c r="E7">
        <f>IF(sql!F7=manual!E7, 1, 0)</f>
        <v>0</v>
      </c>
      <c r="F7">
        <f>IF(sql!G7=manual!F7, 1, 0)</f>
        <v>0</v>
      </c>
      <c r="G7">
        <f>IF(sql!H7=manual!G7, 1, 0)</f>
        <v>0</v>
      </c>
      <c r="H7">
        <f>IF(sql!I7=manual!H7, 1, 0)</f>
        <v>0</v>
      </c>
      <c r="I7">
        <f>IF(sql!J7=manual!I7, 1, 0)</f>
        <v>0</v>
      </c>
      <c r="J7">
        <f>IF(sql!K7=manual!J7, 1, 0)</f>
        <v>0</v>
      </c>
      <c r="K7">
        <f>IF(sql!L7=manual!K7, 1, 0)</f>
        <v>0</v>
      </c>
      <c r="L7">
        <f>IF(sql!M7=manual!L7, 1, 0)</f>
        <v>0</v>
      </c>
      <c r="M7">
        <f>IF(sql!N7=manual!M7, 1, 0)</f>
        <v>0</v>
      </c>
      <c r="N7">
        <f>IF(sql!O7=manual!N7, 1, 0)</f>
        <v>0</v>
      </c>
      <c r="O7">
        <f>IF(sql!P7=manual!O7, 1, 0)</f>
        <v>0</v>
      </c>
      <c r="P7">
        <f>IF(sql!Q7=manual!P7, 1, 0)</f>
        <v>1</v>
      </c>
      <c r="Q7">
        <f>IF(sql!R7=manual!Q7, 1, 0)</f>
        <v>0</v>
      </c>
      <c r="R7">
        <f>IF(sql!S7=manual!R7, 1, 0)</f>
        <v>0</v>
      </c>
      <c r="S7">
        <f>IF(sql!T7=manual!S7, 1, 0)</f>
        <v>0</v>
      </c>
      <c r="T7">
        <f>IF(sql!U7=manual!T7, 1, 0)</f>
        <v>1</v>
      </c>
      <c r="U7">
        <f>IF(sql!V7=manual!U7, 1, 0)</f>
        <v>1</v>
      </c>
      <c r="V7">
        <f>IF(sql!W7=manual!V7, 1, 0)</f>
        <v>1</v>
      </c>
    </row>
    <row r="8" spans="1:22" x14ac:dyDescent="0.25">
      <c r="A8">
        <f>IF(sql!A8=manual!A8, 1, 0)</f>
        <v>1</v>
      </c>
      <c r="B8">
        <f>IF(sql!B8=manual!B8, 1, 0)</f>
        <v>1</v>
      </c>
      <c r="C8">
        <f>IF(sql!C8=manual!C8, 1, 0)</f>
        <v>1</v>
      </c>
      <c r="D8">
        <f>IF(sql!E8=manual!D8, 1, 0)</f>
        <v>0</v>
      </c>
      <c r="E8">
        <f>IF(sql!F8=manual!E8, 1, 0)</f>
        <v>0</v>
      </c>
      <c r="F8">
        <f>IF(sql!G8=manual!F8, 1, 0)</f>
        <v>0</v>
      </c>
      <c r="G8">
        <f>IF(sql!H8=manual!G8, 1, 0)</f>
        <v>0</v>
      </c>
      <c r="H8">
        <f>IF(sql!I8=manual!H8, 1, 0)</f>
        <v>0</v>
      </c>
      <c r="I8">
        <f>IF(sql!J8=manual!I8, 1, 0)</f>
        <v>0</v>
      </c>
      <c r="J8">
        <f>IF(sql!K8=manual!J8, 1, 0)</f>
        <v>0</v>
      </c>
      <c r="K8">
        <f>IF(sql!L8=manual!K8, 1, 0)</f>
        <v>0</v>
      </c>
      <c r="L8">
        <f>IF(sql!M8=manual!L8, 1, 0)</f>
        <v>0</v>
      </c>
      <c r="M8">
        <f>IF(sql!N8=manual!M8, 1, 0)</f>
        <v>0</v>
      </c>
      <c r="N8">
        <f>IF(sql!O8=manual!N8, 1, 0)</f>
        <v>0</v>
      </c>
      <c r="O8">
        <f>IF(sql!P8=manual!O8, 1, 0)</f>
        <v>0</v>
      </c>
      <c r="P8">
        <f>IF(sql!Q8=manual!P8, 1, 0)</f>
        <v>1</v>
      </c>
      <c r="Q8">
        <f>IF(sql!R8=manual!Q8, 1, 0)</f>
        <v>0</v>
      </c>
      <c r="R8">
        <f>IF(sql!S8=manual!R8, 1, 0)</f>
        <v>0</v>
      </c>
      <c r="S8">
        <f>IF(sql!T8=manual!S8, 1, 0)</f>
        <v>0</v>
      </c>
      <c r="T8">
        <f>IF(sql!U8=manual!T8, 1, 0)</f>
        <v>1</v>
      </c>
      <c r="U8">
        <f>IF(sql!V8=manual!U8, 1, 0)</f>
        <v>1</v>
      </c>
      <c r="V8">
        <f>IF(sql!W8=manual!V8, 1, 0)</f>
        <v>1</v>
      </c>
    </row>
    <row r="9" spans="1:22" x14ac:dyDescent="0.25">
      <c r="A9">
        <f>IF(sql!A9=manual!A9, 1, 0)</f>
        <v>1</v>
      </c>
      <c r="B9">
        <f>IF(sql!B9=manual!B9, 1, 0)</f>
        <v>1</v>
      </c>
      <c r="C9">
        <f>IF(sql!C9=manual!C9, 1, 0)</f>
        <v>1</v>
      </c>
      <c r="D9">
        <f>IF(sql!E9=manual!D9, 1, 0)</f>
        <v>0</v>
      </c>
      <c r="E9">
        <f>IF(sql!F9=manual!E9, 1, 0)</f>
        <v>0</v>
      </c>
      <c r="F9">
        <f>IF(sql!G9=manual!F9, 1, 0)</f>
        <v>0</v>
      </c>
      <c r="G9">
        <f>IF(sql!H9=manual!G9, 1, 0)</f>
        <v>0</v>
      </c>
      <c r="H9">
        <f>IF(sql!I9=manual!H9, 1, 0)</f>
        <v>0</v>
      </c>
      <c r="I9">
        <f>IF(sql!J9=manual!I9, 1, 0)</f>
        <v>0</v>
      </c>
      <c r="J9">
        <f>IF(sql!K9=manual!J9, 1, 0)</f>
        <v>0</v>
      </c>
      <c r="K9">
        <f>IF(sql!L9=manual!K9, 1, 0)</f>
        <v>0</v>
      </c>
      <c r="L9">
        <f>IF(sql!M9=manual!L9, 1, 0)</f>
        <v>1</v>
      </c>
      <c r="M9">
        <f>IF(sql!N9=manual!M9, 1, 0)</f>
        <v>1</v>
      </c>
      <c r="N9">
        <f>IF(sql!O9=manual!N9, 1, 0)</f>
        <v>1</v>
      </c>
      <c r="O9">
        <f>IF(sql!P9=manual!O9, 1, 0)</f>
        <v>0</v>
      </c>
      <c r="P9">
        <f>IF(sql!Q9=manual!P9, 1, 0)</f>
        <v>1</v>
      </c>
      <c r="Q9">
        <f>IF(sql!R9=manual!Q9, 1, 0)</f>
        <v>0</v>
      </c>
      <c r="R9">
        <f>IF(sql!S9=manual!R9, 1, 0)</f>
        <v>0</v>
      </c>
      <c r="S9">
        <f>IF(sql!T9=manual!S9, 1, 0)</f>
        <v>0</v>
      </c>
      <c r="T9">
        <f>IF(sql!U9=manual!T9, 1, 0)</f>
        <v>1</v>
      </c>
      <c r="U9">
        <f>IF(sql!V9=manual!U9, 1, 0)</f>
        <v>1</v>
      </c>
      <c r="V9">
        <f>IF(sql!W9=manual!V9, 1, 0)</f>
        <v>1</v>
      </c>
    </row>
    <row r="10" spans="1:22" x14ac:dyDescent="0.25">
      <c r="A10">
        <f>IF(sql!A10=manual!A10, 1, 0)</f>
        <v>1</v>
      </c>
      <c r="B10">
        <f>IF(sql!B10=manual!B10, 1, 0)</f>
        <v>1</v>
      </c>
      <c r="C10">
        <f>IF(sql!C10=manual!C10, 1, 0)</f>
        <v>1</v>
      </c>
      <c r="D10">
        <f>IF(sql!E10=manual!D10, 1, 0)</f>
        <v>0</v>
      </c>
      <c r="E10">
        <f>IF(sql!F10=manual!E10, 1, 0)</f>
        <v>0</v>
      </c>
      <c r="F10">
        <f>IF(sql!G10=manual!F10, 1, 0)</f>
        <v>0</v>
      </c>
      <c r="G10">
        <f>IF(sql!H10=manual!G10, 1, 0)</f>
        <v>0</v>
      </c>
      <c r="H10">
        <f>IF(sql!I10=manual!H10, 1, 0)</f>
        <v>0</v>
      </c>
      <c r="I10">
        <f>IF(sql!J10=manual!I10, 1, 0)</f>
        <v>0</v>
      </c>
      <c r="J10">
        <f>IF(sql!K10=manual!J10, 1, 0)</f>
        <v>0</v>
      </c>
      <c r="K10">
        <f>IF(sql!L10=manual!K10, 1, 0)</f>
        <v>0</v>
      </c>
      <c r="L10">
        <f>IF(sql!M10=manual!L10, 1, 0)</f>
        <v>0</v>
      </c>
      <c r="M10">
        <f>IF(sql!N10=manual!M10, 1, 0)</f>
        <v>0</v>
      </c>
      <c r="N10">
        <f>IF(sql!O10=manual!N10, 1, 0)</f>
        <v>0</v>
      </c>
      <c r="O10">
        <f>IF(sql!P10=manual!O10, 1, 0)</f>
        <v>0</v>
      </c>
      <c r="P10">
        <f>IF(sql!Q10=manual!P10, 1, 0)</f>
        <v>1</v>
      </c>
      <c r="Q10">
        <f>IF(sql!R10=manual!Q10, 1, 0)</f>
        <v>0</v>
      </c>
      <c r="R10">
        <f>IF(sql!S10=manual!R10, 1, 0)</f>
        <v>0</v>
      </c>
      <c r="S10">
        <f>IF(sql!T10=manual!S10, 1, 0)</f>
        <v>0</v>
      </c>
      <c r="T10">
        <f>IF(sql!U10=manual!T10, 1, 0)</f>
        <v>1</v>
      </c>
      <c r="U10">
        <f>IF(sql!V10=manual!U10, 1, 0)</f>
        <v>1</v>
      </c>
      <c r="V10">
        <f>IF(sql!W10=manual!V10, 1, 0)</f>
        <v>1</v>
      </c>
    </row>
    <row r="11" spans="1:22" x14ac:dyDescent="0.25">
      <c r="A11">
        <f>IF(sql!A11=manual!A11, 1, 0)</f>
        <v>1</v>
      </c>
      <c r="B11">
        <f>IF(sql!B11=manual!B11, 1, 0)</f>
        <v>1</v>
      </c>
      <c r="C11">
        <f>IF(sql!C11=manual!C11, 1, 0)</f>
        <v>1</v>
      </c>
      <c r="D11">
        <f>IF(sql!E11=manual!D11, 1, 0)</f>
        <v>0</v>
      </c>
      <c r="E11">
        <f>IF(sql!F11=manual!E11, 1, 0)</f>
        <v>0</v>
      </c>
      <c r="F11">
        <f>IF(sql!G11=manual!F11, 1, 0)</f>
        <v>0</v>
      </c>
      <c r="G11">
        <f>IF(sql!H11=manual!G11, 1, 0)</f>
        <v>0</v>
      </c>
      <c r="H11">
        <f>IF(sql!I11=manual!H11, 1, 0)</f>
        <v>0</v>
      </c>
      <c r="I11">
        <f>IF(sql!J11=manual!I11, 1, 0)</f>
        <v>0</v>
      </c>
      <c r="J11">
        <f>IF(sql!K11=manual!J11, 1, 0)</f>
        <v>0</v>
      </c>
      <c r="K11">
        <f>IF(sql!L11=manual!K11, 1, 0)</f>
        <v>0</v>
      </c>
      <c r="L11">
        <f>IF(sql!M11=manual!L11, 1, 0)</f>
        <v>0</v>
      </c>
      <c r="M11">
        <f>IF(sql!N11=manual!M11, 1, 0)</f>
        <v>0</v>
      </c>
      <c r="N11">
        <f>IF(sql!O11=manual!N11, 1, 0)</f>
        <v>0</v>
      </c>
      <c r="O11">
        <f>IF(sql!P11=manual!O11, 1, 0)</f>
        <v>0</v>
      </c>
      <c r="P11">
        <f>IF(sql!Q11=manual!P11, 1, 0)</f>
        <v>1</v>
      </c>
      <c r="Q11">
        <f>IF(sql!R11=manual!Q11, 1, 0)</f>
        <v>0</v>
      </c>
      <c r="R11">
        <f>IF(sql!S11=manual!R11, 1, 0)</f>
        <v>0</v>
      </c>
      <c r="S11">
        <f>IF(sql!T11=manual!S11, 1, 0)</f>
        <v>0</v>
      </c>
      <c r="T11">
        <f>IF(sql!U11=manual!T11, 1, 0)</f>
        <v>1</v>
      </c>
      <c r="U11">
        <f>IF(sql!V11=manual!U11, 1, 0)</f>
        <v>1</v>
      </c>
      <c r="V11">
        <f>IF(sql!W11=manual!V11, 1, 0)</f>
        <v>1</v>
      </c>
    </row>
    <row r="12" spans="1:22" x14ac:dyDescent="0.25">
      <c r="A12">
        <f>IF(sql!A12=manual!A12, 1, 0)</f>
        <v>1</v>
      </c>
      <c r="B12">
        <f>IF(sql!B12=manual!B12, 1, 0)</f>
        <v>1</v>
      </c>
      <c r="C12">
        <f>IF(sql!C12=manual!C12, 1, 0)</f>
        <v>1</v>
      </c>
      <c r="D12">
        <f>IF(sql!E12=manual!D12, 1, 0)</f>
        <v>0</v>
      </c>
      <c r="E12">
        <f>IF(sql!F12=manual!E12, 1, 0)</f>
        <v>0</v>
      </c>
      <c r="F12">
        <f>IF(sql!G12=manual!F12, 1, 0)</f>
        <v>0</v>
      </c>
      <c r="G12">
        <f>IF(sql!H12=manual!G12, 1, 0)</f>
        <v>0</v>
      </c>
      <c r="H12">
        <f>IF(sql!I12=manual!H12, 1, 0)</f>
        <v>0</v>
      </c>
      <c r="I12">
        <f>IF(sql!J12=manual!I12, 1, 0)</f>
        <v>0</v>
      </c>
      <c r="J12">
        <f>IF(sql!K12=manual!J12, 1, 0)</f>
        <v>0</v>
      </c>
      <c r="K12">
        <f>IF(sql!L12=manual!K12, 1, 0)</f>
        <v>0</v>
      </c>
      <c r="L12">
        <f>IF(sql!M12=manual!L12, 1, 0)</f>
        <v>1</v>
      </c>
      <c r="M12">
        <f>IF(sql!N12=manual!M12, 1, 0)</f>
        <v>1</v>
      </c>
      <c r="N12">
        <f>IF(sql!O12=manual!N12, 1, 0)</f>
        <v>1</v>
      </c>
      <c r="O12">
        <f>IF(sql!P12=manual!O12, 1, 0)</f>
        <v>0</v>
      </c>
      <c r="P12">
        <f>IF(sql!Q12=manual!P12, 1, 0)</f>
        <v>1</v>
      </c>
      <c r="Q12">
        <f>IF(sql!R12=manual!Q12, 1, 0)</f>
        <v>0</v>
      </c>
      <c r="R12">
        <f>IF(sql!S12=manual!R12, 1, 0)</f>
        <v>0</v>
      </c>
      <c r="S12">
        <f>IF(sql!T12=manual!S12, 1, 0)</f>
        <v>0</v>
      </c>
      <c r="T12">
        <f>IF(sql!U12=manual!T12, 1, 0)</f>
        <v>1</v>
      </c>
      <c r="U12">
        <f>IF(sql!V12=manual!U12, 1, 0)</f>
        <v>1</v>
      </c>
      <c r="V12">
        <f>IF(sql!W12=manual!V12, 1, 0)</f>
        <v>1</v>
      </c>
    </row>
    <row r="13" spans="1:22" x14ac:dyDescent="0.25">
      <c r="A13">
        <f>IF(sql!A13=manual!A13, 1, 0)</f>
        <v>1</v>
      </c>
      <c r="B13">
        <f>IF(sql!B13=manual!B13, 1, 0)</f>
        <v>1</v>
      </c>
      <c r="C13">
        <f>IF(sql!C13=manual!C13, 1, 0)</f>
        <v>1</v>
      </c>
      <c r="D13">
        <f>IF(sql!E13=manual!D13, 1, 0)</f>
        <v>0</v>
      </c>
      <c r="E13">
        <f>IF(sql!F13=manual!E13, 1, 0)</f>
        <v>0</v>
      </c>
      <c r="F13">
        <f>IF(sql!G13=manual!F13, 1, 0)</f>
        <v>0</v>
      </c>
      <c r="G13">
        <f>IF(sql!H13=manual!G13, 1, 0)</f>
        <v>0</v>
      </c>
      <c r="H13">
        <f>IF(sql!I13=manual!H13, 1, 0)</f>
        <v>0</v>
      </c>
      <c r="I13">
        <f>IF(sql!J13=manual!I13, 1, 0)</f>
        <v>0</v>
      </c>
      <c r="J13">
        <f>IF(sql!K13=manual!J13, 1, 0)</f>
        <v>0</v>
      </c>
      <c r="K13">
        <f>IF(sql!L13=manual!K13, 1, 0)</f>
        <v>0</v>
      </c>
      <c r="L13">
        <f>IF(sql!M13=manual!L13, 1, 0)</f>
        <v>1</v>
      </c>
      <c r="M13">
        <f>IF(sql!N13=manual!M13, 1, 0)</f>
        <v>1</v>
      </c>
      <c r="N13">
        <f>IF(sql!O13=manual!N13, 1, 0)</f>
        <v>1</v>
      </c>
      <c r="O13">
        <f>IF(sql!P13=manual!O13, 1, 0)</f>
        <v>0</v>
      </c>
      <c r="P13">
        <f>IF(sql!Q13=manual!P13, 1, 0)</f>
        <v>1</v>
      </c>
      <c r="Q13">
        <f>IF(sql!R13=manual!Q13, 1, 0)</f>
        <v>0</v>
      </c>
      <c r="R13">
        <f>IF(sql!S13=manual!R13, 1, 0)</f>
        <v>0</v>
      </c>
      <c r="S13">
        <f>IF(sql!T13=manual!S13, 1, 0)</f>
        <v>0</v>
      </c>
      <c r="T13">
        <f>IF(sql!U13=manual!T13, 1, 0)</f>
        <v>1</v>
      </c>
      <c r="U13">
        <f>IF(sql!V13=manual!U13, 1, 0)</f>
        <v>1</v>
      </c>
      <c r="V13">
        <f>IF(sql!W13=manual!V13, 1, 0)</f>
        <v>1</v>
      </c>
    </row>
    <row r="14" spans="1:22" x14ac:dyDescent="0.25">
      <c r="A14">
        <f>IF(sql!A14=manual!A14, 1, 0)</f>
        <v>1</v>
      </c>
      <c r="B14">
        <f>IF(sql!B14=manual!B14, 1, 0)</f>
        <v>1</v>
      </c>
      <c r="C14">
        <f>IF(sql!C14=manual!C14, 1, 0)</f>
        <v>1</v>
      </c>
      <c r="D14">
        <f>IF(sql!E14=manual!D14, 1, 0)</f>
        <v>0</v>
      </c>
      <c r="E14">
        <f>IF(sql!F14=manual!E14, 1, 0)</f>
        <v>0</v>
      </c>
      <c r="F14">
        <f>IF(sql!G14=manual!F14, 1, 0)</f>
        <v>0</v>
      </c>
      <c r="G14">
        <f>IF(sql!H14=manual!G14, 1, 0)</f>
        <v>0</v>
      </c>
      <c r="H14">
        <f>IF(sql!I14=manual!H14, 1, 0)</f>
        <v>0</v>
      </c>
      <c r="I14">
        <f>IF(sql!J14=manual!I14, 1, 0)</f>
        <v>0</v>
      </c>
      <c r="J14">
        <f>IF(sql!K14=manual!J14, 1, 0)</f>
        <v>0</v>
      </c>
      <c r="K14">
        <f>IF(sql!L14=manual!K14, 1, 0)</f>
        <v>0</v>
      </c>
      <c r="L14">
        <f>IF(sql!M14=manual!L14, 1, 0)</f>
        <v>1</v>
      </c>
      <c r="M14">
        <f>IF(sql!N14=manual!M14, 1, 0)</f>
        <v>1</v>
      </c>
      <c r="N14">
        <f>IF(sql!O14=manual!N14, 1, 0)</f>
        <v>1</v>
      </c>
      <c r="O14">
        <f>IF(sql!P14=manual!O14, 1, 0)</f>
        <v>0</v>
      </c>
      <c r="P14">
        <f>IF(sql!Q14=manual!P14, 1, 0)</f>
        <v>1</v>
      </c>
      <c r="Q14">
        <f>IF(sql!R14=manual!Q14, 1, 0)</f>
        <v>0</v>
      </c>
      <c r="R14">
        <f>IF(sql!S14=manual!R14, 1, 0)</f>
        <v>0</v>
      </c>
      <c r="S14">
        <f>IF(sql!T14=manual!S14, 1, 0)</f>
        <v>0</v>
      </c>
      <c r="T14">
        <f>IF(sql!U14=manual!T14, 1, 0)</f>
        <v>1</v>
      </c>
      <c r="U14">
        <f>IF(sql!V14=manual!U14, 1, 0)</f>
        <v>1</v>
      </c>
      <c r="V14">
        <f>IF(sql!W14=manual!V14, 1, 0)</f>
        <v>1</v>
      </c>
    </row>
    <row r="15" spans="1:22" x14ac:dyDescent="0.25">
      <c r="A15">
        <f>IF(sql!A15=manual!A15, 1, 0)</f>
        <v>1</v>
      </c>
      <c r="B15">
        <f>IF(sql!B15=manual!B15, 1, 0)</f>
        <v>1</v>
      </c>
      <c r="C15">
        <f>IF(sql!C15=manual!C15, 1, 0)</f>
        <v>1</v>
      </c>
      <c r="D15">
        <f>IF(sql!E15=manual!D15, 1, 0)</f>
        <v>0</v>
      </c>
      <c r="E15">
        <f>IF(sql!F15=manual!E15, 1, 0)</f>
        <v>0</v>
      </c>
      <c r="F15">
        <f>IF(sql!G15=manual!F15, 1, 0)</f>
        <v>0</v>
      </c>
      <c r="G15">
        <f>IF(sql!H15=manual!G15, 1, 0)</f>
        <v>0</v>
      </c>
      <c r="H15">
        <f>IF(sql!I15=manual!H15, 1, 0)</f>
        <v>0</v>
      </c>
      <c r="I15">
        <f>IF(sql!J15=manual!I15, 1, 0)</f>
        <v>0</v>
      </c>
      <c r="J15">
        <f>IF(sql!K15=manual!J15, 1, 0)</f>
        <v>0</v>
      </c>
      <c r="K15">
        <f>IF(sql!L15=manual!K15, 1, 0)</f>
        <v>0</v>
      </c>
      <c r="L15">
        <f>IF(sql!M15=manual!L15, 1, 0)</f>
        <v>0</v>
      </c>
      <c r="M15">
        <f>IF(sql!N15=manual!M15, 1, 0)</f>
        <v>0</v>
      </c>
      <c r="N15">
        <f>IF(sql!O15=manual!N15, 1, 0)</f>
        <v>0</v>
      </c>
      <c r="O15">
        <f>IF(sql!P15=manual!O15, 1, 0)</f>
        <v>0</v>
      </c>
      <c r="P15">
        <f>IF(sql!Q15=manual!P15, 1, 0)</f>
        <v>1</v>
      </c>
      <c r="Q15">
        <f>IF(sql!R15=manual!Q15, 1, 0)</f>
        <v>0</v>
      </c>
      <c r="R15">
        <f>IF(sql!S15=manual!R15, 1, 0)</f>
        <v>0</v>
      </c>
      <c r="S15">
        <f>IF(sql!T15=manual!S15, 1, 0)</f>
        <v>0</v>
      </c>
      <c r="T15">
        <f>IF(sql!U15=manual!T15, 1, 0)</f>
        <v>1</v>
      </c>
      <c r="U15">
        <f>IF(sql!V15=manual!U15, 1, 0)</f>
        <v>1</v>
      </c>
      <c r="V15">
        <f>IF(sql!W15=manual!V15, 1, 0)</f>
        <v>1</v>
      </c>
    </row>
    <row r="16" spans="1:22" x14ac:dyDescent="0.25">
      <c r="A16">
        <f>IF(sql!A16=manual!A16, 1, 0)</f>
        <v>1</v>
      </c>
      <c r="B16">
        <f>IF(sql!B16=manual!B16, 1, 0)</f>
        <v>1</v>
      </c>
      <c r="C16">
        <f>IF(sql!C16=manual!C16, 1, 0)</f>
        <v>1</v>
      </c>
      <c r="D16">
        <f>IF(sql!E16=manual!D16, 1, 0)</f>
        <v>0</v>
      </c>
      <c r="E16">
        <f>IF(sql!F16=manual!E16, 1, 0)</f>
        <v>0</v>
      </c>
      <c r="F16">
        <f>IF(sql!G16=manual!F16, 1, 0)</f>
        <v>0</v>
      </c>
      <c r="G16">
        <f>IF(sql!H16=manual!G16, 1, 0)</f>
        <v>0</v>
      </c>
      <c r="H16">
        <f>IF(sql!I16=manual!H16, 1, 0)</f>
        <v>0</v>
      </c>
      <c r="I16">
        <f>IF(sql!J16=manual!I16, 1, 0)</f>
        <v>0</v>
      </c>
      <c r="J16">
        <f>IF(sql!K16=manual!J16, 1, 0)</f>
        <v>0</v>
      </c>
      <c r="K16">
        <f>IF(sql!L16=manual!K16, 1, 0)</f>
        <v>0</v>
      </c>
      <c r="L16">
        <f>IF(sql!M16=manual!L16, 1, 0)</f>
        <v>0</v>
      </c>
      <c r="M16">
        <f>IF(sql!N16=manual!M16, 1, 0)</f>
        <v>0</v>
      </c>
      <c r="N16">
        <f>IF(sql!O16=manual!N16, 1, 0)</f>
        <v>0</v>
      </c>
      <c r="O16">
        <f>IF(sql!P16=manual!O16, 1, 0)</f>
        <v>0</v>
      </c>
      <c r="P16">
        <f>IF(sql!Q16=manual!P16, 1, 0)</f>
        <v>1</v>
      </c>
      <c r="Q16">
        <f>IF(sql!R16=manual!Q16, 1, 0)</f>
        <v>0</v>
      </c>
      <c r="R16">
        <f>IF(sql!S16=manual!R16, 1, 0)</f>
        <v>0</v>
      </c>
      <c r="S16">
        <f>IF(sql!T16=manual!S16, 1, 0)</f>
        <v>0</v>
      </c>
      <c r="T16">
        <f>IF(sql!U16=manual!T16, 1, 0)</f>
        <v>1</v>
      </c>
      <c r="U16">
        <f>IF(sql!V16=manual!U16, 1, 0)</f>
        <v>1</v>
      </c>
      <c r="V16">
        <f>IF(sql!W16=manual!V16, 1, 0)</f>
        <v>1</v>
      </c>
    </row>
    <row r="17" spans="1:22" x14ac:dyDescent="0.25">
      <c r="A17">
        <f>IF(sql!A17=manual!A17, 1, 0)</f>
        <v>1</v>
      </c>
      <c r="B17">
        <f>IF(sql!B17=manual!B17, 1, 0)</f>
        <v>1</v>
      </c>
      <c r="C17">
        <f>IF(sql!C17=manual!C17, 1, 0)</f>
        <v>1</v>
      </c>
      <c r="D17">
        <f>IF(sql!E17=manual!D17, 1, 0)</f>
        <v>0</v>
      </c>
      <c r="E17">
        <f>IF(sql!F17=manual!E17, 1, 0)</f>
        <v>0</v>
      </c>
      <c r="F17">
        <f>IF(sql!G17=manual!F17, 1, 0)</f>
        <v>0</v>
      </c>
      <c r="G17">
        <f>IF(sql!H17=manual!G17, 1, 0)</f>
        <v>0</v>
      </c>
      <c r="H17">
        <f>IF(sql!I17=manual!H17, 1, 0)</f>
        <v>0</v>
      </c>
      <c r="I17">
        <f>IF(sql!J17=manual!I17, 1, 0)</f>
        <v>0</v>
      </c>
      <c r="J17">
        <f>IF(sql!K17=manual!J17, 1, 0)</f>
        <v>0</v>
      </c>
      <c r="K17">
        <f>IF(sql!L17=manual!K17, 1, 0)</f>
        <v>0</v>
      </c>
      <c r="L17">
        <f>IF(sql!M17=manual!L17, 1, 0)</f>
        <v>0</v>
      </c>
      <c r="M17">
        <f>IF(sql!N17=manual!M17, 1, 0)</f>
        <v>0</v>
      </c>
      <c r="N17">
        <f>IF(sql!O17=manual!N17, 1, 0)</f>
        <v>0</v>
      </c>
      <c r="O17">
        <f>IF(sql!P17=manual!O17, 1, 0)</f>
        <v>0</v>
      </c>
      <c r="P17">
        <f>IF(sql!Q17=manual!P17, 1, 0)</f>
        <v>1</v>
      </c>
      <c r="Q17">
        <f>IF(sql!R17=manual!Q17, 1, 0)</f>
        <v>0</v>
      </c>
      <c r="R17">
        <f>IF(sql!S17=manual!R17, 1, 0)</f>
        <v>0</v>
      </c>
      <c r="S17">
        <f>IF(sql!T17=manual!S17, 1, 0)</f>
        <v>0</v>
      </c>
      <c r="T17">
        <f>IF(sql!U17=manual!T17, 1, 0)</f>
        <v>1</v>
      </c>
      <c r="U17">
        <f>IF(sql!V17=manual!U17, 1, 0)</f>
        <v>1</v>
      </c>
      <c r="V17">
        <f>IF(sql!W17=manual!V17, 1, 0)</f>
        <v>1</v>
      </c>
    </row>
    <row r="18" spans="1:22" x14ac:dyDescent="0.25">
      <c r="A18">
        <f>IF(sql!A18=manual!A18, 1, 0)</f>
        <v>1</v>
      </c>
      <c r="B18">
        <f>IF(sql!B18=manual!B18, 1, 0)</f>
        <v>1</v>
      </c>
      <c r="C18">
        <f>IF(sql!C18=manual!C18, 1, 0)</f>
        <v>1</v>
      </c>
      <c r="D18">
        <f>IF(sql!E18=manual!D18, 1, 0)</f>
        <v>0</v>
      </c>
      <c r="E18">
        <f>IF(sql!F18=manual!E18, 1, 0)</f>
        <v>0</v>
      </c>
      <c r="F18">
        <f>IF(sql!G18=manual!F18, 1, 0)</f>
        <v>0</v>
      </c>
      <c r="G18">
        <f>IF(sql!H18=manual!G18, 1, 0)</f>
        <v>0</v>
      </c>
      <c r="H18">
        <f>IF(sql!I18=manual!H18, 1, 0)</f>
        <v>0</v>
      </c>
      <c r="I18">
        <f>IF(sql!J18=manual!I18, 1, 0)</f>
        <v>0</v>
      </c>
      <c r="J18">
        <f>IF(sql!K18=manual!J18, 1, 0)</f>
        <v>0</v>
      </c>
      <c r="K18">
        <f>IF(sql!L18=manual!K18, 1, 0)</f>
        <v>0</v>
      </c>
      <c r="L18">
        <f>IF(sql!M18=manual!L18, 1, 0)</f>
        <v>0</v>
      </c>
      <c r="M18">
        <f>IF(sql!N18=manual!M18, 1, 0)</f>
        <v>0</v>
      </c>
      <c r="N18">
        <f>IF(sql!O18=manual!N18, 1, 0)</f>
        <v>0</v>
      </c>
      <c r="O18">
        <f>IF(sql!P18=manual!O18, 1, 0)</f>
        <v>0</v>
      </c>
      <c r="P18">
        <f>IF(sql!Q18=manual!P18, 1, 0)</f>
        <v>1</v>
      </c>
      <c r="Q18">
        <f>IF(sql!R18=manual!Q18, 1, 0)</f>
        <v>0</v>
      </c>
      <c r="R18">
        <f>IF(sql!S18=manual!R18, 1, 0)</f>
        <v>0</v>
      </c>
      <c r="S18">
        <f>IF(sql!T18=manual!S18, 1, 0)</f>
        <v>0</v>
      </c>
      <c r="T18">
        <f>IF(sql!U18=manual!T18, 1, 0)</f>
        <v>1</v>
      </c>
      <c r="U18">
        <f>IF(sql!V18=manual!U18, 1, 0)</f>
        <v>1</v>
      </c>
      <c r="V18">
        <f>IF(sql!W18=manual!V18, 1, 0)</f>
        <v>1</v>
      </c>
    </row>
    <row r="19" spans="1:22" x14ac:dyDescent="0.25">
      <c r="A19">
        <f>IF(sql!A19=manual!A19, 1, 0)</f>
        <v>1</v>
      </c>
      <c r="B19">
        <f>IF(sql!B19=manual!B19, 1, 0)</f>
        <v>1</v>
      </c>
      <c r="C19">
        <f>IF(sql!C19=manual!C19, 1, 0)</f>
        <v>1</v>
      </c>
      <c r="D19">
        <f>IF(sql!E19=manual!D19, 1, 0)</f>
        <v>0</v>
      </c>
      <c r="E19">
        <f>IF(sql!F19=manual!E19, 1, 0)</f>
        <v>0</v>
      </c>
      <c r="F19">
        <f>IF(sql!G19=manual!F19, 1, 0)</f>
        <v>0</v>
      </c>
      <c r="G19">
        <f>IF(sql!H19=manual!G19, 1, 0)</f>
        <v>0</v>
      </c>
      <c r="H19">
        <f>IF(sql!I19=manual!H19, 1, 0)</f>
        <v>0</v>
      </c>
      <c r="I19">
        <f>IF(sql!J19=manual!I19, 1, 0)</f>
        <v>0</v>
      </c>
      <c r="J19">
        <f>IF(sql!K19=manual!J19, 1, 0)</f>
        <v>0</v>
      </c>
      <c r="K19">
        <f>IF(sql!L19=manual!K19, 1, 0)</f>
        <v>0</v>
      </c>
      <c r="L19">
        <f>IF(sql!M19=manual!L19, 1, 0)</f>
        <v>0</v>
      </c>
      <c r="M19">
        <f>IF(sql!N19=manual!M19, 1, 0)</f>
        <v>0</v>
      </c>
      <c r="N19">
        <f>IF(sql!O19=manual!N19, 1, 0)</f>
        <v>0</v>
      </c>
      <c r="O19">
        <f>IF(sql!P19=manual!O19, 1, 0)</f>
        <v>0</v>
      </c>
      <c r="P19">
        <f>IF(sql!Q19=manual!P19, 1, 0)</f>
        <v>1</v>
      </c>
      <c r="Q19">
        <f>IF(sql!R19=manual!Q19, 1, 0)</f>
        <v>0</v>
      </c>
      <c r="R19">
        <f>IF(sql!S19=manual!R19, 1, 0)</f>
        <v>0</v>
      </c>
      <c r="S19">
        <f>IF(sql!T19=manual!S19, 1, 0)</f>
        <v>0</v>
      </c>
      <c r="T19">
        <f>IF(sql!U19=manual!T19, 1, 0)</f>
        <v>1</v>
      </c>
      <c r="U19">
        <f>IF(sql!V19=manual!U19, 1, 0)</f>
        <v>1</v>
      </c>
      <c r="V19">
        <f>IF(sql!W19=manual!V19, 1, 0)</f>
        <v>1</v>
      </c>
    </row>
    <row r="20" spans="1:22" x14ac:dyDescent="0.25">
      <c r="A20">
        <f>IF(sql!A20=manual!A20, 1, 0)</f>
        <v>1</v>
      </c>
      <c r="B20">
        <f>IF(sql!B20=manual!B20, 1, 0)</f>
        <v>1</v>
      </c>
      <c r="C20">
        <f>IF(sql!C20=manual!C20, 1, 0)</f>
        <v>1</v>
      </c>
      <c r="D20">
        <f>IF(sql!E20=manual!D20, 1, 0)</f>
        <v>0</v>
      </c>
      <c r="E20">
        <f>IF(sql!F20=manual!E20, 1, 0)</f>
        <v>0</v>
      </c>
      <c r="F20">
        <f>IF(sql!G20=manual!F20, 1, 0)</f>
        <v>0</v>
      </c>
      <c r="G20">
        <f>IF(sql!H20=manual!G20, 1, 0)</f>
        <v>0</v>
      </c>
      <c r="H20">
        <f>IF(sql!I20=manual!H20, 1, 0)</f>
        <v>0</v>
      </c>
      <c r="I20">
        <f>IF(sql!J20=manual!I20, 1, 0)</f>
        <v>0</v>
      </c>
      <c r="J20">
        <f>IF(sql!K20=manual!J20, 1, 0)</f>
        <v>0</v>
      </c>
      <c r="K20">
        <f>IF(sql!L20=manual!K20, 1, 0)</f>
        <v>0</v>
      </c>
      <c r="L20">
        <f>IF(sql!M20=manual!L20, 1, 0)</f>
        <v>1</v>
      </c>
      <c r="M20">
        <f>IF(sql!N20=manual!M20, 1, 0)</f>
        <v>1</v>
      </c>
      <c r="N20">
        <f>IF(sql!O20=manual!N20, 1, 0)</f>
        <v>1</v>
      </c>
      <c r="O20">
        <f>IF(sql!P20=manual!O20, 1, 0)</f>
        <v>0</v>
      </c>
      <c r="P20">
        <f>IF(sql!Q20=manual!P20, 1, 0)</f>
        <v>1</v>
      </c>
      <c r="Q20">
        <f>IF(sql!R20=manual!Q20, 1, 0)</f>
        <v>0</v>
      </c>
      <c r="R20">
        <f>IF(sql!S20=manual!R20, 1, 0)</f>
        <v>0</v>
      </c>
      <c r="S20">
        <f>IF(sql!T20=manual!S20, 1, 0)</f>
        <v>0</v>
      </c>
      <c r="T20">
        <f>IF(sql!U20=manual!T20, 1, 0)</f>
        <v>1</v>
      </c>
      <c r="U20">
        <f>IF(sql!V20=manual!U20, 1, 0)</f>
        <v>1</v>
      </c>
      <c r="V20">
        <f>IF(sql!W20=manual!V20, 1, 0)</f>
        <v>1</v>
      </c>
    </row>
    <row r="21" spans="1:22" x14ac:dyDescent="0.25">
      <c r="A21">
        <f>IF(sql!A21=manual!A21, 1, 0)</f>
        <v>1</v>
      </c>
      <c r="B21">
        <f>IF(sql!B21=manual!B21, 1, 0)</f>
        <v>1</v>
      </c>
      <c r="C21">
        <f>IF(sql!C21=manual!C21, 1, 0)</f>
        <v>1</v>
      </c>
      <c r="D21">
        <f>IF(sql!E21=manual!D21, 1, 0)</f>
        <v>0</v>
      </c>
      <c r="E21">
        <f>IF(sql!F21=manual!E21, 1, 0)</f>
        <v>0</v>
      </c>
      <c r="F21">
        <f>IF(sql!G21=manual!F21, 1, 0)</f>
        <v>0</v>
      </c>
      <c r="G21">
        <f>IF(sql!H21=manual!G21, 1, 0)</f>
        <v>0</v>
      </c>
      <c r="H21">
        <f>IF(sql!I21=manual!H21, 1, 0)</f>
        <v>0</v>
      </c>
      <c r="I21">
        <f>IF(sql!J21=manual!I21, 1, 0)</f>
        <v>0</v>
      </c>
      <c r="J21">
        <f>IF(sql!K21=manual!J21, 1, 0)</f>
        <v>0</v>
      </c>
      <c r="K21">
        <f>IF(sql!L21=manual!K21, 1, 0)</f>
        <v>0</v>
      </c>
      <c r="L21">
        <f>IF(sql!M21=manual!L21, 1, 0)</f>
        <v>0</v>
      </c>
      <c r="M21">
        <f>IF(sql!N21=manual!M21, 1, 0)</f>
        <v>0</v>
      </c>
      <c r="N21">
        <f>IF(sql!O21=manual!N21, 1, 0)</f>
        <v>0</v>
      </c>
      <c r="O21">
        <f>IF(sql!P21=manual!O21, 1, 0)</f>
        <v>0</v>
      </c>
      <c r="P21">
        <f>IF(sql!Q21=manual!P21, 1, 0)</f>
        <v>1</v>
      </c>
      <c r="Q21">
        <f>IF(sql!R21=manual!Q21, 1, 0)</f>
        <v>0</v>
      </c>
      <c r="R21">
        <f>IF(sql!S21=manual!R21, 1, 0)</f>
        <v>0</v>
      </c>
      <c r="S21">
        <f>IF(sql!T21=manual!S21, 1, 0)</f>
        <v>0</v>
      </c>
      <c r="T21">
        <f>IF(sql!U21=manual!T21, 1, 0)</f>
        <v>1</v>
      </c>
      <c r="U21">
        <f>IF(sql!V21=manual!U21, 1, 0)</f>
        <v>1</v>
      </c>
      <c r="V21">
        <f>IF(sql!W21=manual!V21, 1, 0)</f>
        <v>1</v>
      </c>
    </row>
    <row r="22" spans="1:22" x14ac:dyDescent="0.25">
      <c r="A22">
        <f>IF(sql!A22=manual!A22, 1, 0)</f>
        <v>1</v>
      </c>
      <c r="B22">
        <f>IF(sql!B22=manual!B22, 1, 0)</f>
        <v>1</v>
      </c>
      <c r="C22">
        <f>IF(sql!C22=manual!C22, 1, 0)</f>
        <v>1</v>
      </c>
      <c r="D22">
        <f>IF(sql!E22=manual!D22, 1, 0)</f>
        <v>0</v>
      </c>
      <c r="E22">
        <f>IF(sql!F22=manual!E22, 1, 0)</f>
        <v>0</v>
      </c>
      <c r="F22">
        <f>IF(sql!G22=manual!F22, 1, 0)</f>
        <v>0</v>
      </c>
      <c r="G22">
        <f>IF(sql!H22=manual!G22, 1, 0)</f>
        <v>0</v>
      </c>
      <c r="H22">
        <f>IF(sql!I22=manual!H22, 1, 0)</f>
        <v>0</v>
      </c>
      <c r="I22">
        <f>IF(sql!J22=manual!I22, 1, 0)</f>
        <v>0</v>
      </c>
      <c r="J22">
        <f>IF(sql!K22=manual!J22, 1, 0)</f>
        <v>0</v>
      </c>
      <c r="K22">
        <f>IF(sql!L22=manual!K22, 1, 0)</f>
        <v>0</v>
      </c>
      <c r="L22">
        <f>IF(sql!M22=manual!L22, 1, 0)</f>
        <v>0</v>
      </c>
      <c r="M22">
        <f>IF(sql!N22=manual!M22, 1, 0)</f>
        <v>0</v>
      </c>
      <c r="N22">
        <f>IF(sql!O22=manual!N22, 1, 0)</f>
        <v>0</v>
      </c>
      <c r="O22">
        <f>IF(sql!P22=manual!O22, 1, 0)</f>
        <v>0</v>
      </c>
      <c r="P22">
        <f>IF(sql!Q22=manual!P22, 1, 0)</f>
        <v>1</v>
      </c>
      <c r="Q22">
        <f>IF(sql!R22=manual!Q22, 1, 0)</f>
        <v>0</v>
      </c>
      <c r="R22">
        <f>IF(sql!S22=manual!R22, 1, 0)</f>
        <v>0</v>
      </c>
      <c r="S22">
        <f>IF(sql!T22=manual!S22, 1, 0)</f>
        <v>0</v>
      </c>
      <c r="T22">
        <f>IF(sql!U22=manual!T22, 1, 0)</f>
        <v>1</v>
      </c>
      <c r="U22">
        <f>IF(sql!V22=manual!U22, 1, 0)</f>
        <v>1</v>
      </c>
      <c r="V22">
        <f>IF(sql!W22=manual!V22, 1, 0)</f>
        <v>1</v>
      </c>
    </row>
    <row r="23" spans="1:22" x14ac:dyDescent="0.25">
      <c r="A23">
        <f>IF(sql!A23=manual!A23, 1, 0)</f>
        <v>1</v>
      </c>
      <c r="B23">
        <f>IF(sql!B23=manual!B23, 1, 0)</f>
        <v>1</v>
      </c>
      <c r="C23">
        <f>IF(sql!C23=manual!C23, 1, 0)</f>
        <v>1</v>
      </c>
      <c r="D23">
        <f>IF(sql!E23=manual!D23, 1, 0)</f>
        <v>0</v>
      </c>
      <c r="E23">
        <f>IF(sql!F23=manual!E23, 1, 0)</f>
        <v>0</v>
      </c>
      <c r="F23">
        <f>IF(sql!G23=manual!F23, 1, 0)</f>
        <v>0</v>
      </c>
      <c r="G23">
        <f>IF(sql!H23=manual!G23, 1, 0)</f>
        <v>0</v>
      </c>
      <c r="H23">
        <f>IF(sql!I23=manual!H23, 1, 0)</f>
        <v>0</v>
      </c>
      <c r="I23">
        <f>IF(sql!J23=manual!I23, 1, 0)</f>
        <v>0</v>
      </c>
      <c r="J23">
        <f>IF(sql!K23=manual!J23, 1, 0)</f>
        <v>0</v>
      </c>
      <c r="K23">
        <f>IF(sql!L23=manual!K23, 1, 0)</f>
        <v>0</v>
      </c>
      <c r="L23">
        <f>IF(sql!M23=manual!L23, 1, 0)</f>
        <v>1</v>
      </c>
      <c r="M23">
        <f>IF(sql!N23=manual!M23, 1, 0)</f>
        <v>1</v>
      </c>
      <c r="N23">
        <f>IF(sql!O23=manual!N23, 1, 0)</f>
        <v>1</v>
      </c>
      <c r="O23">
        <f>IF(sql!P23=manual!O23, 1, 0)</f>
        <v>0</v>
      </c>
      <c r="P23">
        <f>IF(sql!Q23=manual!P23, 1, 0)</f>
        <v>1</v>
      </c>
      <c r="Q23">
        <f>IF(sql!R23=manual!Q23, 1, 0)</f>
        <v>0</v>
      </c>
      <c r="R23">
        <f>IF(sql!S23=manual!R23, 1, 0)</f>
        <v>0</v>
      </c>
      <c r="S23">
        <f>IF(sql!T23=manual!S23, 1, 0)</f>
        <v>0</v>
      </c>
      <c r="T23">
        <f>IF(sql!U23=manual!T23, 1, 0)</f>
        <v>1</v>
      </c>
      <c r="U23">
        <f>IF(sql!V23=manual!U23, 1, 0)</f>
        <v>1</v>
      </c>
      <c r="V23">
        <f>IF(sql!W23=manual!V23, 1, 0)</f>
        <v>1</v>
      </c>
    </row>
    <row r="24" spans="1:22" x14ac:dyDescent="0.25">
      <c r="A24">
        <f>IF(sql!A24=manual!A24, 1, 0)</f>
        <v>1</v>
      </c>
      <c r="B24">
        <f>IF(sql!B24=manual!B24, 1, 0)</f>
        <v>1</v>
      </c>
      <c r="C24">
        <f>IF(sql!C24=manual!C24, 1, 0)</f>
        <v>1</v>
      </c>
      <c r="D24">
        <f>IF(sql!E24=manual!D24, 1, 0)</f>
        <v>0</v>
      </c>
      <c r="E24">
        <f>IF(sql!F24=manual!E24, 1, 0)</f>
        <v>0</v>
      </c>
      <c r="F24">
        <f>IF(sql!G24=manual!F24, 1, 0)</f>
        <v>0</v>
      </c>
      <c r="G24">
        <f>IF(sql!H24=manual!G24, 1, 0)</f>
        <v>0</v>
      </c>
      <c r="H24">
        <f>IF(sql!I24=manual!H24, 1, 0)</f>
        <v>0</v>
      </c>
      <c r="I24">
        <f>IF(sql!J24=manual!I24, 1, 0)</f>
        <v>0</v>
      </c>
      <c r="J24">
        <f>IF(sql!K24=manual!J24, 1, 0)</f>
        <v>0</v>
      </c>
      <c r="K24">
        <f>IF(sql!L24=manual!K24, 1, 0)</f>
        <v>0</v>
      </c>
      <c r="L24">
        <f>IF(sql!M24=manual!L24, 1, 0)</f>
        <v>1</v>
      </c>
      <c r="M24">
        <f>IF(sql!N24=manual!M24, 1, 0)</f>
        <v>1</v>
      </c>
      <c r="N24">
        <f>IF(sql!O24=manual!N24, 1, 0)</f>
        <v>1</v>
      </c>
      <c r="O24">
        <f>IF(sql!P24=manual!O24, 1, 0)</f>
        <v>0</v>
      </c>
      <c r="P24">
        <f>IF(sql!Q24=manual!P24, 1, 0)</f>
        <v>1</v>
      </c>
      <c r="Q24">
        <f>IF(sql!R24=manual!Q24, 1, 0)</f>
        <v>0</v>
      </c>
      <c r="R24">
        <f>IF(sql!S24=manual!R24, 1, 0)</f>
        <v>0</v>
      </c>
      <c r="S24">
        <f>IF(sql!T24=manual!S24, 1, 0)</f>
        <v>0</v>
      </c>
      <c r="T24">
        <f>IF(sql!U24=manual!T24, 1, 0)</f>
        <v>1</v>
      </c>
      <c r="U24">
        <f>IF(sql!V24=manual!U24, 1, 0)</f>
        <v>1</v>
      </c>
      <c r="V24">
        <f>IF(sql!W24=manual!V24, 1, 0)</f>
        <v>1</v>
      </c>
    </row>
    <row r="25" spans="1:22" x14ac:dyDescent="0.25">
      <c r="A25">
        <f>IF(sql!A25=manual!A25, 1, 0)</f>
        <v>1</v>
      </c>
      <c r="B25">
        <f>IF(sql!B25=manual!B25, 1, 0)</f>
        <v>1</v>
      </c>
      <c r="C25">
        <f>IF(sql!C25=manual!C25, 1, 0)</f>
        <v>1</v>
      </c>
      <c r="D25">
        <f>IF(sql!E25=manual!D25, 1, 0)</f>
        <v>0</v>
      </c>
      <c r="E25">
        <f>IF(sql!F25=manual!E25, 1, 0)</f>
        <v>0</v>
      </c>
      <c r="F25">
        <f>IF(sql!G25=manual!F25, 1, 0)</f>
        <v>0</v>
      </c>
      <c r="G25">
        <f>IF(sql!H25=manual!G25, 1, 0)</f>
        <v>0</v>
      </c>
      <c r="H25">
        <f>IF(sql!I25=manual!H25, 1, 0)</f>
        <v>0</v>
      </c>
      <c r="I25">
        <f>IF(sql!J25=manual!I25, 1, 0)</f>
        <v>0</v>
      </c>
      <c r="J25">
        <f>IF(sql!K25=manual!J25, 1, 0)</f>
        <v>0</v>
      </c>
      <c r="K25">
        <f>IF(sql!L25=manual!K25, 1, 0)</f>
        <v>0</v>
      </c>
      <c r="L25">
        <f>IF(sql!M25=manual!L25, 1, 0)</f>
        <v>0</v>
      </c>
      <c r="M25">
        <f>IF(sql!N25=manual!M25, 1, 0)</f>
        <v>0</v>
      </c>
      <c r="N25">
        <f>IF(sql!O25=manual!N25, 1, 0)</f>
        <v>0</v>
      </c>
      <c r="O25">
        <f>IF(sql!P25=manual!O25, 1, 0)</f>
        <v>0</v>
      </c>
      <c r="P25">
        <f>IF(sql!Q25=manual!P25, 1, 0)</f>
        <v>1</v>
      </c>
      <c r="Q25">
        <f>IF(sql!R25=manual!Q25, 1, 0)</f>
        <v>0</v>
      </c>
      <c r="R25">
        <f>IF(sql!S25=manual!R25, 1, 0)</f>
        <v>0</v>
      </c>
      <c r="S25">
        <f>IF(sql!T25=manual!S25, 1, 0)</f>
        <v>0</v>
      </c>
      <c r="T25">
        <f>IF(sql!U25=manual!T25, 1, 0)</f>
        <v>1</v>
      </c>
      <c r="U25">
        <f>IF(sql!V25=manual!U25, 1, 0)</f>
        <v>1</v>
      </c>
      <c r="V25">
        <f>IF(sql!W25=manual!V25, 1, 0)</f>
        <v>1</v>
      </c>
    </row>
    <row r="26" spans="1:22" x14ac:dyDescent="0.25">
      <c r="A26">
        <f>IF(sql!A26=manual!A26, 1, 0)</f>
        <v>1</v>
      </c>
      <c r="B26">
        <f>IF(sql!B26=manual!B26, 1, 0)</f>
        <v>1</v>
      </c>
      <c r="C26">
        <f>IF(sql!C26=manual!C26, 1, 0)</f>
        <v>1</v>
      </c>
      <c r="D26">
        <f>IF(sql!E26=manual!D26, 1, 0)</f>
        <v>0</v>
      </c>
      <c r="E26">
        <f>IF(sql!F26=manual!E26, 1, 0)</f>
        <v>0</v>
      </c>
      <c r="F26">
        <f>IF(sql!G26=manual!F26, 1, 0)</f>
        <v>0</v>
      </c>
      <c r="G26">
        <f>IF(sql!H26=manual!G26, 1, 0)</f>
        <v>0</v>
      </c>
      <c r="H26">
        <f>IF(sql!I26=manual!H26, 1, 0)</f>
        <v>0</v>
      </c>
      <c r="I26">
        <f>IF(sql!J26=manual!I26, 1, 0)</f>
        <v>0</v>
      </c>
      <c r="J26">
        <f>IF(sql!K26=manual!J26, 1, 0)</f>
        <v>0</v>
      </c>
      <c r="K26">
        <f>IF(sql!L26=manual!K26, 1, 0)</f>
        <v>0</v>
      </c>
      <c r="L26">
        <f>IF(sql!M26=manual!L26, 1, 0)</f>
        <v>1</v>
      </c>
      <c r="M26">
        <f>IF(sql!N26=manual!M26, 1, 0)</f>
        <v>1</v>
      </c>
      <c r="N26">
        <f>IF(sql!O26=manual!N26, 1, 0)</f>
        <v>1</v>
      </c>
      <c r="O26">
        <f>IF(sql!P26=manual!O26, 1, 0)</f>
        <v>0</v>
      </c>
      <c r="P26">
        <f>IF(sql!Q26=manual!P26, 1, 0)</f>
        <v>1</v>
      </c>
      <c r="Q26">
        <f>IF(sql!R26=manual!Q26, 1, 0)</f>
        <v>0</v>
      </c>
      <c r="R26">
        <f>IF(sql!S26=manual!R26, 1, 0)</f>
        <v>0</v>
      </c>
      <c r="S26">
        <f>IF(sql!T26=manual!S26, 1, 0)</f>
        <v>0</v>
      </c>
      <c r="T26">
        <f>IF(sql!U26=manual!T26, 1, 0)</f>
        <v>1</v>
      </c>
      <c r="U26">
        <f>IF(sql!V26=manual!U26, 1, 0)</f>
        <v>1</v>
      </c>
      <c r="V26">
        <f>IF(sql!W26=manual!V26, 1, 0)</f>
        <v>1</v>
      </c>
    </row>
    <row r="27" spans="1:22" x14ac:dyDescent="0.25">
      <c r="A27">
        <f>IF(sql!A27=manual!A27, 1, 0)</f>
        <v>1</v>
      </c>
      <c r="B27">
        <f>IF(sql!B27=manual!B27, 1, 0)</f>
        <v>1</v>
      </c>
      <c r="C27">
        <f>IF(sql!C27=manual!C27, 1, 0)</f>
        <v>1</v>
      </c>
      <c r="D27">
        <f>IF(sql!E27=manual!D27, 1, 0)</f>
        <v>0</v>
      </c>
      <c r="E27">
        <f>IF(sql!F27=manual!E27, 1, 0)</f>
        <v>0</v>
      </c>
      <c r="F27">
        <f>IF(sql!G27=manual!F27, 1, 0)</f>
        <v>0</v>
      </c>
      <c r="G27">
        <f>IF(sql!H27=manual!G27, 1, 0)</f>
        <v>0</v>
      </c>
      <c r="H27">
        <f>IF(sql!I27=manual!H27, 1, 0)</f>
        <v>0</v>
      </c>
      <c r="I27">
        <f>IF(sql!J27=manual!I27, 1, 0)</f>
        <v>0</v>
      </c>
      <c r="J27">
        <f>IF(sql!K27=manual!J27, 1, 0)</f>
        <v>0</v>
      </c>
      <c r="K27">
        <f>IF(sql!L27=manual!K27, 1, 0)</f>
        <v>0</v>
      </c>
      <c r="L27">
        <f>IF(sql!M27=manual!L27, 1, 0)</f>
        <v>0</v>
      </c>
      <c r="M27">
        <f>IF(sql!N27=manual!M27, 1, 0)</f>
        <v>0</v>
      </c>
      <c r="N27">
        <f>IF(sql!O27=manual!N27, 1, 0)</f>
        <v>0</v>
      </c>
      <c r="O27">
        <f>IF(sql!P27=manual!O27, 1, 0)</f>
        <v>0</v>
      </c>
      <c r="P27">
        <f>IF(sql!Q27=manual!P27, 1, 0)</f>
        <v>1</v>
      </c>
      <c r="Q27">
        <f>IF(sql!R27=manual!Q27, 1, 0)</f>
        <v>0</v>
      </c>
      <c r="R27">
        <f>IF(sql!S27=manual!R27, 1, 0)</f>
        <v>0</v>
      </c>
      <c r="S27">
        <f>IF(sql!T27=manual!S27, 1, 0)</f>
        <v>0</v>
      </c>
      <c r="T27">
        <f>IF(sql!U27=manual!T27, 1, 0)</f>
        <v>1</v>
      </c>
      <c r="U27">
        <f>IF(sql!V27=manual!U27, 1, 0)</f>
        <v>1</v>
      </c>
      <c r="V27">
        <f>IF(sql!W27=manual!V27, 1, 0)</f>
        <v>1</v>
      </c>
    </row>
    <row r="28" spans="1:22" x14ac:dyDescent="0.25">
      <c r="A28">
        <f>IF(sql!A28=manual!A28, 1, 0)</f>
        <v>1</v>
      </c>
      <c r="B28">
        <f>IF(sql!B28=manual!B28, 1, 0)</f>
        <v>1</v>
      </c>
      <c r="C28">
        <f>IF(sql!C28=manual!C28, 1, 0)</f>
        <v>1</v>
      </c>
      <c r="D28">
        <f>IF(sql!E28=manual!D28, 1, 0)</f>
        <v>0</v>
      </c>
      <c r="E28">
        <f>IF(sql!F28=manual!E28, 1, 0)</f>
        <v>0</v>
      </c>
      <c r="F28">
        <f>IF(sql!G28=manual!F28, 1, 0)</f>
        <v>0</v>
      </c>
      <c r="G28">
        <f>IF(sql!H28=manual!G28, 1, 0)</f>
        <v>0</v>
      </c>
      <c r="H28">
        <f>IF(sql!I28=manual!H28, 1, 0)</f>
        <v>0</v>
      </c>
      <c r="I28">
        <f>IF(sql!J28=manual!I28, 1, 0)</f>
        <v>0</v>
      </c>
      <c r="J28">
        <f>IF(sql!K28=manual!J28, 1, 0)</f>
        <v>0</v>
      </c>
      <c r="K28">
        <f>IF(sql!L28=manual!K28, 1, 0)</f>
        <v>0</v>
      </c>
      <c r="L28">
        <f>IF(sql!M28=manual!L28, 1, 0)</f>
        <v>0</v>
      </c>
      <c r="M28">
        <f>IF(sql!N28=manual!M28, 1, 0)</f>
        <v>0</v>
      </c>
      <c r="N28">
        <f>IF(sql!O28=manual!N28, 1, 0)</f>
        <v>0</v>
      </c>
      <c r="O28">
        <f>IF(sql!P28=manual!O28, 1, 0)</f>
        <v>0</v>
      </c>
      <c r="P28">
        <f>IF(sql!Q28=manual!P28, 1, 0)</f>
        <v>1</v>
      </c>
      <c r="Q28">
        <f>IF(sql!R28=manual!Q28, 1, 0)</f>
        <v>0</v>
      </c>
      <c r="R28">
        <f>IF(sql!S28=manual!R28, 1, 0)</f>
        <v>0</v>
      </c>
      <c r="S28">
        <f>IF(sql!T28=manual!S28, 1, 0)</f>
        <v>0</v>
      </c>
      <c r="T28">
        <f>IF(sql!U28=manual!T28, 1, 0)</f>
        <v>1</v>
      </c>
      <c r="U28">
        <f>IF(sql!V28=manual!U28, 1, 0)</f>
        <v>1</v>
      </c>
      <c r="V28">
        <f>IF(sql!W28=manual!V28, 1, 0)</f>
        <v>1</v>
      </c>
    </row>
    <row r="29" spans="1:22" x14ac:dyDescent="0.25">
      <c r="A29">
        <f>IF(sql!A29=manual!A29, 1, 0)</f>
        <v>1</v>
      </c>
      <c r="B29">
        <f>IF(sql!B29=manual!B29, 1, 0)</f>
        <v>1</v>
      </c>
      <c r="C29">
        <f>IF(sql!C29=manual!C29, 1, 0)</f>
        <v>1</v>
      </c>
      <c r="D29">
        <f>IF(sql!E29=manual!D29, 1, 0)</f>
        <v>0</v>
      </c>
      <c r="E29">
        <f>IF(sql!F29=manual!E29, 1, 0)</f>
        <v>0</v>
      </c>
      <c r="F29">
        <f>IF(sql!G29=manual!F29, 1, 0)</f>
        <v>0</v>
      </c>
      <c r="G29">
        <f>IF(sql!H29=manual!G29, 1, 0)</f>
        <v>0</v>
      </c>
      <c r="H29">
        <f>IF(sql!I29=manual!H29, 1, 0)</f>
        <v>0</v>
      </c>
      <c r="I29">
        <f>IF(sql!J29=manual!I29, 1, 0)</f>
        <v>0</v>
      </c>
      <c r="J29">
        <f>IF(sql!K29=manual!J29, 1, 0)</f>
        <v>0</v>
      </c>
      <c r="K29">
        <f>IF(sql!L29=manual!K29, 1, 0)</f>
        <v>0</v>
      </c>
      <c r="L29">
        <f>IF(sql!M29=manual!L29, 1, 0)</f>
        <v>0</v>
      </c>
      <c r="M29">
        <f>IF(sql!N29=manual!M29, 1, 0)</f>
        <v>0</v>
      </c>
      <c r="N29">
        <f>IF(sql!O29=manual!N29, 1, 0)</f>
        <v>0</v>
      </c>
      <c r="O29">
        <f>IF(sql!P29=manual!O29, 1, 0)</f>
        <v>0</v>
      </c>
      <c r="P29">
        <f>IF(sql!Q29=manual!P29, 1, 0)</f>
        <v>1</v>
      </c>
      <c r="Q29">
        <f>IF(sql!R29=manual!Q29, 1, 0)</f>
        <v>0</v>
      </c>
      <c r="R29">
        <f>IF(sql!S29=manual!R29, 1, 0)</f>
        <v>0</v>
      </c>
      <c r="S29">
        <f>IF(sql!T29=manual!S29, 1, 0)</f>
        <v>0</v>
      </c>
      <c r="T29">
        <f>IF(sql!U29=manual!T29, 1, 0)</f>
        <v>1</v>
      </c>
      <c r="U29">
        <f>IF(sql!V29=manual!U29, 1, 0)</f>
        <v>1</v>
      </c>
      <c r="V29">
        <f>IF(sql!W29=manual!V29, 1, 0)</f>
        <v>1</v>
      </c>
    </row>
    <row r="30" spans="1:22" x14ac:dyDescent="0.25">
      <c r="A30">
        <f>IF(sql!A30=manual!A30, 1, 0)</f>
        <v>1</v>
      </c>
      <c r="B30">
        <f>IF(sql!B30=manual!B30, 1, 0)</f>
        <v>1</v>
      </c>
      <c r="C30">
        <f>IF(sql!C30=manual!C30, 1, 0)</f>
        <v>1</v>
      </c>
      <c r="D30">
        <f>IF(sql!E30=manual!D30, 1, 0)</f>
        <v>0</v>
      </c>
      <c r="E30">
        <f>IF(sql!F30=manual!E30, 1, 0)</f>
        <v>0</v>
      </c>
      <c r="F30">
        <f>IF(sql!G30=manual!F30, 1, 0)</f>
        <v>0</v>
      </c>
      <c r="G30">
        <f>IF(sql!H30=manual!G30, 1, 0)</f>
        <v>0</v>
      </c>
      <c r="H30">
        <f>IF(sql!I30=manual!H30, 1, 0)</f>
        <v>0</v>
      </c>
      <c r="I30">
        <f>IF(sql!J30=manual!I30, 1, 0)</f>
        <v>0</v>
      </c>
      <c r="J30">
        <f>IF(sql!K30=manual!J30, 1, 0)</f>
        <v>0</v>
      </c>
      <c r="K30">
        <f>IF(sql!L30=manual!K30, 1, 0)</f>
        <v>0</v>
      </c>
      <c r="L30">
        <f>IF(sql!M30=manual!L30, 1, 0)</f>
        <v>0</v>
      </c>
      <c r="M30">
        <f>IF(sql!N30=manual!M30, 1, 0)</f>
        <v>0</v>
      </c>
      <c r="N30">
        <f>IF(sql!O30=manual!N30, 1, 0)</f>
        <v>0</v>
      </c>
      <c r="O30">
        <f>IF(sql!P30=manual!O30, 1, 0)</f>
        <v>0</v>
      </c>
      <c r="P30">
        <f>IF(sql!Q30=manual!P30, 1, 0)</f>
        <v>1</v>
      </c>
      <c r="Q30">
        <f>IF(sql!R30=manual!Q30, 1, 0)</f>
        <v>0</v>
      </c>
      <c r="R30">
        <f>IF(sql!S30=manual!R30, 1, 0)</f>
        <v>0</v>
      </c>
      <c r="S30">
        <f>IF(sql!T30=manual!S30, 1, 0)</f>
        <v>0</v>
      </c>
      <c r="T30">
        <f>IF(sql!U30=manual!T30, 1, 0)</f>
        <v>1</v>
      </c>
      <c r="U30">
        <f>IF(sql!V30=manual!U30, 1, 0)</f>
        <v>1</v>
      </c>
      <c r="V30">
        <f>IF(sql!W30=manual!V30, 1, 0)</f>
        <v>1</v>
      </c>
    </row>
    <row r="31" spans="1:22" x14ac:dyDescent="0.25">
      <c r="A31">
        <f>IF(sql!A31=manual!A31, 1, 0)</f>
        <v>1</v>
      </c>
      <c r="B31">
        <f>IF(sql!B31=manual!B31, 1, 0)</f>
        <v>1</v>
      </c>
      <c r="C31">
        <f>IF(sql!C31=manual!C31, 1, 0)</f>
        <v>1</v>
      </c>
      <c r="D31">
        <f>IF(sql!E31=manual!D31, 1, 0)</f>
        <v>0</v>
      </c>
      <c r="E31">
        <f>IF(sql!F31=manual!E31, 1, 0)</f>
        <v>0</v>
      </c>
      <c r="F31">
        <f>IF(sql!G31=manual!F31, 1, 0)</f>
        <v>0</v>
      </c>
      <c r="G31">
        <f>IF(sql!H31=manual!G31, 1, 0)</f>
        <v>0</v>
      </c>
      <c r="H31">
        <f>IF(sql!I31=manual!H31, 1, 0)</f>
        <v>0</v>
      </c>
      <c r="I31">
        <f>IF(sql!J31=manual!I31, 1, 0)</f>
        <v>0</v>
      </c>
      <c r="J31">
        <f>IF(sql!K31=manual!J31, 1, 0)</f>
        <v>0</v>
      </c>
      <c r="K31">
        <f>IF(sql!L31=manual!K31, 1, 0)</f>
        <v>0</v>
      </c>
      <c r="L31">
        <f>IF(sql!M31=manual!L31, 1, 0)</f>
        <v>1</v>
      </c>
      <c r="M31">
        <f>IF(sql!N31=manual!M31, 1, 0)</f>
        <v>1</v>
      </c>
      <c r="N31">
        <f>IF(sql!O31=manual!N31, 1, 0)</f>
        <v>1</v>
      </c>
      <c r="O31">
        <f>IF(sql!P31=manual!O31, 1, 0)</f>
        <v>0</v>
      </c>
      <c r="P31">
        <f>IF(sql!Q31=manual!P31, 1, 0)</f>
        <v>1</v>
      </c>
      <c r="Q31">
        <f>IF(sql!R31=manual!Q31, 1, 0)</f>
        <v>0</v>
      </c>
      <c r="R31">
        <f>IF(sql!S31=manual!R31, 1, 0)</f>
        <v>0</v>
      </c>
      <c r="S31">
        <f>IF(sql!T31=manual!S31, 1, 0)</f>
        <v>0</v>
      </c>
      <c r="T31">
        <f>IF(sql!U31=manual!T31, 1, 0)</f>
        <v>1</v>
      </c>
      <c r="U31">
        <f>IF(sql!V31=manual!U31, 1, 0)</f>
        <v>1</v>
      </c>
      <c r="V31">
        <f>IF(sql!W31=manual!V31, 1, 0)</f>
        <v>1</v>
      </c>
    </row>
    <row r="32" spans="1:22" x14ac:dyDescent="0.25">
      <c r="A32">
        <f>IF(sql!A32=manual!A32, 1, 0)</f>
        <v>1</v>
      </c>
      <c r="B32">
        <f>IF(sql!B32=manual!B32, 1, 0)</f>
        <v>1</v>
      </c>
      <c r="C32">
        <f>IF(sql!C32=manual!C32, 1, 0)</f>
        <v>1</v>
      </c>
      <c r="D32">
        <f>IF(sql!E32=manual!D32, 1, 0)</f>
        <v>0</v>
      </c>
      <c r="E32">
        <f>IF(sql!F32=manual!E32, 1, 0)</f>
        <v>0</v>
      </c>
      <c r="F32">
        <f>IF(sql!G32=manual!F32, 1, 0)</f>
        <v>0</v>
      </c>
      <c r="G32">
        <f>IF(sql!H32=manual!G32, 1, 0)</f>
        <v>0</v>
      </c>
      <c r="H32">
        <f>IF(sql!I32=manual!H32, 1, 0)</f>
        <v>0</v>
      </c>
      <c r="I32">
        <f>IF(sql!J32=manual!I32, 1, 0)</f>
        <v>0</v>
      </c>
      <c r="J32">
        <f>IF(sql!K32=manual!J32, 1, 0)</f>
        <v>0</v>
      </c>
      <c r="K32">
        <f>IF(sql!L32=manual!K32, 1, 0)</f>
        <v>0</v>
      </c>
      <c r="L32">
        <f>IF(sql!M32=manual!L32, 1, 0)</f>
        <v>1</v>
      </c>
      <c r="M32">
        <f>IF(sql!N32=manual!M32, 1, 0)</f>
        <v>1</v>
      </c>
      <c r="N32">
        <f>IF(sql!O32=manual!N32, 1, 0)</f>
        <v>1</v>
      </c>
      <c r="O32">
        <f>IF(sql!P32=manual!O32, 1, 0)</f>
        <v>0</v>
      </c>
      <c r="P32">
        <f>IF(sql!Q32=manual!P32, 1, 0)</f>
        <v>1</v>
      </c>
      <c r="Q32">
        <f>IF(sql!R32=manual!Q32, 1, 0)</f>
        <v>0</v>
      </c>
      <c r="R32">
        <f>IF(sql!S32=manual!R32, 1, 0)</f>
        <v>0</v>
      </c>
      <c r="S32">
        <f>IF(sql!T32=manual!S32, 1, 0)</f>
        <v>0</v>
      </c>
      <c r="T32">
        <f>IF(sql!U32=manual!T32, 1, 0)</f>
        <v>1</v>
      </c>
      <c r="U32">
        <f>IF(sql!V32=manual!U32, 1, 0)</f>
        <v>1</v>
      </c>
      <c r="V32">
        <f>IF(sql!W32=manual!V32, 1, 0)</f>
        <v>1</v>
      </c>
    </row>
    <row r="33" spans="1:22" x14ac:dyDescent="0.25">
      <c r="A33">
        <f>IF(sql!A33=manual!A33, 1, 0)</f>
        <v>1</v>
      </c>
      <c r="B33">
        <f>IF(sql!B33=manual!B33, 1, 0)</f>
        <v>1</v>
      </c>
      <c r="C33">
        <f>IF(sql!C33=manual!C33, 1, 0)</f>
        <v>1</v>
      </c>
      <c r="D33">
        <f>IF(sql!E33=manual!D33, 1, 0)</f>
        <v>0</v>
      </c>
      <c r="E33">
        <f>IF(sql!F33=manual!E33, 1, 0)</f>
        <v>0</v>
      </c>
      <c r="F33">
        <f>IF(sql!G33=manual!F33, 1, 0)</f>
        <v>0</v>
      </c>
      <c r="G33">
        <f>IF(sql!H33=manual!G33, 1, 0)</f>
        <v>0</v>
      </c>
      <c r="H33">
        <f>IF(sql!I33=manual!H33, 1, 0)</f>
        <v>0</v>
      </c>
      <c r="I33">
        <f>IF(sql!J33=manual!I33, 1, 0)</f>
        <v>0</v>
      </c>
      <c r="J33">
        <f>IF(sql!K33=manual!J33, 1, 0)</f>
        <v>0</v>
      </c>
      <c r="K33">
        <f>IF(sql!L33=manual!K33, 1, 0)</f>
        <v>0</v>
      </c>
      <c r="L33">
        <f>IF(sql!M33=manual!L33, 1, 0)</f>
        <v>1</v>
      </c>
      <c r="M33">
        <f>IF(sql!N33=manual!M33, 1, 0)</f>
        <v>1</v>
      </c>
      <c r="N33">
        <f>IF(sql!O33=manual!N33, 1, 0)</f>
        <v>1</v>
      </c>
      <c r="O33">
        <f>IF(sql!P33=manual!O33, 1, 0)</f>
        <v>0</v>
      </c>
      <c r="P33">
        <f>IF(sql!Q33=manual!P33, 1, 0)</f>
        <v>1</v>
      </c>
      <c r="Q33">
        <f>IF(sql!R33=manual!Q33, 1, 0)</f>
        <v>0</v>
      </c>
      <c r="R33">
        <f>IF(sql!S33=manual!R33, 1, 0)</f>
        <v>0</v>
      </c>
      <c r="S33">
        <f>IF(sql!T33=manual!S33, 1, 0)</f>
        <v>0</v>
      </c>
      <c r="T33">
        <f>IF(sql!U33=manual!T33, 1, 0)</f>
        <v>1</v>
      </c>
      <c r="U33">
        <f>IF(sql!V33=manual!U33, 1, 0)</f>
        <v>1</v>
      </c>
      <c r="V33">
        <f>IF(sql!W33=manual!V33, 1, 0)</f>
        <v>1</v>
      </c>
    </row>
    <row r="34" spans="1:22" x14ac:dyDescent="0.25">
      <c r="A34">
        <f>IF(sql!A34=manual!A34, 1, 0)</f>
        <v>1</v>
      </c>
      <c r="B34">
        <f>IF(sql!B34=manual!B34, 1, 0)</f>
        <v>1</v>
      </c>
      <c r="C34">
        <f>IF(sql!C34=manual!C34, 1, 0)</f>
        <v>1</v>
      </c>
      <c r="D34">
        <f>IF(sql!E34=manual!D34, 1, 0)</f>
        <v>0</v>
      </c>
      <c r="E34">
        <f>IF(sql!F34=manual!E34, 1, 0)</f>
        <v>0</v>
      </c>
      <c r="F34">
        <f>IF(sql!G34=manual!F34, 1, 0)</f>
        <v>0</v>
      </c>
      <c r="G34">
        <f>IF(sql!H34=manual!G34, 1, 0)</f>
        <v>0</v>
      </c>
      <c r="H34">
        <f>IF(sql!I34=manual!H34, 1, 0)</f>
        <v>0</v>
      </c>
      <c r="I34">
        <f>IF(sql!J34=manual!I34, 1, 0)</f>
        <v>0</v>
      </c>
      <c r="J34">
        <f>IF(sql!K34=manual!J34, 1, 0)</f>
        <v>0</v>
      </c>
      <c r="K34">
        <f>IF(sql!L34=manual!K34, 1, 0)</f>
        <v>0</v>
      </c>
      <c r="L34">
        <f>IF(sql!M34=manual!L34, 1, 0)</f>
        <v>0</v>
      </c>
      <c r="M34">
        <f>IF(sql!N34=manual!M34, 1, 0)</f>
        <v>0</v>
      </c>
      <c r="N34">
        <f>IF(sql!O34=manual!N34, 1, 0)</f>
        <v>0</v>
      </c>
      <c r="O34">
        <f>IF(sql!P34=manual!O34, 1, 0)</f>
        <v>0</v>
      </c>
      <c r="P34">
        <f>IF(sql!Q34=manual!P34, 1, 0)</f>
        <v>1</v>
      </c>
      <c r="Q34">
        <f>IF(sql!R34=manual!Q34, 1, 0)</f>
        <v>0</v>
      </c>
      <c r="R34">
        <f>IF(sql!S34=manual!R34, 1, 0)</f>
        <v>0</v>
      </c>
      <c r="S34">
        <f>IF(sql!T34=manual!S34, 1, 0)</f>
        <v>0</v>
      </c>
      <c r="T34">
        <f>IF(sql!U34=manual!T34, 1, 0)</f>
        <v>1</v>
      </c>
      <c r="U34">
        <f>IF(sql!V34=manual!U34, 1, 0)</f>
        <v>1</v>
      </c>
      <c r="V34">
        <f>IF(sql!W34=manual!V34, 1, 0)</f>
        <v>1</v>
      </c>
    </row>
    <row r="35" spans="1:22" x14ac:dyDescent="0.25">
      <c r="A35">
        <f>IF(sql!A35=manual!A35, 1, 0)</f>
        <v>1</v>
      </c>
      <c r="B35">
        <f>IF(sql!B35=manual!B35, 1, 0)</f>
        <v>1</v>
      </c>
      <c r="C35">
        <f>IF(sql!C35=manual!C35, 1, 0)</f>
        <v>1</v>
      </c>
      <c r="D35">
        <f>IF(sql!E35=manual!D35, 1, 0)</f>
        <v>0</v>
      </c>
      <c r="E35">
        <f>IF(sql!F35=manual!E35, 1, 0)</f>
        <v>0</v>
      </c>
      <c r="F35">
        <f>IF(sql!G35=manual!F35, 1, 0)</f>
        <v>0</v>
      </c>
      <c r="G35">
        <f>IF(sql!H35=manual!G35, 1, 0)</f>
        <v>0</v>
      </c>
      <c r="H35">
        <f>IF(sql!I35=manual!H35, 1, 0)</f>
        <v>0</v>
      </c>
      <c r="I35">
        <f>IF(sql!J35=manual!I35, 1, 0)</f>
        <v>0</v>
      </c>
      <c r="J35">
        <f>IF(sql!K35=manual!J35, 1, 0)</f>
        <v>0</v>
      </c>
      <c r="K35">
        <f>IF(sql!L35=manual!K35, 1, 0)</f>
        <v>0</v>
      </c>
      <c r="L35">
        <f>IF(sql!M35=manual!L35, 1, 0)</f>
        <v>0</v>
      </c>
      <c r="M35">
        <f>IF(sql!N35=manual!M35, 1, 0)</f>
        <v>0</v>
      </c>
      <c r="N35">
        <f>IF(sql!O35=manual!N35, 1, 0)</f>
        <v>0</v>
      </c>
      <c r="O35">
        <f>IF(sql!P35=manual!O35, 1, 0)</f>
        <v>0</v>
      </c>
      <c r="P35">
        <f>IF(sql!Q35=manual!P35, 1, 0)</f>
        <v>1</v>
      </c>
      <c r="Q35">
        <f>IF(sql!R35=manual!Q35, 1, 0)</f>
        <v>0</v>
      </c>
      <c r="R35">
        <f>IF(sql!S35=manual!R35, 1, 0)</f>
        <v>0</v>
      </c>
      <c r="S35">
        <f>IF(sql!T35=manual!S35, 1, 0)</f>
        <v>0</v>
      </c>
      <c r="T35">
        <f>IF(sql!U35=manual!T35, 1, 0)</f>
        <v>1</v>
      </c>
      <c r="U35">
        <f>IF(sql!V35=manual!U35, 1, 0)</f>
        <v>1</v>
      </c>
      <c r="V35">
        <f>IF(sql!W35=manual!V35, 1, 0)</f>
        <v>1</v>
      </c>
    </row>
    <row r="36" spans="1:22" x14ac:dyDescent="0.25">
      <c r="A36">
        <f>IF(sql!A36=manual!A36, 1, 0)</f>
        <v>1</v>
      </c>
      <c r="B36">
        <f>IF(sql!B36=manual!B36, 1, 0)</f>
        <v>1</v>
      </c>
      <c r="C36">
        <f>IF(sql!C36=manual!C36, 1, 0)</f>
        <v>1</v>
      </c>
      <c r="D36">
        <f>IF(sql!E36=manual!D36, 1, 0)</f>
        <v>0</v>
      </c>
      <c r="E36">
        <f>IF(sql!F36=manual!E36, 1, 0)</f>
        <v>0</v>
      </c>
      <c r="F36">
        <f>IF(sql!G36=manual!F36, 1, 0)</f>
        <v>0</v>
      </c>
      <c r="G36">
        <f>IF(sql!H36=manual!G36, 1, 0)</f>
        <v>0</v>
      </c>
      <c r="H36">
        <f>IF(sql!I36=manual!H36, 1, 0)</f>
        <v>0</v>
      </c>
      <c r="I36">
        <f>IF(sql!J36=manual!I36, 1, 0)</f>
        <v>0</v>
      </c>
      <c r="J36">
        <f>IF(sql!K36=manual!J36, 1, 0)</f>
        <v>0</v>
      </c>
      <c r="K36">
        <f>IF(sql!L36=manual!K36, 1, 0)</f>
        <v>0</v>
      </c>
      <c r="L36">
        <f>IF(sql!M36=manual!L36, 1, 0)</f>
        <v>0</v>
      </c>
      <c r="M36">
        <f>IF(sql!N36=manual!M36, 1, 0)</f>
        <v>0</v>
      </c>
      <c r="N36">
        <f>IF(sql!O36=manual!N36, 1, 0)</f>
        <v>0</v>
      </c>
      <c r="O36">
        <f>IF(sql!P36=manual!O36, 1, 0)</f>
        <v>0</v>
      </c>
      <c r="P36">
        <f>IF(sql!Q36=manual!P36, 1, 0)</f>
        <v>1</v>
      </c>
      <c r="Q36">
        <f>IF(sql!R36=manual!Q36, 1, 0)</f>
        <v>0</v>
      </c>
      <c r="R36">
        <f>IF(sql!S36=manual!R36, 1, 0)</f>
        <v>0</v>
      </c>
      <c r="S36">
        <f>IF(sql!T36=manual!S36, 1, 0)</f>
        <v>0</v>
      </c>
      <c r="T36">
        <f>IF(sql!U36=manual!T36, 1, 0)</f>
        <v>1</v>
      </c>
      <c r="U36">
        <f>IF(sql!V36=manual!U36, 1, 0)</f>
        <v>1</v>
      </c>
      <c r="V36">
        <f>IF(sql!W36=manual!V36, 1, 0)</f>
        <v>1</v>
      </c>
    </row>
    <row r="37" spans="1:22" x14ac:dyDescent="0.25">
      <c r="A37">
        <f>IF(sql!A37=manual!A37, 1, 0)</f>
        <v>1</v>
      </c>
      <c r="B37">
        <f>IF(sql!B37=manual!B37, 1, 0)</f>
        <v>1</v>
      </c>
      <c r="C37">
        <f>IF(sql!C37=manual!C37, 1, 0)</f>
        <v>1</v>
      </c>
      <c r="D37">
        <f>IF(sql!E37=manual!D37, 1, 0)</f>
        <v>0</v>
      </c>
      <c r="E37">
        <f>IF(sql!F37=manual!E37, 1, 0)</f>
        <v>0</v>
      </c>
      <c r="F37">
        <f>IF(sql!G37=manual!F37, 1, 0)</f>
        <v>0</v>
      </c>
      <c r="G37">
        <f>IF(sql!H37=manual!G37, 1, 0)</f>
        <v>0</v>
      </c>
      <c r="H37">
        <f>IF(sql!I37=manual!H37, 1, 0)</f>
        <v>0</v>
      </c>
      <c r="I37">
        <f>IF(sql!J37=manual!I37, 1, 0)</f>
        <v>0</v>
      </c>
      <c r="J37">
        <f>IF(sql!K37=manual!J37, 1, 0)</f>
        <v>0</v>
      </c>
      <c r="K37">
        <f>IF(sql!L37=manual!K37, 1, 0)</f>
        <v>0</v>
      </c>
      <c r="L37">
        <f>IF(sql!M37=manual!L37, 1, 0)</f>
        <v>0</v>
      </c>
      <c r="M37">
        <f>IF(sql!N37=manual!M37, 1, 0)</f>
        <v>0</v>
      </c>
      <c r="N37">
        <f>IF(sql!O37=manual!N37, 1, 0)</f>
        <v>0</v>
      </c>
      <c r="O37">
        <f>IF(sql!P37=manual!O37, 1, 0)</f>
        <v>0</v>
      </c>
      <c r="P37">
        <f>IF(sql!Q37=manual!P37, 1, 0)</f>
        <v>1</v>
      </c>
      <c r="Q37">
        <f>IF(sql!R37=manual!Q37, 1, 0)</f>
        <v>0</v>
      </c>
      <c r="R37">
        <f>IF(sql!S37=manual!R37, 1, 0)</f>
        <v>0</v>
      </c>
      <c r="S37">
        <f>IF(sql!T37=manual!S37, 1, 0)</f>
        <v>0</v>
      </c>
      <c r="T37">
        <f>IF(sql!U37=manual!T37, 1, 0)</f>
        <v>1</v>
      </c>
      <c r="U37">
        <f>IF(sql!V37=manual!U37, 1, 0)</f>
        <v>1</v>
      </c>
      <c r="V37">
        <f>IF(sql!W37=manual!V37, 1, 0)</f>
        <v>1</v>
      </c>
    </row>
    <row r="38" spans="1:22" x14ac:dyDescent="0.25">
      <c r="A38">
        <f>IF(sql!A38=manual!A38, 1, 0)</f>
        <v>1</v>
      </c>
      <c r="B38">
        <f>IF(sql!B38=manual!B38, 1, 0)</f>
        <v>1</v>
      </c>
      <c r="C38">
        <f>IF(sql!C38=manual!C38, 1, 0)</f>
        <v>1</v>
      </c>
      <c r="D38">
        <f>IF(sql!E38=manual!D38, 1, 0)</f>
        <v>0</v>
      </c>
      <c r="E38">
        <f>IF(sql!F38=manual!E38, 1, 0)</f>
        <v>0</v>
      </c>
      <c r="F38">
        <f>IF(sql!G38=manual!F38, 1, 0)</f>
        <v>0</v>
      </c>
      <c r="G38">
        <f>IF(sql!H38=manual!G38, 1, 0)</f>
        <v>0</v>
      </c>
      <c r="H38">
        <f>IF(sql!I38=manual!H38, 1, 0)</f>
        <v>0</v>
      </c>
      <c r="I38">
        <f>IF(sql!J38=manual!I38, 1, 0)</f>
        <v>0</v>
      </c>
      <c r="J38">
        <f>IF(sql!K38=manual!J38, 1, 0)</f>
        <v>0</v>
      </c>
      <c r="K38">
        <f>IF(sql!L38=manual!K38, 1, 0)</f>
        <v>0</v>
      </c>
      <c r="L38">
        <f>IF(sql!M38=manual!L38, 1, 0)</f>
        <v>0</v>
      </c>
      <c r="M38">
        <f>IF(sql!N38=manual!M38, 1, 0)</f>
        <v>0</v>
      </c>
      <c r="N38">
        <f>IF(sql!O38=manual!N38, 1, 0)</f>
        <v>0</v>
      </c>
      <c r="O38">
        <f>IF(sql!P38=manual!O38, 1, 0)</f>
        <v>0</v>
      </c>
      <c r="P38">
        <f>IF(sql!Q38=manual!P38, 1, 0)</f>
        <v>1</v>
      </c>
      <c r="Q38">
        <f>IF(sql!R38=manual!Q38, 1, 0)</f>
        <v>0</v>
      </c>
      <c r="R38">
        <f>IF(sql!S38=manual!R38, 1, 0)</f>
        <v>0</v>
      </c>
      <c r="S38">
        <f>IF(sql!T38=manual!S38, 1, 0)</f>
        <v>0</v>
      </c>
      <c r="T38">
        <f>IF(sql!U38=manual!T38, 1, 0)</f>
        <v>1</v>
      </c>
      <c r="U38">
        <f>IF(sql!V38=manual!U38, 1, 0)</f>
        <v>1</v>
      </c>
      <c r="V38">
        <f>IF(sql!W38=manual!V38, 1, 0)</f>
        <v>1</v>
      </c>
    </row>
    <row r="39" spans="1:22" x14ac:dyDescent="0.25">
      <c r="A39">
        <f>IF(sql!A39=manual!A39, 1, 0)</f>
        <v>1</v>
      </c>
      <c r="B39">
        <f>IF(sql!B39=manual!B39, 1, 0)</f>
        <v>1</v>
      </c>
      <c r="C39">
        <f>IF(sql!C39=manual!C39, 1, 0)</f>
        <v>1</v>
      </c>
      <c r="D39">
        <f>IF(sql!E39=manual!D39, 1, 0)</f>
        <v>0</v>
      </c>
      <c r="E39">
        <f>IF(sql!F39=manual!E39, 1, 0)</f>
        <v>0</v>
      </c>
      <c r="F39">
        <f>IF(sql!G39=manual!F39, 1, 0)</f>
        <v>0</v>
      </c>
      <c r="G39">
        <f>IF(sql!H39=manual!G39, 1, 0)</f>
        <v>0</v>
      </c>
      <c r="H39">
        <f>IF(sql!I39=manual!H39, 1, 0)</f>
        <v>0</v>
      </c>
      <c r="I39">
        <f>IF(sql!J39=manual!I39, 1, 0)</f>
        <v>0</v>
      </c>
      <c r="J39">
        <f>IF(sql!K39=manual!J39, 1, 0)</f>
        <v>0</v>
      </c>
      <c r="K39">
        <f>IF(sql!L39=manual!K39, 1, 0)</f>
        <v>0</v>
      </c>
      <c r="L39">
        <f>IF(sql!M39=manual!L39, 1, 0)</f>
        <v>0</v>
      </c>
      <c r="M39">
        <f>IF(sql!N39=manual!M39, 1, 0)</f>
        <v>0</v>
      </c>
      <c r="N39">
        <f>IF(sql!O39=manual!N39, 1, 0)</f>
        <v>0</v>
      </c>
      <c r="O39">
        <f>IF(sql!P39=manual!O39, 1, 0)</f>
        <v>0</v>
      </c>
      <c r="P39">
        <f>IF(sql!Q39=manual!P39, 1, 0)</f>
        <v>1</v>
      </c>
      <c r="Q39">
        <f>IF(sql!R39=manual!Q39, 1, 0)</f>
        <v>0</v>
      </c>
      <c r="R39">
        <f>IF(sql!S39=manual!R39, 1, 0)</f>
        <v>0</v>
      </c>
      <c r="S39">
        <f>IF(sql!T39=manual!S39, 1, 0)</f>
        <v>0</v>
      </c>
      <c r="T39">
        <f>IF(sql!U39=manual!T39, 1, 0)</f>
        <v>1</v>
      </c>
      <c r="U39">
        <f>IF(sql!V39=manual!U39, 1, 0)</f>
        <v>1</v>
      </c>
      <c r="V39">
        <f>IF(sql!W39=manual!V39, 1, 0)</f>
        <v>1</v>
      </c>
    </row>
    <row r="40" spans="1:22" x14ac:dyDescent="0.25">
      <c r="A40">
        <f>IF(sql!A40=manual!A40, 1, 0)</f>
        <v>1</v>
      </c>
      <c r="B40">
        <f>IF(sql!B40=manual!B40, 1, 0)</f>
        <v>1</v>
      </c>
      <c r="C40">
        <f>IF(sql!C40=manual!C40, 1, 0)</f>
        <v>1</v>
      </c>
      <c r="D40">
        <f>IF(sql!E40=manual!D40, 1, 0)</f>
        <v>0</v>
      </c>
      <c r="E40">
        <f>IF(sql!F40=manual!E40, 1, 0)</f>
        <v>0</v>
      </c>
      <c r="F40">
        <f>IF(sql!G40=manual!F40, 1, 0)</f>
        <v>0</v>
      </c>
      <c r="G40">
        <f>IF(sql!H40=manual!G40, 1, 0)</f>
        <v>0</v>
      </c>
      <c r="H40">
        <f>IF(sql!I40=manual!H40, 1, 0)</f>
        <v>0</v>
      </c>
      <c r="I40">
        <f>IF(sql!J40=manual!I40, 1, 0)</f>
        <v>0</v>
      </c>
      <c r="J40">
        <f>IF(sql!K40=manual!J40, 1, 0)</f>
        <v>0</v>
      </c>
      <c r="K40">
        <f>IF(sql!L40=manual!K40, 1, 0)</f>
        <v>0</v>
      </c>
      <c r="L40">
        <f>IF(sql!M40=manual!L40, 1, 0)</f>
        <v>0</v>
      </c>
      <c r="M40">
        <f>IF(sql!N40=manual!M40, 1, 0)</f>
        <v>0</v>
      </c>
      <c r="N40">
        <f>IF(sql!O40=manual!N40, 1, 0)</f>
        <v>0</v>
      </c>
      <c r="O40">
        <f>IF(sql!P40=manual!O40, 1, 0)</f>
        <v>0</v>
      </c>
      <c r="P40">
        <f>IF(sql!Q40=manual!P40, 1, 0)</f>
        <v>1</v>
      </c>
      <c r="Q40">
        <f>IF(sql!R40=manual!Q40, 1, 0)</f>
        <v>0</v>
      </c>
      <c r="R40">
        <f>IF(sql!S40=manual!R40, 1, 0)</f>
        <v>0</v>
      </c>
      <c r="S40">
        <f>IF(sql!T40=manual!S40, 1, 0)</f>
        <v>0</v>
      </c>
      <c r="T40">
        <f>IF(sql!U40=manual!T40, 1, 0)</f>
        <v>1</v>
      </c>
      <c r="U40">
        <f>IF(sql!V40=manual!U40, 1, 0)</f>
        <v>1</v>
      </c>
      <c r="V40">
        <f>IF(sql!W40=manual!V40, 1, 0)</f>
        <v>1</v>
      </c>
    </row>
    <row r="41" spans="1:22" x14ac:dyDescent="0.25">
      <c r="A41">
        <f>IF(sql!A41=manual!A41, 1, 0)</f>
        <v>1</v>
      </c>
      <c r="B41">
        <f>IF(sql!B41=manual!B41, 1, 0)</f>
        <v>1</v>
      </c>
      <c r="C41">
        <f>IF(sql!C41=manual!C41, 1, 0)</f>
        <v>1</v>
      </c>
      <c r="D41">
        <f>IF(sql!E41=manual!D41, 1, 0)</f>
        <v>0</v>
      </c>
      <c r="E41">
        <f>IF(sql!F41=manual!E41, 1, 0)</f>
        <v>0</v>
      </c>
      <c r="F41">
        <f>IF(sql!G41=manual!F41, 1, 0)</f>
        <v>0</v>
      </c>
      <c r="G41">
        <f>IF(sql!H41=manual!G41, 1, 0)</f>
        <v>0</v>
      </c>
      <c r="H41">
        <f>IF(sql!I41=manual!H41, 1, 0)</f>
        <v>0</v>
      </c>
      <c r="I41">
        <f>IF(sql!J41=manual!I41, 1, 0)</f>
        <v>0</v>
      </c>
      <c r="J41">
        <f>IF(sql!K41=manual!J41, 1, 0)</f>
        <v>0</v>
      </c>
      <c r="K41">
        <f>IF(sql!L41=manual!K41, 1, 0)</f>
        <v>0</v>
      </c>
      <c r="L41">
        <f>IF(sql!M41=manual!L41, 1, 0)</f>
        <v>0</v>
      </c>
      <c r="M41">
        <f>IF(sql!N41=manual!M41, 1, 0)</f>
        <v>0</v>
      </c>
      <c r="N41">
        <f>IF(sql!O41=manual!N41, 1, 0)</f>
        <v>0</v>
      </c>
      <c r="O41">
        <f>IF(sql!P41=manual!O41, 1, 0)</f>
        <v>0</v>
      </c>
      <c r="P41">
        <f>IF(sql!Q41=manual!P41, 1, 0)</f>
        <v>1</v>
      </c>
      <c r="Q41">
        <f>IF(sql!R41=manual!Q41, 1, 0)</f>
        <v>0</v>
      </c>
      <c r="R41">
        <f>IF(sql!S41=manual!R41, 1, 0)</f>
        <v>0</v>
      </c>
      <c r="S41">
        <f>IF(sql!T41=manual!S41, 1, 0)</f>
        <v>0</v>
      </c>
      <c r="T41">
        <f>IF(sql!U41=manual!T41, 1, 0)</f>
        <v>1</v>
      </c>
      <c r="U41">
        <f>IF(sql!V41=manual!U41, 1, 0)</f>
        <v>1</v>
      </c>
      <c r="V41">
        <f>IF(sql!W41=manual!V41, 1, 0)</f>
        <v>1</v>
      </c>
    </row>
    <row r="42" spans="1:22" x14ac:dyDescent="0.25">
      <c r="A42">
        <f>IF(sql!A42=manual!A42, 1, 0)</f>
        <v>1</v>
      </c>
      <c r="B42">
        <f>IF(sql!B42=manual!B42, 1, 0)</f>
        <v>1</v>
      </c>
      <c r="C42">
        <f>IF(sql!C42=manual!C42, 1, 0)</f>
        <v>1</v>
      </c>
      <c r="D42">
        <f>IF(sql!E42=manual!D42, 1, 0)</f>
        <v>0</v>
      </c>
      <c r="E42">
        <f>IF(sql!F42=manual!E42, 1, 0)</f>
        <v>0</v>
      </c>
      <c r="F42">
        <f>IF(sql!G42=manual!F42, 1, 0)</f>
        <v>0</v>
      </c>
      <c r="G42">
        <f>IF(sql!H42=manual!G42, 1, 0)</f>
        <v>0</v>
      </c>
      <c r="H42">
        <f>IF(sql!I42=manual!H42, 1, 0)</f>
        <v>0</v>
      </c>
      <c r="I42">
        <f>IF(sql!J42=manual!I42, 1, 0)</f>
        <v>0</v>
      </c>
      <c r="J42">
        <f>IF(sql!K42=manual!J42, 1, 0)</f>
        <v>0</v>
      </c>
      <c r="K42">
        <f>IF(sql!L42=manual!K42, 1, 0)</f>
        <v>0</v>
      </c>
      <c r="L42">
        <f>IF(sql!M42=manual!L42, 1, 0)</f>
        <v>0</v>
      </c>
      <c r="M42">
        <f>IF(sql!N42=manual!M42, 1, 0)</f>
        <v>0</v>
      </c>
      <c r="N42">
        <f>IF(sql!O42=manual!N42, 1, 0)</f>
        <v>0</v>
      </c>
      <c r="O42">
        <f>IF(sql!P42=manual!O42, 1, 0)</f>
        <v>0</v>
      </c>
      <c r="P42">
        <f>IF(sql!Q42=manual!P42, 1, 0)</f>
        <v>1</v>
      </c>
      <c r="Q42">
        <f>IF(sql!R42=manual!Q42, 1, 0)</f>
        <v>0</v>
      </c>
      <c r="R42">
        <f>IF(sql!S42=manual!R42, 1, 0)</f>
        <v>0</v>
      </c>
      <c r="S42">
        <f>IF(sql!T42=manual!S42, 1, 0)</f>
        <v>1</v>
      </c>
      <c r="T42">
        <f>IF(sql!U42=manual!T42, 1, 0)</f>
        <v>1</v>
      </c>
      <c r="U42">
        <f>IF(sql!V42=manual!U42, 1, 0)</f>
        <v>1</v>
      </c>
      <c r="V42">
        <f>IF(sql!W42=manual!V42, 1, 0)</f>
        <v>1</v>
      </c>
    </row>
    <row r="43" spans="1:22" x14ac:dyDescent="0.25">
      <c r="A43">
        <f>IF(sql!A43=manual!A43, 1, 0)</f>
        <v>1</v>
      </c>
      <c r="B43">
        <f>IF(sql!B43=manual!B43, 1, 0)</f>
        <v>1</v>
      </c>
      <c r="C43">
        <f>IF(sql!C43=manual!C43, 1, 0)</f>
        <v>1</v>
      </c>
      <c r="D43">
        <f>IF(sql!E43=manual!D43, 1, 0)</f>
        <v>0</v>
      </c>
      <c r="E43">
        <f>IF(sql!F43=manual!E43, 1, 0)</f>
        <v>0</v>
      </c>
      <c r="F43">
        <f>IF(sql!G43=manual!F43, 1, 0)</f>
        <v>0</v>
      </c>
      <c r="G43">
        <f>IF(sql!H43=manual!G43, 1, 0)</f>
        <v>0</v>
      </c>
      <c r="H43">
        <f>IF(sql!I43=manual!H43, 1, 0)</f>
        <v>0</v>
      </c>
      <c r="I43">
        <f>IF(sql!J43=manual!I43, 1, 0)</f>
        <v>0</v>
      </c>
      <c r="J43">
        <f>IF(sql!K43=manual!J43, 1, 0)</f>
        <v>0</v>
      </c>
      <c r="K43">
        <f>IF(sql!L43=manual!K43, 1, 0)</f>
        <v>0</v>
      </c>
      <c r="L43">
        <f>IF(sql!M43=manual!L43, 1, 0)</f>
        <v>0</v>
      </c>
      <c r="M43">
        <f>IF(sql!N43=manual!M43, 1, 0)</f>
        <v>0</v>
      </c>
      <c r="N43">
        <f>IF(sql!O43=manual!N43, 1, 0)</f>
        <v>0</v>
      </c>
      <c r="O43">
        <f>IF(sql!P43=manual!O43, 1, 0)</f>
        <v>0</v>
      </c>
      <c r="P43">
        <f>IF(sql!Q43=manual!P43, 1, 0)</f>
        <v>1</v>
      </c>
      <c r="Q43">
        <f>IF(sql!R43=manual!Q43, 1, 0)</f>
        <v>0</v>
      </c>
      <c r="R43">
        <f>IF(sql!S43=manual!R43, 1, 0)</f>
        <v>0</v>
      </c>
      <c r="S43">
        <f>IF(sql!T43=manual!S43, 1, 0)</f>
        <v>0</v>
      </c>
      <c r="T43">
        <f>IF(sql!U43=manual!T43, 1, 0)</f>
        <v>1</v>
      </c>
      <c r="U43">
        <f>IF(sql!V43=manual!U43, 1, 0)</f>
        <v>1</v>
      </c>
      <c r="V43">
        <f>IF(sql!W43=manual!V43, 1, 0)</f>
        <v>1</v>
      </c>
    </row>
    <row r="44" spans="1:22" x14ac:dyDescent="0.25">
      <c r="A44">
        <f>IF(sql!A44=manual!A44, 1, 0)</f>
        <v>1</v>
      </c>
      <c r="B44">
        <f>IF(sql!B44=manual!B44, 1, 0)</f>
        <v>1</v>
      </c>
      <c r="C44">
        <f>IF(sql!C44=manual!C44, 1, 0)</f>
        <v>1</v>
      </c>
      <c r="D44">
        <f>IF(sql!E44=manual!D44, 1, 0)</f>
        <v>0</v>
      </c>
      <c r="E44">
        <f>IF(sql!F44=manual!E44, 1, 0)</f>
        <v>0</v>
      </c>
      <c r="F44">
        <f>IF(sql!G44=manual!F44, 1, 0)</f>
        <v>0</v>
      </c>
      <c r="G44">
        <f>IF(sql!H44=manual!G44, 1, 0)</f>
        <v>0</v>
      </c>
      <c r="H44">
        <f>IF(sql!I44=manual!H44, 1, 0)</f>
        <v>0</v>
      </c>
      <c r="I44">
        <f>IF(sql!J44=manual!I44, 1, 0)</f>
        <v>0</v>
      </c>
      <c r="J44">
        <f>IF(sql!K44=manual!J44, 1, 0)</f>
        <v>0</v>
      </c>
      <c r="K44">
        <f>IF(sql!L44=manual!K44, 1, 0)</f>
        <v>0</v>
      </c>
      <c r="L44">
        <f>IF(sql!M44=manual!L44, 1, 0)</f>
        <v>1</v>
      </c>
      <c r="M44">
        <f>IF(sql!N44=manual!M44, 1, 0)</f>
        <v>1</v>
      </c>
      <c r="N44">
        <f>IF(sql!O44=manual!N44, 1, 0)</f>
        <v>1</v>
      </c>
      <c r="O44">
        <f>IF(sql!P44=manual!O44, 1, 0)</f>
        <v>0</v>
      </c>
      <c r="P44">
        <f>IF(sql!Q44=manual!P44, 1, 0)</f>
        <v>1</v>
      </c>
      <c r="Q44">
        <f>IF(sql!R44=manual!Q44, 1, 0)</f>
        <v>0</v>
      </c>
      <c r="R44">
        <f>IF(sql!S44=manual!R44, 1, 0)</f>
        <v>0</v>
      </c>
      <c r="S44">
        <f>IF(sql!T44=manual!S44, 1, 0)</f>
        <v>0</v>
      </c>
      <c r="T44">
        <f>IF(sql!U44=manual!T44, 1, 0)</f>
        <v>1</v>
      </c>
      <c r="U44">
        <f>IF(sql!V44=manual!U44, 1, 0)</f>
        <v>1</v>
      </c>
      <c r="V44">
        <f>IF(sql!W44=manual!V44, 1, 0)</f>
        <v>1</v>
      </c>
    </row>
    <row r="45" spans="1:22" x14ac:dyDescent="0.25">
      <c r="A45">
        <f>IF(sql!A45=manual!A45, 1, 0)</f>
        <v>1</v>
      </c>
      <c r="B45">
        <f>IF(sql!B45=manual!B45, 1, 0)</f>
        <v>1</v>
      </c>
      <c r="C45">
        <f>IF(sql!C45=manual!C45, 1, 0)</f>
        <v>1</v>
      </c>
      <c r="D45">
        <f>IF(sql!E45=manual!D45, 1, 0)</f>
        <v>0</v>
      </c>
      <c r="E45">
        <f>IF(sql!F45=manual!E45, 1, 0)</f>
        <v>0</v>
      </c>
      <c r="F45">
        <f>IF(sql!G45=manual!F45, 1, 0)</f>
        <v>0</v>
      </c>
      <c r="G45">
        <f>IF(sql!H45=manual!G45, 1, 0)</f>
        <v>0</v>
      </c>
      <c r="H45">
        <f>IF(sql!I45=manual!H45, 1, 0)</f>
        <v>0</v>
      </c>
      <c r="I45">
        <f>IF(sql!J45=manual!I45, 1, 0)</f>
        <v>0</v>
      </c>
      <c r="J45">
        <f>IF(sql!K45=manual!J45, 1, 0)</f>
        <v>0</v>
      </c>
      <c r="K45">
        <f>IF(sql!L45=manual!K45, 1, 0)</f>
        <v>0</v>
      </c>
      <c r="L45">
        <f>IF(sql!M45=manual!L45, 1, 0)</f>
        <v>1</v>
      </c>
      <c r="M45">
        <f>IF(sql!N45=manual!M45, 1, 0)</f>
        <v>1</v>
      </c>
      <c r="N45">
        <f>IF(sql!O45=manual!N45, 1, 0)</f>
        <v>1</v>
      </c>
      <c r="O45">
        <f>IF(sql!P45=manual!O45, 1, 0)</f>
        <v>0</v>
      </c>
      <c r="P45">
        <f>IF(sql!Q45=manual!P45, 1, 0)</f>
        <v>1</v>
      </c>
      <c r="Q45">
        <f>IF(sql!R45=manual!Q45, 1, 0)</f>
        <v>0</v>
      </c>
      <c r="R45">
        <f>IF(sql!S45=manual!R45, 1, 0)</f>
        <v>0</v>
      </c>
      <c r="S45">
        <f>IF(sql!T45=manual!S45, 1, 0)</f>
        <v>0</v>
      </c>
      <c r="T45">
        <f>IF(sql!U45=manual!T45, 1, 0)</f>
        <v>1</v>
      </c>
      <c r="U45">
        <f>IF(sql!V45=manual!U45, 1, 0)</f>
        <v>1</v>
      </c>
      <c r="V45">
        <f>IF(sql!W45=manual!V45, 1, 0)</f>
        <v>1</v>
      </c>
    </row>
    <row r="46" spans="1:22" x14ac:dyDescent="0.25">
      <c r="A46">
        <f>IF(sql!A46=manual!A46, 1, 0)</f>
        <v>1</v>
      </c>
      <c r="B46">
        <f>IF(sql!B46=manual!B46, 1, 0)</f>
        <v>1</v>
      </c>
      <c r="C46">
        <f>IF(sql!C46=manual!C46, 1, 0)</f>
        <v>1</v>
      </c>
      <c r="D46">
        <f>IF(sql!E46=manual!D46, 1, 0)</f>
        <v>0</v>
      </c>
      <c r="E46">
        <f>IF(sql!F46=manual!E46, 1, 0)</f>
        <v>0</v>
      </c>
      <c r="F46">
        <f>IF(sql!G46=manual!F46, 1, 0)</f>
        <v>0</v>
      </c>
      <c r="G46">
        <f>IF(sql!H46=manual!G46, 1, 0)</f>
        <v>0</v>
      </c>
      <c r="H46">
        <f>IF(sql!I46=manual!H46, 1, 0)</f>
        <v>0</v>
      </c>
      <c r="I46">
        <f>IF(sql!J46=manual!I46, 1, 0)</f>
        <v>0</v>
      </c>
      <c r="J46">
        <f>IF(sql!K46=manual!J46, 1, 0)</f>
        <v>0</v>
      </c>
      <c r="K46">
        <f>IF(sql!L46=manual!K46, 1, 0)</f>
        <v>0</v>
      </c>
      <c r="L46">
        <f>IF(sql!M46=manual!L46, 1, 0)</f>
        <v>1</v>
      </c>
      <c r="M46">
        <f>IF(sql!N46=manual!M46, 1, 0)</f>
        <v>1</v>
      </c>
      <c r="N46">
        <f>IF(sql!O46=manual!N46, 1, 0)</f>
        <v>1</v>
      </c>
      <c r="O46">
        <f>IF(sql!P46=manual!O46, 1, 0)</f>
        <v>0</v>
      </c>
      <c r="P46">
        <f>IF(sql!Q46=manual!P46, 1, 0)</f>
        <v>1</v>
      </c>
      <c r="Q46">
        <f>IF(sql!R46=manual!Q46, 1, 0)</f>
        <v>0</v>
      </c>
      <c r="R46">
        <f>IF(sql!S46=manual!R46, 1, 0)</f>
        <v>0</v>
      </c>
      <c r="S46">
        <f>IF(sql!T46=manual!S46, 1, 0)</f>
        <v>0</v>
      </c>
      <c r="T46">
        <f>IF(sql!U46=manual!T46, 1, 0)</f>
        <v>1</v>
      </c>
      <c r="U46">
        <f>IF(sql!V46=manual!U46, 1, 0)</f>
        <v>1</v>
      </c>
      <c r="V46">
        <f>IF(sql!W46=manual!V46, 1, 0)</f>
        <v>1</v>
      </c>
    </row>
    <row r="47" spans="1:22" x14ac:dyDescent="0.25">
      <c r="A47">
        <f>IF(sql!A47=manual!A47, 1, 0)</f>
        <v>1</v>
      </c>
      <c r="B47">
        <f>IF(sql!B47=manual!B47, 1, 0)</f>
        <v>1</v>
      </c>
      <c r="C47">
        <f>IF(sql!C47=manual!C47, 1, 0)</f>
        <v>1</v>
      </c>
      <c r="D47">
        <f>IF(sql!E47=manual!D47, 1, 0)</f>
        <v>0</v>
      </c>
      <c r="E47">
        <f>IF(sql!F47=manual!E47, 1, 0)</f>
        <v>0</v>
      </c>
      <c r="F47">
        <f>IF(sql!G47=manual!F47, 1, 0)</f>
        <v>0</v>
      </c>
      <c r="G47">
        <f>IF(sql!H47=manual!G47, 1, 0)</f>
        <v>0</v>
      </c>
      <c r="H47">
        <f>IF(sql!I47=manual!H47, 1, 0)</f>
        <v>0</v>
      </c>
      <c r="I47">
        <f>IF(sql!J47=manual!I47, 1, 0)</f>
        <v>0</v>
      </c>
      <c r="J47">
        <f>IF(sql!K47=manual!J47, 1, 0)</f>
        <v>0</v>
      </c>
      <c r="K47">
        <f>IF(sql!L47=manual!K47, 1, 0)</f>
        <v>0</v>
      </c>
      <c r="L47">
        <f>IF(sql!M47=manual!L47, 1, 0)</f>
        <v>1</v>
      </c>
      <c r="M47">
        <f>IF(sql!N47=manual!M47, 1, 0)</f>
        <v>1</v>
      </c>
      <c r="N47">
        <f>IF(sql!O47=manual!N47, 1, 0)</f>
        <v>1</v>
      </c>
      <c r="O47">
        <f>IF(sql!P47=manual!O47, 1, 0)</f>
        <v>0</v>
      </c>
      <c r="P47">
        <f>IF(sql!Q47=manual!P47, 1, 0)</f>
        <v>1</v>
      </c>
      <c r="Q47">
        <f>IF(sql!R47=manual!Q47, 1, 0)</f>
        <v>0</v>
      </c>
      <c r="R47">
        <f>IF(sql!S47=manual!R47, 1, 0)</f>
        <v>0</v>
      </c>
      <c r="S47">
        <f>IF(sql!T47=manual!S47, 1, 0)</f>
        <v>0</v>
      </c>
      <c r="T47">
        <f>IF(sql!U47=manual!T47, 1, 0)</f>
        <v>1</v>
      </c>
      <c r="U47">
        <f>IF(sql!V47=manual!U47, 1, 0)</f>
        <v>1</v>
      </c>
      <c r="V47">
        <f>IF(sql!W47=manual!V47, 1, 0)</f>
        <v>1</v>
      </c>
    </row>
    <row r="48" spans="1:22" x14ac:dyDescent="0.25">
      <c r="A48">
        <f>IF(sql!A48=manual!A48, 1, 0)</f>
        <v>1</v>
      </c>
      <c r="B48">
        <f>IF(sql!B48=manual!B48, 1, 0)</f>
        <v>1</v>
      </c>
      <c r="C48">
        <f>IF(sql!C48=manual!C48, 1, 0)</f>
        <v>1</v>
      </c>
      <c r="D48">
        <f>IF(sql!E48=manual!D48, 1, 0)</f>
        <v>0</v>
      </c>
      <c r="E48">
        <f>IF(sql!F48=manual!E48, 1, 0)</f>
        <v>0</v>
      </c>
      <c r="F48">
        <f>IF(sql!G48=manual!F48, 1, 0)</f>
        <v>0</v>
      </c>
      <c r="G48">
        <f>IF(sql!H48=manual!G48, 1, 0)</f>
        <v>0</v>
      </c>
      <c r="H48">
        <f>IF(sql!I48=manual!H48, 1, 0)</f>
        <v>0</v>
      </c>
      <c r="I48">
        <f>IF(sql!J48=manual!I48, 1, 0)</f>
        <v>0</v>
      </c>
      <c r="J48">
        <f>IF(sql!K48=manual!J48, 1, 0)</f>
        <v>0</v>
      </c>
      <c r="K48">
        <f>IF(sql!L48=manual!K48, 1, 0)</f>
        <v>0</v>
      </c>
      <c r="L48">
        <f>IF(sql!M48=manual!L48, 1, 0)</f>
        <v>1</v>
      </c>
      <c r="M48">
        <f>IF(sql!N48=manual!M48, 1, 0)</f>
        <v>1</v>
      </c>
      <c r="N48">
        <f>IF(sql!O48=manual!N48, 1, 0)</f>
        <v>1</v>
      </c>
      <c r="O48">
        <f>IF(sql!P48=manual!O48, 1, 0)</f>
        <v>0</v>
      </c>
      <c r="P48">
        <f>IF(sql!Q48=manual!P48, 1, 0)</f>
        <v>1</v>
      </c>
      <c r="Q48">
        <f>IF(sql!R48=manual!Q48, 1, 0)</f>
        <v>0</v>
      </c>
      <c r="R48">
        <f>IF(sql!S48=manual!R48, 1, 0)</f>
        <v>0</v>
      </c>
      <c r="S48">
        <f>IF(sql!T48=manual!S48, 1, 0)</f>
        <v>0</v>
      </c>
      <c r="T48">
        <f>IF(sql!U48=manual!T48, 1, 0)</f>
        <v>1</v>
      </c>
      <c r="U48">
        <f>IF(sql!V48=manual!U48, 1, 0)</f>
        <v>1</v>
      </c>
      <c r="V48">
        <f>IF(sql!W48=manual!V48, 1, 0)</f>
        <v>1</v>
      </c>
    </row>
    <row r="49" spans="1:22" x14ac:dyDescent="0.25">
      <c r="A49">
        <f>IF(sql!A49=manual!A49, 1, 0)</f>
        <v>1</v>
      </c>
      <c r="B49">
        <f>IF(sql!B49=manual!B49, 1, 0)</f>
        <v>1</v>
      </c>
      <c r="C49">
        <f>IF(sql!C49=manual!C49, 1, 0)</f>
        <v>1</v>
      </c>
      <c r="D49">
        <f>IF(sql!E49=manual!D49, 1, 0)</f>
        <v>0</v>
      </c>
      <c r="E49">
        <f>IF(sql!F49=manual!E49, 1, 0)</f>
        <v>0</v>
      </c>
      <c r="F49">
        <f>IF(sql!G49=manual!F49, 1, 0)</f>
        <v>0</v>
      </c>
      <c r="G49">
        <f>IF(sql!H49=manual!G49, 1, 0)</f>
        <v>0</v>
      </c>
      <c r="H49">
        <f>IF(sql!I49=manual!H49, 1, 0)</f>
        <v>0</v>
      </c>
      <c r="I49">
        <f>IF(sql!J49=manual!I49, 1, 0)</f>
        <v>0</v>
      </c>
      <c r="J49">
        <f>IF(sql!K49=manual!J49, 1, 0)</f>
        <v>0</v>
      </c>
      <c r="K49">
        <f>IF(sql!L49=manual!K49, 1, 0)</f>
        <v>0</v>
      </c>
      <c r="L49">
        <f>IF(sql!M49=manual!L49, 1, 0)</f>
        <v>0</v>
      </c>
      <c r="M49">
        <f>IF(sql!N49=manual!M49, 1, 0)</f>
        <v>0</v>
      </c>
      <c r="N49">
        <f>IF(sql!O49=manual!N49, 1, 0)</f>
        <v>0</v>
      </c>
      <c r="O49">
        <f>IF(sql!P49=manual!O49, 1, 0)</f>
        <v>0</v>
      </c>
      <c r="P49">
        <f>IF(sql!Q49=manual!P49, 1, 0)</f>
        <v>1</v>
      </c>
      <c r="Q49">
        <f>IF(sql!R49=manual!Q49, 1, 0)</f>
        <v>0</v>
      </c>
      <c r="R49">
        <f>IF(sql!S49=manual!R49, 1, 0)</f>
        <v>0</v>
      </c>
      <c r="S49">
        <f>IF(sql!T49=manual!S49, 1, 0)</f>
        <v>0</v>
      </c>
      <c r="T49">
        <f>IF(sql!U49=manual!T49, 1, 0)</f>
        <v>1</v>
      </c>
      <c r="U49">
        <f>IF(sql!V49=manual!U49, 1, 0)</f>
        <v>1</v>
      </c>
      <c r="V49">
        <f>IF(sql!W49=manual!V49, 1, 0)</f>
        <v>1</v>
      </c>
    </row>
    <row r="50" spans="1:22" x14ac:dyDescent="0.25">
      <c r="A50">
        <f>IF(sql!A50=manual!A50, 1, 0)</f>
        <v>1</v>
      </c>
      <c r="B50">
        <f>IF(sql!B50=manual!B50, 1, 0)</f>
        <v>1</v>
      </c>
      <c r="C50">
        <f>IF(sql!C50=manual!C50, 1, 0)</f>
        <v>1</v>
      </c>
      <c r="D50">
        <f>IF(sql!E50=manual!D50, 1, 0)</f>
        <v>0</v>
      </c>
      <c r="E50">
        <f>IF(sql!F50=manual!E50, 1, 0)</f>
        <v>0</v>
      </c>
      <c r="F50">
        <f>IF(sql!G50=manual!F50, 1, 0)</f>
        <v>0</v>
      </c>
      <c r="G50">
        <f>IF(sql!H50=manual!G50, 1, 0)</f>
        <v>0</v>
      </c>
      <c r="H50">
        <f>IF(sql!I50=manual!H50, 1, 0)</f>
        <v>0</v>
      </c>
      <c r="I50">
        <f>IF(sql!J50=manual!I50, 1, 0)</f>
        <v>0</v>
      </c>
      <c r="J50">
        <f>IF(sql!K50=manual!J50, 1, 0)</f>
        <v>0</v>
      </c>
      <c r="K50">
        <f>IF(sql!L50=manual!K50, 1, 0)</f>
        <v>0</v>
      </c>
      <c r="L50">
        <f>IF(sql!M50=manual!L50, 1, 0)</f>
        <v>0</v>
      </c>
      <c r="M50">
        <f>IF(sql!N50=manual!M50, 1, 0)</f>
        <v>0</v>
      </c>
      <c r="N50">
        <f>IF(sql!O50=manual!N50, 1, 0)</f>
        <v>0</v>
      </c>
      <c r="O50">
        <f>IF(sql!P50=manual!O50, 1, 0)</f>
        <v>0</v>
      </c>
      <c r="P50">
        <f>IF(sql!Q50=manual!P50, 1, 0)</f>
        <v>1</v>
      </c>
      <c r="Q50">
        <f>IF(sql!R50=manual!Q50, 1, 0)</f>
        <v>0</v>
      </c>
      <c r="R50">
        <f>IF(sql!S50=manual!R50, 1, 0)</f>
        <v>0</v>
      </c>
      <c r="S50">
        <f>IF(sql!T50=manual!S50, 1, 0)</f>
        <v>0</v>
      </c>
      <c r="T50">
        <f>IF(sql!U50=manual!T50, 1, 0)</f>
        <v>1</v>
      </c>
      <c r="U50">
        <f>IF(sql!V50=manual!U50, 1, 0)</f>
        <v>1</v>
      </c>
      <c r="V50">
        <f>IF(sql!W50=manual!V50, 1, 0)</f>
        <v>1</v>
      </c>
    </row>
    <row r="51" spans="1:22" x14ac:dyDescent="0.25">
      <c r="A51">
        <f>IF(sql!A51=manual!A51, 1, 0)</f>
        <v>1</v>
      </c>
      <c r="B51">
        <f>IF(sql!B51=manual!B51, 1, 0)</f>
        <v>1</v>
      </c>
      <c r="C51">
        <f>IF(sql!C51=manual!C51, 1, 0)</f>
        <v>1</v>
      </c>
      <c r="D51">
        <f>IF(sql!E51=manual!D51, 1, 0)</f>
        <v>0</v>
      </c>
      <c r="E51">
        <f>IF(sql!F51=manual!E51, 1, 0)</f>
        <v>0</v>
      </c>
      <c r="F51">
        <f>IF(sql!G51=manual!F51, 1, 0)</f>
        <v>0</v>
      </c>
      <c r="G51">
        <f>IF(sql!H51=manual!G51, 1, 0)</f>
        <v>0</v>
      </c>
      <c r="H51">
        <f>IF(sql!I51=manual!H51, 1, 0)</f>
        <v>0</v>
      </c>
      <c r="I51">
        <f>IF(sql!J51=manual!I51, 1, 0)</f>
        <v>0</v>
      </c>
      <c r="J51">
        <f>IF(sql!K51=manual!J51, 1, 0)</f>
        <v>0</v>
      </c>
      <c r="K51">
        <f>IF(sql!L51=manual!K51, 1, 0)</f>
        <v>0</v>
      </c>
      <c r="L51">
        <f>IF(sql!M51=manual!L51, 1, 0)</f>
        <v>0</v>
      </c>
      <c r="M51">
        <f>IF(sql!N51=manual!M51, 1, 0)</f>
        <v>0</v>
      </c>
      <c r="N51">
        <f>IF(sql!O51=manual!N51, 1, 0)</f>
        <v>0</v>
      </c>
      <c r="O51">
        <f>IF(sql!P51=manual!O51, 1, 0)</f>
        <v>0</v>
      </c>
      <c r="P51">
        <f>IF(sql!Q51=manual!P51, 1, 0)</f>
        <v>1</v>
      </c>
      <c r="Q51">
        <f>IF(sql!R51=manual!Q51, 1, 0)</f>
        <v>0</v>
      </c>
      <c r="R51">
        <f>IF(sql!S51=manual!R51, 1, 0)</f>
        <v>0</v>
      </c>
      <c r="S51">
        <f>IF(sql!T51=manual!S51, 1, 0)</f>
        <v>0</v>
      </c>
      <c r="T51">
        <f>IF(sql!U51=manual!T51, 1, 0)</f>
        <v>1</v>
      </c>
      <c r="U51">
        <f>IF(sql!V51=manual!U51, 1, 0)</f>
        <v>1</v>
      </c>
      <c r="V51">
        <f>IF(sql!W51=manual!V51, 1, 0)</f>
        <v>1</v>
      </c>
    </row>
    <row r="52" spans="1:22" x14ac:dyDescent="0.25">
      <c r="A52">
        <f>IF(sql!A52=manual!A52, 1, 0)</f>
        <v>1</v>
      </c>
      <c r="B52">
        <f>IF(sql!B52=manual!B52, 1, 0)</f>
        <v>1</v>
      </c>
      <c r="C52">
        <f>IF(sql!C52=manual!C52, 1, 0)</f>
        <v>1</v>
      </c>
      <c r="D52">
        <f>IF(sql!E52=manual!D52, 1, 0)</f>
        <v>0</v>
      </c>
      <c r="E52">
        <f>IF(sql!F52=manual!E52, 1, 0)</f>
        <v>0</v>
      </c>
      <c r="F52">
        <f>IF(sql!G52=manual!F52, 1, 0)</f>
        <v>0</v>
      </c>
      <c r="G52">
        <f>IF(sql!H52=manual!G52, 1, 0)</f>
        <v>0</v>
      </c>
      <c r="H52">
        <f>IF(sql!I52=manual!H52, 1, 0)</f>
        <v>0</v>
      </c>
      <c r="I52">
        <f>IF(sql!J52=manual!I52, 1, 0)</f>
        <v>0</v>
      </c>
      <c r="J52">
        <f>IF(sql!K52=manual!J52, 1, 0)</f>
        <v>0</v>
      </c>
      <c r="K52">
        <f>IF(sql!L52=manual!K52, 1, 0)</f>
        <v>0</v>
      </c>
      <c r="L52">
        <f>IF(sql!M52=manual!L52, 1, 0)</f>
        <v>1</v>
      </c>
      <c r="M52">
        <f>IF(sql!N52=manual!M52, 1, 0)</f>
        <v>1</v>
      </c>
      <c r="N52">
        <f>IF(sql!O52=manual!N52, 1, 0)</f>
        <v>1</v>
      </c>
      <c r="O52">
        <f>IF(sql!P52=manual!O52, 1, 0)</f>
        <v>0</v>
      </c>
      <c r="P52">
        <f>IF(sql!Q52=manual!P52, 1, 0)</f>
        <v>1</v>
      </c>
      <c r="Q52">
        <f>IF(sql!R52=manual!Q52, 1, 0)</f>
        <v>0</v>
      </c>
      <c r="R52">
        <f>IF(sql!S52=manual!R52, 1, 0)</f>
        <v>0</v>
      </c>
      <c r="S52">
        <f>IF(sql!T52=manual!S52, 1, 0)</f>
        <v>0</v>
      </c>
      <c r="T52">
        <f>IF(sql!U52=manual!T52, 1, 0)</f>
        <v>1</v>
      </c>
      <c r="U52">
        <f>IF(sql!V52=manual!U52, 1, 0)</f>
        <v>1</v>
      </c>
      <c r="V52">
        <f>IF(sql!W52=manual!V52, 1, 0)</f>
        <v>1</v>
      </c>
    </row>
    <row r="53" spans="1:22" x14ac:dyDescent="0.25">
      <c r="A53">
        <f>IF(sql!A53=manual!A53, 1, 0)</f>
        <v>1</v>
      </c>
      <c r="B53">
        <f>IF(sql!B53=manual!B53, 1, 0)</f>
        <v>1</v>
      </c>
      <c r="C53">
        <f>IF(sql!C53=manual!C53, 1, 0)</f>
        <v>1</v>
      </c>
      <c r="D53">
        <f>IF(sql!E53=manual!D53, 1, 0)</f>
        <v>0</v>
      </c>
      <c r="E53">
        <f>IF(sql!F53=manual!E53, 1, 0)</f>
        <v>0</v>
      </c>
      <c r="F53">
        <f>IF(sql!G53=manual!F53, 1, 0)</f>
        <v>0</v>
      </c>
      <c r="G53">
        <f>IF(sql!H53=manual!G53, 1, 0)</f>
        <v>0</v>
      </c>
      <c r="H53">
        <f>IF(sql!I53=manual!H53, 1, 0)</f>
        <v>0</v>
      </c>
      <c r="I53">
        <f>IF(sql!J53=manual!I53, 1, 0)</f>
        <v>0</v>
      </c>
      <c r="J53">
        <f>IF(sql!K53=manual!J53, 1, 0)</f>
        <v>0</v>
      </c>
      <c r="K53">
        <f>IF(sql!L53=manual!K53, 1, 0)</f>
        <v>0</v>
      </c>
      <c r="L53">
        <f>IF(sql!M53=manual!L53, 1, 0)</f>
        <v>1</v>
      </c>
      <c r="M53">
        <f>IF(sql!N53=manual!M53, 1, 0)</f>
        <v>1</v>
      </c>
      <c r="N53">
        <f>IF(sql!O53=manual!N53, 1, 0)</f>
        <v>1</v>
      </c>
      <c r="O53">
        <f>IF(sql!P53=manual!O53, 1, 0)</f>
        <v>0</v>
      </c>
      <c r="P53">
        <f>IF(sql!Q53=manual!P53, 1, 0)</f>
        <v>1</v>
      </c>
      <c r="Q53">
        <f>IF(sql!R53=manual!Q53, 1, 0)</f>
        <v>0</v>
      </c>
      <c r="R53">
        <f>IF(sql!S53=manual!R53, 1, 0)</f>
        <v>0</v>
      </c>
      <c r="S53">
        <f>IF(sql!T53=manual!S53, 1, 0)</f>
        <v>0</v>
      </c>
      <c r="T53">
        <f>IF(sql!U53=manual!T53, 1, 0)</f>
        <v>1</v>
      </c>
      <c r="U53">
        <f>IF(sql!V53=manual!U53, 1, 0)</f>
        <v>1</v>
      </c>
      <c r="V53">
        <f>IF(sql!W53=manual!V53, 1, 0)</f>
        <v>1</v>
      </c>
    </row>
    <row r="54" spans="1:22" x14ac:dyDescent="0.25">
      <c r="A54">
        <f>IF(sql!A54=manual!A54, 1, 0)</f>
        <v>1</v>
      </c>
      <c r="B54">
        <f>IF(sql!B54=manual!B54, 1, 0)</f>
        <v>1</v>
      </c>
      <c r="C54">
        <f>IF(sql!C54=manual!C54, 1, 0)</f>
        <v>1</v>
      </c>
      <c r="D54">
        <f>IF(sql!E54=manual!D54, 1, 0)</f>
        <v>0</v>
      </c>
      <c r="E54">
        <f>IF(sql!F54=manual!E54, 1, 0)</f>
        <v>0</v>
      </c>
      <c r="F54">
        <f>IF(sql!G54=manual!F54, 1, 0)</f>
        <v>0</v>
      </c>
      <c r="G54">
        <f>IF(sql!H54=manual!G54, 1, 0)</f>
        <v>0</v>
      </c>
      <c r="H54">
        <f>IF(sql!I54=manual!H54, 1, 0)</f>
        <v>0</v>
      </c>
      <c r="I54">
        <f>IF(sql!J54=manual!I54, 1, 0)</f>
        <v>0</v>
      </c>
      <c r="J54">
        <f>IF(sql!K54=manual!J54, 1, 0)</f>
        <v>0</v>
      </c>
      <c r="K54">
        <f>IF(sql!L54=manual!K54, 1, 0)</f>
        <v>0</v>
      </c>
      <c r="L54">
        <f>IF(sql!M54=manual!L54, 1, 0)</f>
        <v>0</v>
      </c>
      <c r="M54">
        <f>IF(sql!N54=manual!M54, 1, 0)</f>
        <v>0</v>
      </c>
      <c r="N54">
        <f>IF(sql!O54=manual!N54, 1, 0)</f>
        <v>0</v>
      </c>
      <c r="O54">
        <f>IF(sql!P54=manual!O54, 1, 0)</f>
        <v>0</v>
      </c>
      <c r="P54">
        <f>IF(sql!Q54=manual!P54, 1, 0)</f>
        <v>1</v>
      </c>
      <c r="Q54">
        <f>IF(sql!R54=manual!Q54, 1, 0)</f>
        <v>0</v>
      </c>
      <c r="R54">
        <f>IF(sql!S54=manual!R54, 1, 0)</f>
        <v>0</v>
      </c>
      <c r="S54">
        <f>IF(sql!T54=manual!S54, 1, 0)</f>
        <v>0</v>
      </c>
      <c r="T54">
        <f>IF(sql!U54=manual!T54, 1, 0)</f>
        <v>1</v>
      </c>
      <c r="U54">
        <f>IF(sql!V54=manual!U54, 1, 0)</f>
        <v>1</v>
      </c>
      <c r="V54">
        <f>IF(sql!W54=manual!V54, 1, 0)</f>
        <v>1</v>
      </c>
    </row>
    <row r="55" spans="1:22" x14ac:dyDescent="0.25">
      <c r="A55">
        <f>IF(sql!A55=manual!A55, 1, 0)</f>
        <v>1</v>
      </c>
      <c r="B55">
        <f>IF(sql!B55=manual!B55, 1, 0)</f>
        <v>1</v>
      </c>
      <c r="C55">
        <f>IF(sql!C55=manual!C55, 1, 0)</f>
        <v>1</v>
      </c>
      <c r="D55">
        <f>IF(sql!E55=manual!D55, 1, 0)</f>
        <v>0</v>
      </c>
      <c r="E55">
        <f>IF(sql!F55=manual!E55, 1, 0)</f>
        <v>0</v>
      </c>
      <c r="F55">
        <f>IF(sql!G55=manual!F55, 1, 0)</f>
        <v>0</v>
      </c>
      <c r="G55">
        <f>IF(sql!H55=manual!G55, 1, 0)</f>
        <v>0</v>
      </c>
      <c r="H55">
        <f>IF(sql!I55=manual!H55, 1, 0)</f>
        <v>0</v>
      </c>
      <c r="I55">
        <f>IF(sql!J55=manual!I55, 1, 0)</f>
        <v>0</v>
      </c>
      <c r="J55">
        <f>IF(sql!K55=manual!J55, 1, 0)</f>
        <v>0</v>
      </c>
      <c r="K55">
        <f>IF(sql!L55=manual!K55, 1, 0)</f>
        <v>0</v>
      </c>
      <c r="L55">
        <f>IF(sql!M55=manual!L55, 1, 0)</f>
        <v>1</v>
      </c>
      <c r="M55">
        <f>IF(sql!N55=manual!M55, 1, 0)</f>
        <v>1</v>
      </c>
      <c r="N55">
        <f>IF(sql!O55=manual!N55, 1, 0)</f>
        <v>1</v>
      </c>
      <c r="O55">
        <f>IF(sql!P55=manual!O55, 1, 0)</f>
        <v>0</v>
      </c>
      <c r="P55">
        <f>IF(sql!Q55=manual!P55, 1, 0)</f>
        <v>1</v>
      </c>
      <c r="Q55">
        <f>IF(sql!R55=manual!Q55, 1, 0)</f>
        <v>0</v>
      </c>
      <c r="R55">
        <f>IF(sql!S55=manual!R55, 1, 0)</f>
        <v>0</v>
      </c>
      <c r="S55">
        <f>IF(sql!T55=manual!S55, 1, 0)</f>
        <v>0</v>
      </c>
      <c r="T55">
        <f>IF(sql!U55=manual!T55, 1, 0)</f>
        <v>1</v>
      </c>
      <c r="U55">
        <f>IF(sql!V55=manual!U55, 1, 0)</f>
        <v>1</v>
      </c>
      <c r="V55">
        <f>IF(sql!W55=manual!V55, 1, 0)</f>
        <v>1</v>
      </c>
    </row>
    <row r="56" spans="1:22" x14ac:dyDescent="0.25">
      <c r="A56">
        <f>IF(sql!A56=manual!A56, 1, 0)</f>
        <v>1</v>
      </c>
      <c r="B56">
        <f>IF(sql!B56=manual!B56, 1, 0)</f>
        <v>1</v>
      </c>
      <c r="C56">
        <f>IF(sql!C56=manual!C56, 1, 0)</f>
        <v>1</v>
      </c>
      <c r="D56">
        <f>IF(sql!E56=manual!D56, 1, 0)</f>
        <v>0</v>
      </c>
      <c r="E56">
        <f>IF(sql!F56=manual!E56, 1, 0)</f>
        <v>0</v>
      </c>
      <c r="F56">
        <f>IF(sql!G56=manual!F56, 1, 0)</f>
        <v>0</v>
      </c>
      <c r="G56">
        <f>IF(sql!H56=manual!G56, 1, 0)</f>
        <v>0</v>
      </c>
      <c r="H56">
        <f>IF(sql!I56=manual!H56, 1, 0)</f>
        <v>0</v>
      </c>
      <c r="I56">
        <f>IF(sql!J56=manual!I56, 1, 0)</f>
        <v>0</v>
      </c>
      <c r="J56">
        <f>IF(sql!K56=manual!J56, 1, 0)</f>
        <v>0</v>
      </c>
      <c r="K56">
        <f>IF(sql!L56=manual!K56, 1, 0)</f>
        <v>0</v>
      </c>
      <c r="L56">
        <f>IF(sql!M56=manual!L56, 1, 0)</f>
        <v>1</v>
      </c>
      <c r="M56">
        <f>IF(sql!N56=manual!M56, 1, 0)</f>
        <v>1</v>
      </c>
      <c r="N56">
        <f>IF(sql!O56=manual!N56, 1, 0)</f>
        <v>1</v>
      </c>
      <c r="O56">
        <f>IF(sql!P56=manual!O56, 1, 0)</f>
        <v>0</v>
      </c>
      <c r="P56">
        <f>IF(sql!Q56=manual!P56, 1, 0)</f>
        <v>1</v>
      </c>
      <c r="Q56">
        <f>IF(sql!R56=manual!Q56, 1, 0)</f>
        <v>0</v>
      </c>
      <c r="R56">
        <f>IF(sql!S56=manual!R56, 1, 0)</f>
        <v>0</v>
      </c>
      <c r="S56">
        <f>IF(sql!T56=manual!S56, 1, 0)</f>
        <v>0</v>
      </c>
      <c r="T56">
        <f>IF(sql!U56=manual!T56, 1, 0)</f>
        <v>1</v>
      </c>
      <c r="U56">
        <f>IF(sql!V56=manual!U56, 1, 0)</f>
        <v>1</v>
      </c>
      <c r="V56">
        <f>IF(sql!W56=manual!V56, 1, 0)</f>
        <v>1</v>
      </c>
    </row>
    <row r="57" spans="1:22" x14ac:dyDescent="0.25">
      <c r="A57">
        <f>IF(sql!A57=manual!A57, 1, 0)</f>
        <v>1</v>
      </c>
      <c r="B57">
        <f>IF(sql!B57=manual!B57, 1, 0)</f>
        <v>1</v>
      </c>
      <c r="C57">
        <f>IF(sql!C57=manual!C57, 1, 0)</f>
        <v>1</v>
      </c>
      <c r="D57">
        <f>IF(sql!E57=manual!D57, 1, 0)</f>
        <v>0</v>
      </c>
      <c r="E57">
        <f>IF(sql!F57=manual!E57, 1, 0)</f>
        <v>0</v>
      </c>
      <c r="F57">
        <f>IF(sql!G57=manual!F57, 1, 0)</f>
        <v>0</v>
      </c>
      <c r="G57">
        <f>IF(sql!H57=manual!G57, 1, 0)</f>
        <v>0</v>
      </c>
      <c r="H57">
        <f>IF(sql!I57=manual!H57, 1, 0)</f>
        <v>0</v>
      </c>
      <c r="I57">
        <f>IF(sql!J57=manual!I57, 1, 0)</f>
        <v>0</v>
      </c>
      <c r="J57">
        <f>IF(sql!K57=manual!J57, 1, 0)</f>
        <v>0</v>
      </c>
      <c r="K57">
        <f>IF(sql!L57=manual!K57, 1, 0)</f>
        <v>0</v>
      </c>
      <c r="L57">
        <f>IF(sql!M57=manual!L57, 1, 0)</f>
        <v>0</v>
      </c>
      <c r="M57">
        <f>IF(sql!N57=manual!M57, 1, 0)</f>
        <v>0</v>
      </c>
      <c r="N57">
        <f>IF(sql!O57=manual!N57, 1, 0)</f>
        <v>0</v>
      </c>
      <c r="O57">
        <f>IF(sql!P57=manual!O57, 1, 0)</f>
        <v>0</v>
      </c>
      <c r="P57">
        <f>IF(sql!Q57=manual!P57, 1, 0)</f>
        <v>1</v>
      </c>
      <c r="Q57">
        <f>IF(sql!R57=manual!Q57, 1, 0)</f>
        <v>0</v>
      </c>
      <c r="R57">
        <f>IF(sql!S57=manual!R57, 1, 0)</f>
        <v>0</v>
      </c>
      <c r="S57">
        <f>IF(sql!T57=manual!S57, 1, 0)</f>
        <v>0</v>
      </c>
      <c r="T57">
        <f>IF(sql!U57=manual!T57, 1, 0)</f>
        <v>1</v>
      </c>
      <c r="U57">
        <f>IF(sql!V57=manual!U57, 1, 0)</f>
        <v>1</v>
      </c>
      <c r="V57">
        <f>IF(sql!W57=manual!V57, 1, 0)</f>
        <v>1</v>
      </c>
    </row>
    <row r="58" spans="1:22" x14ac:dyDescent="0.25">
      <c r="A58">
        <f>IF(sql!A58=manual!A58, 1, 0)</f>
        <v>1</v>
      </c>
      <c r="B58">
        <f>IF(sql!B58=manual!B58, 1, 0)</f>
        <v>1</v>
      </c>
      <c r="C58">
        <f>IF(sql!C58=manual!C58, 1, 0)</f>
        <v>1</v>
      </c>
      <c r="D58">
        <f>IF(sql!E58=manual!D58, 1, 0)</f>
        <v>0</v>
      </c>
      <c r="E58">
        <f>IF(sql!F58=manual!E58, 1, 0)</f>
        <v>0</v>
      </c>
      <c r="F58">
        <f>IF(sql!G58=manual!F58, 1, 0)</f>
        <v>0</v>
      </c>
      <c r="G58">
        <f>IF(sql!H58=manual!G58, 1, 0)</f>
        <v>0</v>
      </c>
      <c r="H58">
        <f>IF(sql!I58=manual!H58, 1, 0)</f>
        <v>0</v>
      </c>
      <c r="I58">
        <f>IF(sql!J58=manual!I58, 1, 0)</f>
        <v>0</v>
      </c>
      <c r="J58">
        <f>IF(sql!K58=manual!J58, 1, 0)</f>
        <v>0</v>
      </c>
      <c r="K58">
        <f>IF(sql!L58=manual!K58, 1, 0)</f>
        <v>0</v>
      </c>
      <c r="L58">
        <f>IF(sql!M58=manual!L58, 1, 0)</f>
        <v>0</v>
      </c>
      <c r="M58">
        <f>IF(sql!N58=manual!M58, 1, 0)</f>
        <v>0</v>
      </c>
      <c r="N58">
        <f>IF(sql!O58=manual!N58, 1, 0)</f>
        <v>0</v>
      </c>
      <c r="O58">
        <f>IF(sql!P58=manual!O58, 1, 0)</f>
        <v>0</v>
      </c>
      <c r="P58">
        <f>IF(sql!Q58=manual!P58, 1, 0)</f>
        <v>1</v>
      </c>
      <c r="Q58">
        <f>IF(sql!R58=manual!Q58, 1, 0)</f>
        <v>0</v>
      </c>
      <c r="R58">
        <f>IF(sql!S58=manual!R58, 1, 0)</f>
        <v>0</v>
      </c>
      <c r="S58">
        <f>IF(sql!T58=manual!S58, 1, 0)</f>
        <v>0</v>
      </c>
      <c r="T58">
        <f>IF(sql!U58=manual!T58, 1, 0)</f>
        <v>1</v>
      </c>
      <c r="U58">
        <f>IF(sql!V58=manual!U58, 1, 0)</f>
        <v>1</v>
      </c>
      <c r="V58">
        <f>IF(sql!W58=manual!V58, 1, 0)</f>
        <v>1</v>
      </c>
    </row>
    <row r="59" spans="1:22" x14ac:dyDescent="0.25">
      <c r="A59">
        <f>IF(sql!A59=manual!A59, 1, 0)</f>
        <v>1</v>
      </c>
      <c r="B59">
        <f>IF(sql!B59=manual!B59, 1, 0)</f>
        <v>1</v>
      </c>
      <c r="C59">
        <f>IF(sql!C59=manual!C59, 1, 0)</f>
        <v>1</v>
      </c>
      <c r="D59">
        <f>IF(sql!E59=manual!D59, 1, 0)</f>
        <v>0</v>
      </c>
      <c r="E59">
        <f>IF(sql!F59=manual!E59, 1, 0)</f>
        <v>0</v>
      </c>
      <c r="F59">
        <f>IF(sql!G59=manual!F59, 1, 0)</f>
        <v>0</v>
      </c>
      <c r="G59">
        <f>IF(sql!H59=manual!G59, 1, 0)</f>
        <v>0</v>
      </c>
      <c r="H59">
        <f>IF(sql!I59=manual!H59, 1, 0)</f>
        <v>0</v>
      </c>
      <c r="I59">
        <f>IF(sql!J59=manual!I59, 1, 0)</f>
        <v>0</v>
      </c>
      <c r="J59">
        <f>IF(sql!K59=manual!J59, 1, 0)</f>
        <v>0</v>
      </c>
      <c r="K59">
        <f>IF(sql!L59=manual!K59, 1, 0)</f>
        <v>0</v>
      </c>
      <c r="L59">
        <f>IF(sql!M59=manual!L59, 1, 0)</f>
        <v>0</v>
      </c>
      <c r="M59">
        <f>IF(sql!N59=manual!M59, 1, 0)</f>
        <v>0</v>
      </c>
      <c r="N59">
        <f>IF(sql!O59=manual!N59, 1, 0)</f>
        <v>0</v>
      </c>
      <c r="O59">
        <f>IF(sql!P59=manual!O59, 1, 0)</f>
        <v>0</v>
      </c>
      <c r="P59">
        <f>IF(sql!Q59=manual!P59, 1, 0)</f>
        <v>1</v>
      </c>
      <c r="Q59">
        <f>IF(sql!R59=manual!Q59, 1, 0)</f>
        <v>0</v>
      </c>
      <c r="R59">
        <f>IF(sql!S59=manual!R59, 1, 0)</f>
        <v>0</v>
      </c>
      <c r="S59">
        <f>IF(sql!T59=manual!S59, 1, 0)</f>
        <v>0</v>
      </c>
      <c r="T59">
        <f>IF(sql!U59=manual!T59, 1, 0)</f>
        <v>1</v>
      </c>
      <c r="U59">
        <f>IF(sql!V59=manual!U59, 1, 0)</f>
        <v>1</v>
      </c>
      <c r="V59">
        <f>IF(sql!W59=manual!V59, 1, 0)</f>
        <v>1</v>
      </c>
    </row>
    <row r="60" spans="1:22" x14ac:dyDescent="0.25">
      <c r="A60">
        <f>IF(sql!A60=manual!A60, 1, 0)</f>
        <v>1</v>
      </c>
      <c r="B60">
        <f>IF(sql!B60=manual!B60, 1, 0)</f>
        <v>1</v>
      </c>
      <c r="C60">
        <f>IF(sql!C60=manual!C60, 1, 0)</f>
        <v>1</v>
      </c>
      <c r="D60">
        <f>IF(sql!E60=manual!D60, 1, 0)</f>
        <v>0</v>
      </c>
      <c r="E60">
        <f>IF(sql!F60=manual!E60, 1, 0)</f>
        <v>0</v>
      </c>
      <c r="F60">
        <f>IF(sql!G60=manual!F60, 1, 0)</f>
        <v>0</v>
      </c>
      <c r="G60">
        <f>IF(sql!H60=manual!G60, 1, 0)</f>
        <v>0</v>
      </c>
      <c r="H60">
        <f>IF(sql!I60=manual!H60, 1, 0)</f>
        <v>0</v>
      </c>
      <c r="I60">
        <f>IF(sql!J60=manual!I60, 1, 0)</f>
        <v>0</v>
      </c>
      <c r="J60">
        <f>IF(sql!K60=manual!J60, 1, 0)</f>
        <v>0</v>
      </c>
      <c r="K60">
        <f>IF(sql!L60=manual!K60, 1, 0)</f>
        <v>0</v>
      </c>
      <c r="L60">
        <f>IF(sql!M60=manual!L60, 1, 0)</f>
        <v>1</v>
      </c>
      <c r="M60">
        <f>IF(sql!N60=manual!M60, 1, 0)</f>
        <v>1</v>
      </c>
      <c r="N60">
        <f>IF(sql!O60=manual!N60, 1, 0)</f>
        <v>1</v>
      </c>
      <c r="O60">
        <f>IF(sql!P60=manual!O60, 1, 0)</f>
        <v>0</v>
      </c>
      <c r="P60">
        <f>IF(sql!Q60=manual!P60, 1, 0)</f>
        <v>1</v>
      </c>
      <c r="Q60">
        <f>IF(sql!R60=manual!Q60, 1, 0)</f>
        <v>0</v>
      </c>
      <c r="R60">
        <f>IF(sql!S60=manual!R60, 1, 0)</f>
        <v>0</v>
      </c>
      <c r="S60">
        <f>IF(sql!T60=manual!S60, 1, 0)</f>
        <v>0</v>
      </c>
      <c r="T60">
        <f>IF(sql!U60=manual!T60, 1, 0)</f>
        <v>1</v>
      </c>
      <c r="U60">
        <f>IF(sql!V60=manual!U60, 1, 0)</f>
        <v>1</v>
      </c>
      <c r="V60">
        <f>IF(sql!W60=manual!V60, 1, 0)</f>
        <v>1</v>
      </c>
    </row>
    <row r="61" spans="1:22" x14ac:dyDescent="0.25">
      <c r="A61">
        <f>IF(sql!A61=manual!A61, 1, 0)</f>
        <v>1</v>
      </c>
      <c r="B61">
        <f>IF(sql!B61=manual!B61, 1, 0)</f>
        <v>1</v>
      </c>
      <c r="C61">
        <f>IF(sql!C61=manual!C61, 1, 0)</f>
        <v>1</v>
      </c>
      <c r="D61">
        <f>IF(sql!E61=manual!D61, 1, 0)</f>
        <v>0</v>
      </c>
      <c r="E61">
        <f>IF(sql!F61=manual!E61, 1, 0)</f>
        <v>0</v>
      </c>
      <c r="F61">
        <f>IF(sql!G61=manual!F61, 1, 0)</f>
        <v>0</v>
      </c>
      <c r="G61">
        <f>IF(sql!H61=manual!G61, 1, 0)</f>
        <v>0</v>
      </c>
      <c r="H61">
        <f>IF(sql!I61=manual!H61, 1, 0)</f>
        <v>0</v>
      </c>
      <c r="I61">
        <f>IF(sql!J61=manual!I61, 1, 0)</f>
        <v>0</v>
      </c>
      <c r="J61">
        <f>IF(sql!K61=manual!J61, 1, 0)</f>
        <v>0</v>
      </c>
      <c r="K61">
        <f>IF(sql!L61=manual!K61, 1, 0)</f>
        <v>0</v>
      </c>
      <c r="L61">
        <f>IF(sql!M61=manual!L61, 1, 0)</f>
        <v>0</v>
      </c>
      <c r="M61">
        <f>IF(sql!N61=manual!M61, 1, 0)</f>
        <v>0</v>
      </c>
      <c r="N61">
        <f>IF(sql!O61=manual!N61, 1, 0)</f>
        <v>0</v>
      </c>
      <c r="O61">
        <f>IF(sql!P61=manual!O61, 1, 0)</f>
        <v>0</v>
      </c>
      <c r="P61">
        <f>IF(sql!Q61=manual!P61, 1, 0)</f>
        <v>1</v>
      </c>
      <c r="Q61">
        <f>IF(sql!R61=manual!Q61, 1, 0)</f>
        <v>0</v>
      </c>
      <c r="R61">
        <f>IF(sql!S61=manual!R61, 1, 0)</f>
        <v>0</v>
      </c>
      <c r="S61">
        <f>IF(sql!T61=manual!S61, 1, 0)</f>
        <v>0</v>
      </c>
      <c r="T61">
        <f>IF(sql!U61=manual!T61, 1, 0)</f>
        <v>1</v>
      </c>
      <c r="U61">
        <f>IF(sql!V61=manual!U61, 1, 0)</f>
        <v>1</v>
      </c>
      <c r="V61">
        <f>IF(sql!W61=manual!V61, 1, 0)</f>
        <v>1</v>
      </c>
    </row>
    <row r="62" spans="1:22" x14ac:dyDescent="0.25">
      <c r="A62">
        <f>IF(sql!A62=manual!A62, 1, 0)</f>
        <v>1</v>
      </c>
      <c r="B62">
        <f>IF(sql!B62=manual!B62, 1, 0)</f>
        <v>1</v>
      </c>
      <c r="C62">
        <f>IF(sql!C62=manual!C62, 1, 0)</f>
        <v>1</v>
      </c>
      <c r="D62">
        <f>IF(sql!E62=manual!D62, 1, 0)</f>
        <v>0</v>
      </c>
      <c r="E62">
        <f>IF(sql!F62=manual!E62, 1, 0)</f>
        <v>0</v>
      </c>
      <c r="F62">
        <f>IF(sql!G62=manual!F62, 1, 0)</f>
        <v>0</v>
      </c>
      <c r="G62">
        <f>IF(sql!H62=manual!G62, 1, 0)</f>
        <v>0</v>
      </c>
      <c r="H62">
        <f>IF(sql!I62=manual!H62, 1, 0)</f>
        <v>0</v>
      </c>
      <c r="I62">
        <f>IF(sql!J62=manual!I62, 1, 0)</f>
        <v>0</v>
      </c>
      <c r="J62">
        <f>IF(sql!K62=manual!J62, 1, 0)</f>
        <v>0</v>
      </c>
      <c r="K62">
        <f>IF(sql!L62=manual!K62, 1, 0)</f>
        <v>0</v>
      </c>
      <c r="L62">
        <f>IF(sql!M62=manual!L62, 1, 0)</f>
        <v>0</v>
      </c>
      <c r="M62">
        <f>IF(sql!N62=manual!M62, 1, 0)</f>
        <v>0</v>
      </c>
      <c r="N62">
        <f>IF(sql!O62=manual!N62, 1, 0)</f>
        <v>0</v>
      </c>
      <c r="O62">
        <f>IF(sql!P62=manual!O62, 1, 0)</f>
        <v>0</v>
      </c>
      <c r="P62">
        <f>IF(sql!Q62=manual!P62, 1, 0)</f>
        <v>1</v>
      </c>
      <c r="Q62">
        <f>IF(sql!R62=manual!Q62, 1, 0)</f>
        <v>0</v>
      </c>
      <c r="R62">
        <f>IF(sql!S62=manual!R62, 1, 0)</f>
        <v>0</v>
      </c>
      <c r="S62">
        <f>IF(sql!T62=manual!S62, 1, 0)</f>
        <v>0</v>
      </c>
      <c r="T62">
        <f>IF(sql!U62=manual!T62, 1, 0)</f>
        <v>1</v>
      </c>
      <c r="U62">
        <f>IF(sql!V62=manual!U62, 1, 0)</f>
        <v>1</v>
      </c>
      <c r="V62">
        <f>IF(sql!W62=manual!V62, 1, 0)</f>
        <v>1</v>
      </c>
    </row>
    <row r="63" spans="1:22" x14ac:dyDescent="0.25">
      <c r="A63">
        <f>IF(sql!A63=manual!A63, 1, 0)</f>
        <v>1</v>
      </c>
      <c r="B63">
        <f>IF(sql!B63=manual!B63, 1, 0)</f>
        <v>1</v>
      </c>
      <c r="C63">
        <f>IF(sql!C63=manual!C63, 1, 0)</f>
        <v>1</v>
      </c>
      <c r="D63">
        <f>IF(sql!E63=manual!D63, 1, 0)</f>
        <v>0</v>
      </c>
      <c r="E63">
        <f>IF(sql!F63=manual!E63, 1, 0)</f>
        <v>0</v>
      </c>
      <c r="F63">
        <f>IF(sql!G63=manual!F63, 1, 0)</f>
        <v>0</v>
      </c>
      <c r="G63">
        <f>IF(sql!H63=manual!G63, 1, 0)</f>
        <v>0</v>
      </c>
      <c r="H63">
        <f>IF(sql!I63=manual!H63, 1, 0)</f>
        <v>0</v>
      </c>
      <c r="I63">
        <f>IF(sql!J63=manual!I63, 1, 0)</f>
        <v>0</v>
      </c>
      <c r="J63">
        <f>IF(sql!K63=manual!J63, 1, 0)</f>
        <v>0</v>
      </c>
      <c r="K63">
        <f>IF(sql!L63=manual!K63, 1, 0)</f>
        <v>0</v>
      </c>
      <c r="L63">
        <f>IF(sql!M63=manual!L63, 1, 0)</f>
        <v>1</v>
      </c>
      <c r="M63">
        <f>IF(sql!N63=manual!M63, 1, 0)</f>
        <v>1</v>
      </c>
      <c r="N63">
        <f>IF(sql!O63=manual!N63, 1, 0)</f>
        <v>1</v>
      </c>
      <c r="O63">
        <f>IF(sql!P63=manual!O63, 1, 0)</f>
        <v>0</v>
      </c>
      <c r="P63">
        <f>IF(sql!Q63=manual!P63, 1, 0)</f>
        <v>1</v>
      </c>
      <c r="Q63">
        <f>IF(sql!R63=manual!Q63, 1, 0)</f>
        <v>0</v>
      </c>
      <c r="R63">
        <f>IF(sql!S63=manual!R63, 1, 0)</f>
        <v>0</v>
      </c>
      <c r="S63">
        <f>IF(sql!T63=manual!S63, 1, 0)</f>
        <v>0</v>
      </c>
      <c r="T63">
        <f>IF(sql!U63=manual!T63, 1, 0)</f>
        <v>1</v>
      </c>
      <c r="U63">
        <f>IF(sql!V63=manual!U63, 1, 0)</f>
        <v>1</v>
      </c>
      <c r="V63">
        <f>IF(sql!W63=manual!V63, 1, 0)</f>
        <v>1</v>
      </c>
    </row>
    <row r="64" spans="1:22" x14ac:dyDescent="0.25">
      <c r="A64">
        <f>IF(sql!A64=manual!A64, 1, 0)</f>
        <v>1</v>
      </c>
      <c r="B64">
        <f>IF(sql!B64=manual!B64, 1, 0)</f>
        <v>1</v>
      </c>
      <c r="C64">
        <f>IF(sql!C64=manual!C64, 1, 0)</f>
        <v>1</v>
      </c>
      <c r="D64">
        <f>IF(sql!E64=manual!D64, 1, 0)</f>
        <v>0</v>
      </c>
      <c r="E64">
        <f>IF(sql!F64=manual!E64, 1, 0)</f>
        <v>0</v>
      </c>
      <c r="F64">
        <f>IF(sql!G64=manual!F64, 1, 0)</f>
        <v>0</v>
      </c>
      <c r="G64">
        <f>IF(sql!H64=manual!G64, 1, 0)</f>
        <v>0</v>
      </c>
      <c r="H64">
        <f>IF(sql!I64=manual!H64, 1, 0)</f>
        <v>0</v>
      </c>
      <c r="I64">
        <f>IF(sql!J64=manual!I64, 1, 0)</f>
        <v>0</v>
      </c>
      <c r="J64">
        <f>IF(sql!K64=manual!J64, 1, 0)</f>
        <v>0</v>
      </c>
      <c r="K64">
        <f>IF(sql!L64=manual!K64, 1, 0)</f>
        <v>0</v>
      </c>
      <c r="L64">
        <f>IF(sql!M64=manual!L64, 1, 0)</f>
        <v>1</v>
      </c>
      <c r="M64">
        <f>IF(sql!N64=manual!M64, 1, 0)</f>
        <v>1</v>
      </c>
      <c r="N64">
        <f>IF(sql!O64=manual!N64, 1, 0)</f>
        <v>1</v>
      </c>
      <c r="O64">
        <f>IF(sql!P64=manual!O64, 1, 0)</f>
        <v>0</v>
      </c>
      <c r="P64">
        <f>IF(sql!Q64=manual!P64, 1, 0)</f>
        <v>1</v>
      </c>
      <c r="Q64">
        <f>IF(sql!R64=manual!Q64, 1, 0)</f>
        <v>0</v>
      </c>
      <c r="R64">
        <f>IF(sql!S64=manual!R64, 1, 0)</f>
        <v>0</v>
      </c>
      <c r="S64">
        <f>IF(sql!T64=manual!S64, 1, 0)</f>
        <v>0</v>
      </c>
      <c r="T64">
        <f>IF(sql!U64=manual!T64, 1, 0)</f>
        <v>1</v>
      </c>
      <c r="U64">
        <f>IF(sql!V64=manual!U64, 1, 0)</f>
        <v>1</v>
      </c>
      <c r="V64">
        <f>IF(sql!W64=manual!V64, 1, 0)</f>
        <v>1</v>
      </c>
    </row>
    <row r="65" spans="1:22" x14ac:dyDescent="0.25">
      <c r="A65">
        <f>IF(sql!A65=manual!A65, 1, 0)</f>
        <v>1</v>
      </c>
      <c r="B65">
        <f>IF(sql!B65=manual!B65, 1, 0)</f>
        <v>1</v>
      </c>
      <c r="C65">
        <f>IF(sql!C65=manual!C65, 1, 0)</f>
        <v>1</v>
      </c>
      <c r="D65">
        <f>IF(sql!E65=manual!D65, 1, 0)</f>
        <v>0</v>
      </c>
      <c r="E65">
        <f>IF(sql!F65=manual!E65, 1, 0)</f>
        <v>0</v>
      </c>
      <c r="F65">
        <f>IF(sql!G65=manual!F65, 1, 0)</f>
        <v>0</v>
      </c>
      <c r="G65">
        <f>IF(sql!H65=manual!G65, 1, 0)</f>
        <v>0</v>
      </c>
      <c r="H65">
        <f>IF(sql!I65=manual!H65, 1, 0)</f>
        <v>0</v>
      </c>
      <c r="I65">
        <f>IF(sql!J65=manual!I65, 1, 0)</f>
        <v>0</v>
      </c>
      <c r="J65">
        <f>IF(sql!K65=manual!J65, 1, 0)</f>
        <v>0</v>
      </c>
      <c r="K65">
        <f>IF(sql!L65=manual!K65, 1, 0)</f>
        <v>0</v>
      </c>
      <c r="L65">
        <f>IF(sql!M65=manual!L65, 1, 0)</f>
        <v>1</v>
      </c>
      <c r="M65">
        <f>IF(sql!N65=manual!M65, 1, 0)</f>
        <v>1</v>
      </c>
      <c r="N65">
        <f>IF(sql!O65=manual!N65, 1, 0)</f>
        <v>1</v>
      </c>
      <c r="O65">
        <f>IF(sql!P65=manual!O65, 1, 0)</f>
        <v>0</v>
      </c>
      <c r="P65">
        <f>IF(sql!Q65=manual!P65, 1, 0)</f>
        <v>1</v>
      </c>
      <c r="Q65">
        <f>IF(sql!R65=manual!Q65, 1, 0)</f>
        <v>0</v>
      </c>
      <c r="R65">
        <f>IF(sql!S65=manual!R65, 1, 0)</f>
        <v>0</v>
      </c>
      <c r="S65">
        <f>IF(sql!T65=manual!S65, 1, 0)</f>
        <v>0</v>
      </c>
      <c r="T65">
        <f>IF(sql!U65=manual!T65, 1, 0)</f>
        <v>1</v>
      </c>
      <c r="U65">
        <f>IF(sql!V65=manual!U65, 1, 0)</f>
        <v>1</v>
      </c>
      <c r="V65">
        <f>IF(sql!W65=manual!V65, 1, 0)</f>
        <v>1</v>
      </c>
    </row>
    <row r="66" spans="1:22" x14ac:dyDescent="0.25">
      <c r="A66">
        <f>IF(sql!A66=manual!A66, 1, 0)</f>
        <v>1</v>
      </c>
      <c r="B66">
        <f>IF(sql!B66=manual!B66, 1, 0)</f>
        <v>1</v>
      </c>
      <c r="C66">
        <f>IF(sql!C66=manual!C66, 1, 0)</f>
        <v>1</v>
      </c>
      <c r="D66">
        <f>IF(sql!E66=manual!D66, 1, 0)</f>
        <v>0</v>
      </c>
      <c r="E66">
        <f>IF(sql!F66=manual!E66, 1, 0)</f>
        <v>0</v>
      </c>
      <c r="F66">
        <f>IF(sql!G66=manual!F66, 1, 0)</f>
        <v>0</v>
      </c>
      <c r="G66">
        <f>IF(sql!H66=manual!G66, 1, 0)</f>
        <v>0</v>
      </c>
      <c r="H66">
        <f>IF(sql!I66=manual!H66, 1, 0)</f>
        <v>0</v>
      </c>
      <c r="I66">
        <f>IF(sql!J66=manual!I66, 1, 0)</f>
        <v>0</v>
      </c>
      <c r="J66">
        <f>IF(sql!K66=manual!J66, 1, 0)</f>
        <v>0</v>
      </c>
      <c r="K66">
        <f>IF(sql!L66=manual!K66, 1, 0)</f>
        <v>0</v>
      </c>
      <c r="L66">
        <f>IF(sql!M66=manual!L66, 1, 0)</f>
        <v>0</v>
      </c>
      <c r="M66">
        <f>IF(sql!N66=manual!M66, 1, 0)</f>
        <v>0</v>
      </c>
      <c r="N66">
        <f>IF(sql!O66=manual!N66, 1, 0)</f>
        <v>0</v>
      </c>
      <c r="O66">
        <f>IF(sql!P66=manual!O66, 1, 0)</f>
        <v>0</v>
      </c>
      <c r="P66">
        <f>IF(sql!Q66=manual!P66, 1, 0)</f>
        <v>1</v>
      </c>
      <c r="Q66">
        <f>IF(sql!R66=manual!Q66, 1, 0)</f>
        <v>0</v>
      </c>
      <c r="R66">
        <f>IF(sql!S66=manual!R66, 1, 0)</f>
        <v>0</v>
      </c>
      <c r="S66">
        <f>IF(sql!T66=manual!S66, 1, 0)</f>
        <v>0</v>
      </c>
      <c r="T66">
        <f>IF(sql!U66=manual!T66, 1, 0)</f>
        <v>1</v>
      </c>
      <c r="U66">
        <f>IF(sql!V66=manual!U66, 1, 0)</f>
        <v>1</v>
      </c>
      <c r="V66">
        <f>IF(sql!W66=manual!V66, 1, 0)</f>
        <v>1</v>
      </c>
    </row>
    <row r="67" spans="1:22" x14ac:dyDescent="0.25">
      <c r="A67">
        <f>IF(sql!A67=manual!A67, 1, 0)</f>
        <v>1</v>
      </c>
      <c r="B67">
        <f>IF(sql!B67=manual!B67, 1, 0)</f>
        <v>1</v>
      </c>
      <c r="C67">
        <f>IF(sql!C67=manual!C67, 1, 0)</f>
        <v>1</v>
      </c>
      <c r="D67">
        <f>IF(sql!E67=manual!D67, 1, 0)</f>
        <v>0</v>
      </c>
      <c r="E67">
        <f>IF(sql!F67=manual!E67, 1, 0)</f>
        <v>0</v>
      </c>
      <c r="F67">
        <f>IF(sql!G67=manual!F67, 1, 0)</f>
        <v>0</v>
      </c>
      <c r="G67">
        <f>IF(sql!H67=manual!G67, 1, 0)</f>
        <v>0</v>
      </c>
      <c r="H67">
        <f>IF(sql!I67=manual!H67, 1, 0)</f>
        <v>0</v>
      </c>
      <c r="I67">
        <f>IF(sql!J67=manual!I67, 1, 0)</f>
        <v>0</v>
      </c>
      <c r="J67">
        <f>IF(sql!K67=manual!J67, 1, 0)</f>
        <v>0</v>
      </c>
      <c r="K67">
        <f>IF(sql!L67=manual!K67, 1, 0)</f>
        <v>0</v>
      </c>
      <c r="L67">
        <f>IF(sql!M67=manual!L67, 1, 0)</f>
        <v>1</v>
      </c>
      <c r="M67">
        <f>IF(sql!N67=manual!M67, 1, 0)</f>
        <v>1</v>
      </c>
      <c r="N67">
        <f>IF(sql!O67=manual!N67, 1, 0)</f>
        <v>1</v>
      </c>
      <c r="O67">
        <f>IF(sql!P67=manual!O67, 1, 0)</f>
        <v>0</v>
      </c>
      <c r="P67">
        <f>IF(sql!Q67=manual!P67, 1, 0)</f>
        <v>1</v>
      </c>
      <c r="Q67">
        <f>IF(sql!R67=manual!Q67, 1, 0)</f>
        <v>0</v>
      </c>
      <c r="R67">
        <f>IF(sql!S67=manual!R67, 1, 0)</f>
        <v>0</v>
      </c>
      <c r="S67">
        <f>IF(sql!T67=manual!S67, 1, 0)</f>
        <v>0</v>
      </c>
      <c r="T67">
        <f>IF(sql!U67=manual!T67, 1, 0)</f>
        <v>1</v>
      </c>
      <c r="U67">
        <f>IF(sql!V67=manual!U67, 1, 0)</f>
        <v>1</v>
      </c>
      <c r="V67">
        <f>IF(sql!W67=manual!V67, 1, 0)</f>
        <v>1</v>
      </c>
    </row>
    <row r="68" spans="1:22" x14ac:dyDescent="0.25">
      <c r="A68">
        <f>IF(sql!A68=manual!A68, 1, 0)</f>
        <v>1</v>
      </c>
      <c r="B68">
        <f>IF(sql!B68=manual!B68, 1, 0)</f>
        <v>1</v>
      </c>
      <c r="C68">
        <f>IF(sql!C68=manual!C68, 1, 0)</f>
        <v>1</v>
      </c>
      <c r="D68">
        <f>IF(sql!E68=manual!D68, 1, 0)</f>
        <v>0</v>
      </c>
      <c r="E68">
        <f>IF(sql!F68=manual!E68, 1, 0)</f>
        <v>0</v>
      </c>
      <c r="F68">
        <f>IF(sql!G68=manual!F68, 1, 0)</f>
        <v>0</v>
      </c>
      <c r="G68">
        <f>IF(sql!H68=manual!G68, 1, 0)</f>
        <v>0</v>
      </c>
      <c r="H68">
        <f>IF(sql!I68=manual!H68, 1, 0)</f>
        <v>0</v>
      </c>
      <c r="I68">
        <f>IF(sql!J68=manual!I68, 1, 0)</f>
        <v>0</v>
      </c>
      <c r="J68">
        <f>IF(sql!K68=manual!J68, 1, 0)</f>
        <v>0</v>
      </c>
      <c r="K68">
        <f>IF(sql!L68=manual!K68, 1, 0)</f>
        <v>0</v>
      </c>
      <c r="L68">
        <f>IF(sql!M68=manual!L68, 1, 0)</f>
        <v>0</v>
      </c>
      <c r="M68">
        <f>IF(sql!N68=manual!M68, 1, 0)</f>
        <v>0</v>
      </c>
      <c r="N68">
        <f>IF(sql!O68=manual!N68, 1, 0)</f>
        <v>0</v>
      </c>
      <c r="O68">
        <f>IF(sql!P68=manual!O68, 1, 0)</f>
        <v>0</v>
      </c>
      <c r="P68">
        <f>IF(sql!Q68=manual!P68, 1, 0)</f>
        <v>1</v>
      </c>
      <c r="Q68">
        <f>IF(sql!R68=manual!Q68, 1, 0)</f>
        <v>0</v>
      </c>
      <c r="R68">
        <f>IF(sql!S68=manual!R68, 1, 0)</f>
        <v>0</v>
      </c>
      <c r="S68">
        <f>IF(sql!T68=manual!S68, 1, 0)</f>
        <v>0</v>
      </c>
      <c r="T68">
        <f>IF(sql!U68=manual!T68, 1, 0)</f>
        <v>1</v>
      </c>
      <c r="U68">
        <f>IF(sql!V68=manual!U68, 1, 0)</f>
        <v>1</v>
      </c>
      <c r="V68">
        <f>IF(sql!W68=manual!V68, 1, 0)</f>
        <v>1</v>
      </c>
    </row>
    <row r="69" spans="1:22" x14ac:dyDescent="0.25">
      <c r="A69">
        <f>IF(sql!A69=manual!A69, 1, 0)</f>
        <v>1</v>
      </c>
      <c r="B69">
        <f>IF(sql!B69=manual!B69, 1, 0)</f>
        <v>1</v>
      </c>
      <c r="C69">
        <f>IF(sql!C69=manual!C69, 1, 0)</f>
        <v>1</v>
      </c>
      <c r="D69">
        <f>IF(sql!E69=manual!D69, 1, 0)</f>
        <v>0</v>
      </c>
      <c r="E69">
        <f>IF(sql!F69=manual!E69, 1, 0)</f>
        <v>0</v>
      </c>
      <c r="F69">
        <f>IF(sql!G69=manual!F69, 1, 0)</f>
        <v>0</v>
      </c>
      <c r="G69">
        <f>IF(sql!H69=manual!G69, 1, 0)</f>
        <v>0</v>
      </c>
      <c r="H69">
        <f>IF(sql!I69=manual!H69, 1, 0)</f>
        <v>0</v>
      </c>
      <c r="I69">
        <f>IF(sql!J69=manual!I69, 1, 0)</f>
        <v>0</v>
      </c>
      <c r="J69">
        <f>IF(sql!K69=manual!J69, 1, 0)</f>
        <v>0</v>
      </c>
      <c r="K69">
        <f>IF(sql!L69=manual!K69, 1, 0)</f>
        <v>0</v>
      </c>
      <c r="L69">
        <f>IF(sql!M69=manual!L69, 1, 0)</f>
        <v>0</v>
      </c>
      <c r="M69">
        <f>IF(sql!N69=manual!M69, 1, 0)</f>
        <v>0</v>
      </c>
      <c r="N69">
        <f>IF(sql!O69=manual!N69, 1, 0)</f>
        <v>0</v>
      </c>
      <c r="O69">
        <f>IF(sql!P69=manual!O69, 1, 0)</f>
        <v>0</v>
      </c>
      <c r="P69">
        <f>IF(sql!Q69=manual!P69, 1, 0)</f>
        <v>1</v>
      </c>
      <c r="Q69">
        <f>IF(sql!R69=manual!Q69, 1, 0)</f>
        <v>0</v>
      </c>
      <c r="R69">
        <f>IF(sql!S69=manual!R69, 1, 0)</f>
        <v>0</v>
      </c>
      <c r="S69">
        <f>IF(sql!T69=manual!S69, 1, 0)</f>
        <v>0</v>
      </c>
      <c r="T69">
        <f>IF(sql!U69=manual!T69, 1, 0)</f>
        <v>1</v>
      </c>
      <c r="U69">
        <f>IF(sql!V69=manual!U69, 1, 0)</f>
        <v>1</v>
      </c>
      <c r="V69">
        <f>IF(sql!W69=manual!V69, 1, 0)</f>
        <v>1</v>
      </c>
    </row>
    <row r="70" spans="1:22" x14ac:dyDescent="0.25">
      <c r="A70">
        <f>IF(sql!A70=manual!A70, 1, 0)</f>
        <v>1</v>
      </c>
      <c r="B70">
        <f>IF(sql!B70=manual!B70, 1, 0)</f>
        <v>1</v>
      </c>
      <c r="C70">
        <f>IF(sql!C70=manual!C70, 1, 0)</f>
        <v>1</v>
      </c>
      <c r="D70">
        <f>IF(sql!E70=manual!D70, 1, 0)</f>
        <v>0</v>
      </c>
      <c r="E70">
        <f>IF(sql!F70=manual!E70, 1, 0)</f>
        <v>0</v>
      </c>
      <c r="F70">
        <f>IF(sql!G70=manual!F70, 1, 0)</f>
        <v>0</v>
      </c>
      <c r="G70">
        <f>IF(sql!H70=manual!G70, 1, 0)</f>
        <v>0</v>
      </c>
      <c r="H70">
        <f>IF(sql!I70=manual!H70, 1, 0)</f>
        <v>0</v>
      </c>
      <c r="I70">
        <f>IF(sql!J70=manual!I70, 1, 0)</f>
        <v>0</v>
      </c>
      <c r="J70">
        <f>IF(sql!K70=manual!J70, 1, 0)</f>
        <v>0</v>
      </c>
      <c r="K70">
        <f>IF(sql!L70=manual!K70, 1, 0)</f>
        <v>0</v>
      </c>
      <c r="L70">
        <f>IF(sql!M70=manual!L70, 1, 0)</f>
        <v>1</v>
      </c>
      <c r="M70">
        <f>IF(sql!N70=manual!M70, 1, 0)</f>
        <v>1</v>
      </c>
      <c r="N70">
        <f>IF(sql!O70=manual!N70, 1, 0)</f>
        <v>1</v>
      </c>
      <c r="O70">
        <f>IF(sql!P70=manual!O70, 1, 0)</f>
        <v>0</v>
      </c>
      <c r="P70">
        <f>IF(sql!Q70=manual!P70, 1, 0)</f>
        <v>1</v>
      </c>
      <c r="Q70">
        <f>IF(sql!R70=manual!Q70, 1, 0)</f>
        <v>0</v>
      </c>
      <c r="R70">
        <f>IF(sql!S70=manual!R70, 1, 0)</f>
        <v>0</v>
      </c>
      <c r="S70">
        <f>IF(sql!T70=manual!S70, 1, 0)</f>
        <v>0</v>
      </c>
      <c r="T70">
        <f>IF(sql!U70=manual!T70, 1, 0)</f>
        <v>1</v>
      </c>
      <c r="U70">
        <f>IF(sql!V70=manual!U70, 1, 0)</f>
        <v>1</v>
      </c>
      <c r="V70">
        <f>IF(sql!W70=manual!V70, 1, 0)</f>
        <v>1</v>
      </c>
    </row>
    <row r="71" spans="1:22" x14ac:dyDescent="0.25">
      <c r="A71">
        <f>IF(sql!A71=manual!A71, 1, 0)</f>
        <v>1</v>
      </c>
      <c r="B71">
        <f>IF(sql!B71=manual!B71, 1, 0)</f>
        <v>1</v>
      </c>
      <c r="C71">
        <f>IF(sql!C71=manual!C71, 1, 0)</f>
        <v>1</v>
      </c>
      <c r="D71">
        <f>IF(sql!E71=manual!D71, 1, 0)</f>
        <v>0</v>
      </c>
      <c r="E71">
        <f>IF(sql!F71=manual!E71, 1, 0)</f>
        <v>0</v>
      </c>
      <c r="F71">
        <f>IF(sql!G71=manual!F71, 1, 0)</f>
        <v>0</v>
      </c>
      <c r="G71">
        <f>IF(sql!H71=manual!G71, 1, 0)</f>
        <v>0</v>
      </c>
      <c r="H71">
        <f>IF(sql!I71=manual!H71, 1, 0)</f>
        <v>0</v>
      </c>
      <c r="I71">
        <f>IF(sql!J71=manual!I71, 1, 0)</f>
        <v>0</v>
      </c>
      <c r="J71">
        <f>IF(sql!K71=manual!J71, 1, 0)</f>
        <v>0</v>
      </c>
      <c r="K71">
        <f>IF(sql!L71=manual!K71, 1, 0)</f>
        <v>0</v>
      </c>
      <c r="L71">
        <f>IF(sql!M71=manual!L71, 1, 0)</f>
        <v>0</v>
      </c>
      <c r="M71">
        <f>IF(sql!N71=manual!M71, 1, 0)</f>
        <v>0</v>
      </c>
      <c r="N71">
        <f>IF(sql!O71=manual!N71, 1, 0)</f>
        <v>0</v>
      </c>
      <c r="O71">
        <f>IF(sql!P71=manual!O71, 1, 0)</f>
        <v>0</v>
      </c>
      <c r="P71">
        <f>IF(sql!Q71=manual!P71, 1, 0)</f>
        <v>1</v>
      </c>
      <c r="Q71">
        <f>IF(sql!R71=manual!Q71, 1, 0)</f>
        <v>0</v>
      </c>
      <c r="R71">
        <f>IF(sql!S71=manual!R71, 1, 0)</f>
        <v>0</v>
      </c>
      <c r="S71">
        <f>IF(sql!T71=manual!S71, 1, 0)</f>
        <v>0</v>
      </c>
      <c r="T71">
        <f>IF(sql!U71=manual!T71, 1, 0)</f>
        <v>1</v>
      </c>
      <c r="U71">
        <f>IF(sql!V71=manual!U71, 1, 0)</f>
        <v>1</v>
      </c>
      <c r="V71">
        <f>IF(sql!W71=manual!V71, 1, 0)</f>
        <v>1</v>
      </c>
    </row>
    <row r="72" spans="1:22" x14ac:dyDescent="0.25">
      <c r="A72">
        <f>IF(sql!A72=manual!A72, 1, 0)</f>
        <v>1</v>
      </c>
      <c r="B72">
        <f>IF(sql!B72=manual!B72, 1, 0)</f>
        <v>1</v>
      </c>
      <c r="C72">
        <f>IF(sql!C72=manual!C72, 1, 0)</f>
        <v>1</v>
      </c>
      <c r="D72">
        <f>IF(sql!E72=manual!D72, 1, 0)</f>
        <v>0</v>
      </c>
      <c r="E72">
        <f>IF(sql!F72=manual!E72, 1, 0)</f>
        <v>0</v>
      </c>
      <c r="F72">
        <f>IF(sql!G72=manual!F72, 1, 0)</f>
        <v>0</v>
      </c>
      <c r="G72">
        <f>IF(sql!H72=manual!G72, 1, 0)</f>
        <v>0</v>
      </c>
      <c r="H72">
        <f>IF(sql!I72=manual!H72, 1, 0)</f>
        <v>0</v>
      </c>
      <c r="I72">
        <f>IF(sql!J72=manual!I72, 1, 0)</f>
        <v>0</v>
      </c>
      <c r="J72">
        <f>IF(sql!K72=manual!J72, 1, 0)</f>
        <v>0</v>
      </c>
      <c r="K72">
        <f>IF(sql!L72=manual!K72, 1, 0)</f>
        <v>0</v>
      </c>
      <c r="L72">
        <f>IF(sql!M72=manual!L72, 1, 0)</f>
        <v>0</v>
      </c>
      <c r="M72">
        <f>IF(sql!N72=manual!M72, 1, 0)</f>
        <v>0</v>
      </c>
      <c r="N72">
        <f>IF(sql!O72=manual!N72, 1, 0)</f>
        <v>0</v>
      </c>
      <c r="O72">
        <f>IF(sql!P72=manual!O72, 1, 0)</f>
        <v>0</v>
      </c>
      <c r="P72">
        <f>IF(sql!Q72=manual!P72, 1, 0)</f>
        <v>1</v>
      </c>
      <c r="Q72">
        <f>IF(sql!R72=manual!Q72, 1, 0)</f>
        <v>0</v>
      </c>
      <c r="R72">
        <f>IF(sql!S72=manual!R72, 1, 0)</f>
        <v>0</v>
      </c>
      <c r="S72">
        <f>IF(sql!T72=manual!S72, 1, 0)</f>
        <v>0</v>
      </c>
      <c r="T72">
        <f>IF(sql!U72=manual!T72, 1, 0)</f>
        <v>1</v>
      </c>
      <c r="U72">
        <f>IF(sql!V72=manual!U72, 1, 0)</f>
        <v>1</v>
      </c>
      <c r="V72">
        <f>IF(sql!W72=manual!V72, 1, 0)</f>
        <v>1</v>
      </c>
    </row>
    <row r="73" spans="1:22" x14ac:dyDescent="0.25">
      <c r="A73">
        <f>IF(sql!A73=manual!A73, 1, 0)</f>
        <v>1</v>
      </c>
      <c r="B73">
        <f>IF(sql!B73=manual!B73, 1, 0)</f>
        <v>1</v>
      </c>
      <c r="C73">
        <f>IF(sql!C73=manual!C73, 1, 0)</f>
        <v>1</v>
      </c>
      <c r="D73">
        <f>IF(sql!E73=manual!D73, 1, 0)</f>
        <v>0</v>
      </c>
      <c r="E73">
        <f>IF(sql!F73=manual!E73, 1, 0)</f>
        <v>0</v>
      </c>
      <c r="F73">
        <f>IF(sql!G73=manual!F73, 1, 0)</f>
        <v>0</v>
      </c>
      <c r="G73">
        <f>IF(sql!H73=manual!G73, 1, 0)</f>
        <v>0</v>
      </c>
      <c r="H73">
        <f>IF(sql!I73=manual!H73, 1, 0)</f>
        <v>0</v>
      </c>
      <c r="I73">
        <f>IF(sql!J73=manual!I73, 1, 0)</f>
        <v>0</v>
      </c>
      <c r="J73">
        <f>IF(sql!K73=manual!J73, 1, 0)</f>
        <v>0</v>
      </c>
      <c r="K73">
        <f>IF(sql!L73=manual!K73, 1, 0)</f>
        <v>0</v>
      </c>
      <c r="L73">
        <f>IF(sql!M73=manual!L73, 1, 0)</f>
        <v>0</v>
      </c>
      <c r="M73">
        <f>IF(sql!N73=manual!M73, 1, 0)</f>
        <v>0</v>
      </c>
      <c r="N73">
        <f>IF(sql!O73=manual!N73, 1, 0)</f>
        <v>0</v>
      </c>
      <c r="O73">
        <f>IF(sql!P73=manual!O73, 1, 0)</f>
        <v>0</v>
      </c>
      <c r="P73">
        <f>IF(sql!Q73=manual!P73, 1, 0)</f>
        <v>1</v>
      </c>
      <c r="Q73">
        <f>IF(sql!R73=manual!Q73, 1, 0)</f>
        <v>0</v>
      </c>
      <c r="R73">
        <f>IF(sql!S73=manual!R73, 1, 0)</f>
        <v>0</v>
      </c>
      <c r="S73">
        <f>IF(sql!T73=manual!S73, 1, 0)</f>
        <v>0</v>
      </c>
      <c r="T73">
        <f>IF(sql!U73=manual!T73, 1, 0)</f>
        <v>1</v>
      </c>
      <c r="U73">
        <f>IF(sql!V73=manual!U73, 1, 0)</f>
        <v>1</v>
      </c>
      <c r="V73">
        <f>IF(sql!W73=manual!V73, 1, 0)</f>
        <v>1</v>
      </c>
    </row>
    <row r="74" spans="1:22" x14ac:dyDescent="0.25">
      <c r="A74">
        <f>IF(sql!A74=manual!A74, 1, 0)</f>
        <v>1</v>
      </c>
      <c r="B74">
        <f>IF(sql!B74=manual!B74, 1, 0)</f>
        <v>1</v>
      </c>
      <c r="C74">
        <f>IF(sql!C74=manual!C74, 1, 0)</f>
        <v>1</v>
      </c>
      <c r="D74">
        <f>IF(sql!E74=manual!D74, 1, 0)</f>
        <v>0</v>
      </c>
      <c r="E74">
        <f>IF(sql!F74=manual!E74, 1, 0)</f>
        <v>0</v>
      </c>
      <c r="F74">
        <f>IF(sql!G74=manual!F74, 1, 0)</f>
        <v>0</v>
      </c>
      <c r="G74">
        <f>IF(sql!H74=manual!G74, 1, 0)</f>
        <v>0</v>
      </c>
      <c r="H74">
        <f>IF(sql!I74=manual!H74, 1, 0)</f>
        <v>0</v>
      </c>
      <c r="I74">
        <f>IF(sql!J74=manual!I74, 1, 0)</f>
        <v>0</v>
      </c>
      <c r="J74">
        <f>IF(sql!K74=manual!J74, 1, 0)</f>
        <v>0</v>
      </c>
      <c r="K74">
        <f>IF(sql!L74=manual!K74, 1, 0)</f>
        <v>0</v>
      </c>
      <c r="L74">
        <f>IF(sql!M74=manual!L74, 1, 0)</f>
        <v>0</v>
      </c>
      <c r="M74">
        <f>IF(sql!N74=manual!M74, 1, 0)</f>
        <v>0</v>
      </c>
      <c r="N74">
        <f>IF(sql!O74=manual!N74, 1, 0)</f>
        <v>0</v>
      </c>
      <c r="O74">
        <f>IF(sql!P74=manual!O74, 1, 0)</f>
        <v>0</v>
      </c>
      <c r="P74">
        <f>IF(sql!Q74=manual!P74, 1, 0)</f>
        <v>1</v>
      </c>
      <c r="Q74">
        <f>IF(sql!R74=manual!Q74, 1, 0)</f>
        <v>0</v>
      </c>
      <c r="R74">
        <f>IF(sql!S74=manual!R74, 1, 0)</f>
        <v>0</v>
      </c>
      <c r="S74">
        <f>IF(sql!T74=manual!S74, 1, 0)</f>
        <v>0</v>
      </c>
      <c r="T74">
        <f>IF(sql!U74=manual!T74, 1, 0)</f>
        <v>1</v>
      </c>
      <c r="U74">
        <f>IF(sql!V74=manual!U74, 1, 0)</f>
        <v>1</v>
      </c>
      <c r="V74">
        <f>IF(sql!W74=manual!V74, 1, 0)</f>
        <v>1</v>
      </c>
    </row>
    <row r="75" spans="1:22" x14ac:dyDescent="0.25">
      <c r="A75">
        <f>IF(sql!A75=manual!A75, 1, 0)</f>
        <v>1</v>
      </c>
      <c r="B75">
        <f>IF(sql!B75=manual!B75, 1, 0)</f>
        <v>1</v>
      </c>
      <c r="C75">
        <f>IF(sql!C75=manual!C75, 1, 0)</f>
        <v>1</v>
      </c>
      <c r="D75">
        <f>IF(sql!E75=manual!D75, 1, 0)</f>
        <v>0</v>
      </c>
      <c r="E75">
        <f>IF(sql!F75=manual!E75, 1, 0)</f>
        <v>0</v>
      </c>
      <c r="F75">
        <f>IF(sql!G75=manual!F75, 1, 0)</f>
        <v>0</v>
      </c>
      <c r="G75">
        <f>IF(sql!H75=manual!G75, 1, 0)</f>
        <v>0</v>
      </c>
      <c r="H75">
        <f>IF(sql!I75=manual!H75, 1, 0)</f>
        <v>0</v>
      </c>
      <c r="I75">
        <f>IF(sql!J75=manual!I75, 1, 0)</f>
        <v>0</v>
      </c>
      <c r="J75">
        <f>IF(sql!K75=manual!J75, 1, 0)</f>
        <v>0</v>
      </c>
      <c r="K75">
        <f>IF(sql!L75=manual!K75, 1, 0)</f>
        <v>0</v>
      </c>
      <c r="L75">
        <f>IF(sql!M75=manual!L75, 1, 0)</f>
        <v>0</v>
      </c>
      <c r="M75">
        <f>IF(sql!N75=manual!M75, 1, 0)</f>
        <v>0</v>
      </c>
      <c r="N75">
        <f>IF(sql!O75=manual!N75, 1, 0)</f>
        <v>0</v>
      </c>
      <c r="O75">
        <f>IF(sql!P75=manual!O75, 1, 0)</f>
        <v>0</v>
      </c>
      <c r="P75">
        <f>IF(sql!Q75=manual!P75, 1, 0)</f>
        <v>1</v>
      </c>
      <c r="Q75">
        <f>IF(sql!R75=manual!Q75, 1, 0)</f>
        <v>0</v>
      </c>
      <c r="R75">
        <f>IF(sql!S75=manual!R75, 1, 0)</f>
        <v>0</v>
      </c>
      <c r="S75">
        <f>IF(sql!T75=manual!S75, 1, 0)</f>
        <v>0</v>
      </c>
      <c r="T75">
        <f>IF(sql!U75=manual!T75, 1, 0)</f>
        <v>1</v>
      </c>
      <c r="U75">
        <f>IF(sql!V75=manual!U75, 1, 0)</f>
        <v>1</v>
      </c>
      <c r="V75">
        <f>IF(sql!W75=manual!V75, 1, 0)</f>
        <v>1</v>
      </c>
    </row>
    <row r="76" spans="1:22" x14ac:dyDescent="0.25">
      <c r="A76">
        <f>IF(sql!A76=manual!A76, 1, 0)</f>
        <v>1</v>
      </c>
      <c r="B76">
        <f>IF(sql!B76=manual!B76, 1, 0)</f>
        <v>1</v>
      </c>
      <c r="C76">
        <f>IF(sql!C76=manual!C76, 1, 0)</f>
        <v>1</v>
      </c>
      <c r="D76">
        <f>IF(sql!E76=manual!D76, 1, 0)</f>
        <v>0</v>
      </c>
      <c r="E76">
        <f>IF(sql!F76=manual!E76, 1, 0)</f>
        <v>0</v>
      </c>
      <c r="F76">
        <f>IF(sql!G76=manual!F76, 1, 0)</f>
        <v>0</v>
      </c>
      <c r="G76">
        <f>IF(sql!H76=manual!G76, 1, 0)</f>
        <v>0</v>
      </c>
      <c r="H76">
        <f>IF(sql!I76=manual!H76, 1, 0)</f>
        <v>0</v>
      </c>
      <c r="I76">
        <f>IF(sql!J76=manual!I76, 1, 0)</f>
        <v>0</v>
      </c>
      <c r="J76">
        <f>IF(sql!K76=manual!J76, 1, 0)</f>
        <v>0</v>
      </c>
      <c r="K76">
        <f>IF(sql!L76=manual!K76, 1, 0)</f>
        <v>0</v>
      </c>
      <c r="L76">
        <f>IF(sql!M76=manual!L76, 1, 0)</f>
        <v>1</v>
      </c>
      <c r="M76">
        <f>IF(sql!N76=manual!M76, 1, 0)</f>
        <v>1</v>
      </c>
      <c r="N76">
        <f>IF(sql!O76=manual!N76, 1, 0)</f>
        <v>1</v>
      </c>
      <c r="O76">
        <f>IF(sql!P76=manual!O76, 1, 0)</f>
        <v>0</v>
      </c>
      <c r="P76">
        <f>IF(sql!Q76=manual!P76, 1, 0)</f>
        <v>1</v>
      </c>
      <c r="Q76">
        <f>IF(sql!R76=manual!Q76, 1, 0)</f>
        <v>0</v>
      </c>
      <c r="R76">
        <f>IF(sql!S76=manual!R76, 1, 0)</f>
        <v>0</v>
      </c>
      <c r="S76">
        <f>IF(sql!T76=manual!S76, 1, 0)</f>
        <v>0</v>
      </c>
      <c r="T76">
        <f>IF(sql!U76=manual!T76, 1, 0)</f>
        <v>1</v>
      </c>
      <c r="U76">
        <f>IF(sql!V76=manual!U76, 1, 0)</f>
        <v>1</v>
      </c>
      <c r="V76">
        <f>IF(sql!W76=manual!V76, 1, 0)</f>
        <v>1</v>
      </c>
    </row>
    <row r="77" spans="1:22" x14ac:dyDescent="0.25">
      <c r="A77">
        <f>IF(sql!A77=manual!A77, 1, 0)</f>
        <v>1</v>
      </c>
      <c r="B77">
        <f>IF(sql!B77=manual!B77, 1, 0)</f>
        <v>1</v>
      </c>
      <c r="C77">
        <f>IF(sql!C77=manual!C77, 1, 0)</f>
        <v>1</v>
      </c>
      <c r="D77">
        <f>IF(sql!E77=manual!D77, 1, 0)</f>
        <v>0</v>
      </c>
      <c r="E77">
        <f>IF(sql!F77=manual!E77, 1, 0)</f>
        <v>0</v>
      </c>
      <c r="F77">
        <f>IF(sql!G77=manual!F77, 1, 0)</f>
        <v>0</v>
      </c>
      <c r="G77">
        <f>IF(sql!H77=manual!G77, 1, 0)</f>
        <v>0</v>
      </c>
      <c r="H77">
        <f>IF(sql!I77=manual!H77, 1, 0)</f>
        <v>0</v>
      </c>
      <c r="I77">
        <f>IF(sql!J77=manual!I77, 1, 0)</f>
        <v>0</v>
      </c>
      <c r="J77">
        <f>IF(sql!K77=manual!J77, 1, 0)</f>
        <v>0</v>
      </c>
      <c r="K77">
        <f>IF(sql!L77=manual!K77, 1, 0)</f>
        <v>0</v>
      </c>
      <c r="L77">
        <f>IF(sql!M77=manual!L77, 1, 0)</f>
        <v>0</v>
      </c>
      <c r="M77">
        <f>IF(sql!N77=manual!M77, 1, 0)</f>
        <v>0</v>
      </c>
      <c r="N77">
        <f>IF(sql!O77=manual!N77, 1, 0)</f>
        <v>0</v>
      </c>
      <c r="O77">
        <f>IF(sql!P77=manual!O77, 1, 0)</f>
        <v>0</v>
      </c>
      <c r="P77">
        <f>IF(sql!Q77=manual!P77, 1, 0)</f>
        <v>1</v>
      </c>
      <c r="Q77">
        <f>IF(sql!R77=manual!Q77, 1, 0)</f>
        <v>0</v>
      </c>
      <c r="R77">
        <f>IF(sql!S77=manual!R77, 1, 0)</f>
        <v>0</v>
      </c>
      <c r="S77">
        <f>IF(sql!T77=manual!S77, 1, 0)</f>
        <v>0</v>
      </c>
      <c r="T77">
        <f>IF(sql!U77=manual!T77, 1, 0)</f>
        <v>1</v>
      </c>
      <c r="U77">
        <f>IF(sql!V77=manual!U77, 1, 0)</f>
        <v>1</v>
      </c>
      <c r="V77">
        <f>IF(sql!W77=manual!V77, 1, 0)</f>
        <v>1</v>
      </c>
    </row>
    <row r="78" spans="1:22" x14ac:dyDescent="0.25">
      <c r="A78">
        <f>IF(sql!A78=manual!A78, 1, 0)</f>
        <v>1</v>
      </c>
      <c r="B78">
        <f>IF(sql!B78=manual!B78, 1, 0)</f>
        <v>1</v>
      </c>
      <c r="C78">
        <f>IF(sql!C78=manual!C78, 1, 0)</f>
        <v>1</v>
      </c>
      <c r="D78">
        <f>IF(sql!E78=manual!D78, 1, 0)</f>
        <v>0</v>
      </c>
      <c r="E78">
        <f>IF(sql!F78=manual!E78, 1, 0)</f>
        <v>0</v>
      </c>
      <c r="F78">
        <f>IF(sql!G78=manual!F78, 1, 0)</f>
        <v>0</v>
      </c>
      <c r="G78">
        <f>IF(sql!H78=manual!G78, 1, 0)</f>
        <v>0</v>
      </c>
      <c r="H78">
        <f>IF(sql!I78=manual!H78, 1, 0)</f>
        <v>0</v>
      </c>
      <c r="I78">
        <f>IF(sql!J78=manual!I78, 1, 0)</f>
        <v>0</v>
      </c>
      <c r="J78">
        <f>IF(sql!K78=manual!J78, 1, 0)</f>
        <v>0</v>
      </c>
      <c r="K78">
        <f>IF(sql!L78=manual!K78, 1, 0)</f>
        <v>0</v>
      </c>
      <c r="L78">
        <f>IF(sql!M78=manual!L78, 1, 0)</f>
        <v>1</v>
      </c>
      <c r="M78">
        <f>IF(sql!N78=manual!M78, 1, 0)</f>
        <v>1</v>
      </c>
      <c r="N78">
        <f>IF(sql!O78=manual!N78, 1, 0)</f>
        <v>1</v>
      </c>
      <c r="O78">
        <f>IF(sql!P78=manual!O78, 1, 0)</f>
        <v>0</v>
      </c>
      <c r="P78">
        <f>IF(sql!Q78=manual!P78, 1, 0)</f>
        <v>1</v>
      </c>
      <c r="Q78">
        <f>IF(sql!R78=manual!Q78, 1, 0)</f>
        <v>0</v>
      </c>
      <c r="R78">
        <f>IF(sql!S78=manual!R78, 1, 0)</f>
        <v>0</v>
      </c>
      <c r="S78">
        <f>IF(sql!T78=manual!S78, 1, 0)</f>
        <v>0</v>
      </c>
      <c r="T78">
        <f>IF(sql!U78=manual!T78, 1, 0)</f>
        <v>1</v>
      </c>
      <c r="U78">
        <f>IF(sql!V78=manual!U78, 1, 0)</f>
        <v>1</v>
      </c>
      <c r="V78">
        <f>IF(sql!W78=manual!V78, 1, 0)</f>
        <v>1</v>
      </c>
    </row>
    <row r="79" spans="1:22" x14ac:dyDescent="0.25">
      <c r="A79">
        <f>IF(sql!A79=manual!A79, 1, 0)</f>
        <v>1</v>
      </c>
      <c r="B79">
        <f>IF(sql!B79=manual!B79, 1, 0)</f>
        <v>1</v>
      </c>
      <c r="C79">
        <f>IF(sql!C79=manual!C79, 1, 0)</f>
        <v>1</v>
      </c>
      <c r="D79">
        <f>IF(sql!E79=manual!D79, 1, 0)</f>
        <v>0</v>
      </c>
      <c r="E79">
        <f>IF(sql!F79=manual!E79, 1, 0)</f>
        <v>0</v>
      </c>
      <c r="F79">
        <f>IF(sql!G79=manual!F79, 1, 0)</f>
        <v>0</v>
      </c>
      <c r="G79">
        <f>IF(sql!H79=manual!G79, 1, 0)</f>
        <v>0</v>
      </c>
      <c r="H79">
        <f>IF(sql!I79=manual!H79, 1, 0)</f>
        <v>0</v>
      </c>
      <c r="I79">
        <f>IF(sql!J79=manual!I79, 1, 0)</f>
        <v>0</v>
      </c>
      <c r="J79">
        <f>IF(sql!K79=manual!J79, 1, 0)</f>
        <v>0</v>
      </c>
      <c r="K79">
        <f>IF(sql!L79=manual!K79, 1, 0)</f>
        <v>0</v>
      </c>
      <c r="L79">
        <f>IF(sql!M79=manual!L79, 1, 0)</f>
        <v>0</v>
      </c>
      <c r="M79">
        <f>IF(sql!N79=manual!M79, 1, 0)</f>
        <v>0</v>
      </c>
      <c r="N79">
        <f>IF(sql!O79=manual!N79, 1, 0)</f>
        <v>0</v>
      </c>
      <c r="O79">
        <f>IF(sql!P79=manual!O79, 1, 0)</f>
        <v>0</v>
      </c>
      <c r="P79">
        <f>IF(sql!Q79=manual!P79, 1, 0)</f>
        <v>1</v>
      </c>
      <c r="Q79">
        <f>IF(sql!R79=manual!Q79, 1, 0)</f>
        <v>0</v>
      </c>
      <c r="R79">
        <f>IF(sql!S79=manual!R79, 1, 0)</f>
        <v>0</v>
      </c>
      <c r="S79">
        <f>IF(sql!T79=manual!S79, 1, 0)</f>
        <v>0</v>
      </c>
      <c r="T79">
        <f>IF(sql!U79=manual!T79, 1, 0)</f>
        <v>1</v>
      </c>
      <c r="U79">
        <f>IF(sql!V79=manual!U79, 1, 0)</f>
        <v>1</v>
      </c>
      <c r="V79">
        <f>IF(sql!W79=manual!V79, 1, 0)</f>
        <v>1</v>
      </c>
    </row>
    <row r="80" spans="1:22" x14ac:dyDescent="0.25">
      <c r="A80">
        <f>IF(sql!A80=manual!A80, 1, 0)</f>
        <v>1</v>
      </c>
      <c r="B80">
        <f>IF(sql!B80=manual!B80, 1, 0)</f>
        <v>1</v>
      </c>
      <c r="C80">
        <f>IF(sql!C80=manual!C80, 1, 0)</f>
        <v>1</v>
      </c>
      <c r="D80">
        <f>IF(sql!E80=manual!D80, 1, 0)</f>
        <v>0</v>
      </c>
      <c r="E80">
        <f>IF(sql!F80=manual!E80, 1, 0)</f>
        <v>0</v>
      </c>
      <c r="F80">
        <f>IF(sql!G80=manual!F80, 1, 0)</f>
        <v>0</v>
      </c>
      <c r="G80">
        <f>IF(sql!H80=manual!G80, 1, 0)</f>
        <v>0</v>
      </c>
      <c r="H80">
        <f>IF(sql!I80=manual!H80, 1, 0)</f>
        <v>0</v>
      </c>
      <c r="I80">
        <f>IF(sql!J80=manual!I80, 1, 0)</f>
        <v>0</v>
      </c>
      <c r="J80">
        <f>IF(sql!K80=manual!J80, 1, 0)</f>
        <v>0</v>
      </c>
      <c r="K80">
        <f>IF(sql!L80=manual!K80, 1, 0)</f>
        <v>0</v>
      </c>
      <c r="L80">
        <f>IF(sql!M80=manual!L80, 1, 0)</f>
        <v>0</v>
      </c>
      <c r="M80">
        <f>IF(sql!N80=manual!M80, 1, 0)</f>
        <v>0</v>
      </c>
      <c r="N80">
        <f>IF(sql!O80=manual!N80, 1, 0)</f>
        <v>0</v>
      </c>
      <c r="O80">
        <f>IF(sql!P80=manual!O80, 1, 0)</f>
        <v>0</v>
      </c>
      <c r="P80">
        <f>IF(sql!Q80=manual!P80, 1, 0)</f>
        <v>1</v>
      </c>
      <c r="Q80">
        <f>IF(sql!R80=manual!Q80, 1, 0)</f>
        <v>0</v>
      </c>
      <c r="R80">
        <f>IF(sql!S80=manual!R80, 1, 0)</f>
        <v>0</v>
      </c>
      <c r="S80">
        <f>IF(sql!T80=manual!S80, 1, 0)</f>
        <v>0</v>
      </c>
      <c r="T80">
        <f>IF(sql!U80=manual!T80, 1, 0)</f>
        <v>1</v>
      </c>
      <c r="U80">
        <f>IF(sql!V80=manual!U80, 1, 0)</f>
        <v>1</v>
      </c>
      <c r="V80">
        <f>IF(sql!W80=manual!V80, 1, 0)</f>
        <v>1</v>
      </c>
    </row>
    <row r="81" spans="1:22" x14ac:dyDescent="0.25">
      <c r="A81">
        <f>IF(sql!A81=manual!A81, 1, 0)</f>
        <v>1</v>
      </c>
      <c r="B81">
        <f>IF(sql!B81=manual!B81, 1, 0)</f>
        <v>1</v>
      </c>
      <c r="C81">
        <f>IF(sql!C81=manual!C81, 1, 0)</f>
        <v>1</v>
      </c>
      <c r="D81">
        <f>IF(sql!E81=manual!D81, 1, 0)</f>
        <v>0</v>
      </c>
      <c r="E81">
        <f>IF(sql!F81=manual!E81, 1, 0)</f>
        <v>0</v>
      </c>
      <c r="F81">
        <f>IF(sql!G81=manual!F81, 1, 0)</f>
        <v>0</v>
      </c>
      <c r="G81">
        <f>IF(sql!H81=manual!G81, 1, 0)</f>
        <v>0</v>
      </c>
      <c r="H81">
        <f>IF(sql!I81=manual!H81, 1, 0)</f>
        <v>0</v>
      </c>
      <c r="I81">
        <f>IF(sql!J81=manual!I81, 1, 0)</f>
        <v>0</v>
      </c>
      <c r="J81">
        <f>IF(sql!K81=manual!J81, 1, 0)</f>
        <v>0</v>
      </c>
      <c r="K81">
        <f>IF(sql!L81=manual!K81, 1, 0)</f>
        <v>0</v>
      </c>
      <c r="L81">
        <f>IF(sql!M81=manual!L81, 1, 0)</f>
        <v>1</v>
      </c>
      <c r="M81">
        <f>IF(sql!N81=manual!M81, 1, 0)</f>
        <v>1</v>
      </c>
      <c r="N81">
        <f>IF(sql!O81=manual!N81, 1, 0)</f>
        <v>1</v>
      </c>
      <c r="O81">
        <f>IF(sql!P81=manual!O81, 1, 0)</f>
        <v>0</v>
      </c>
      <c r="P81">
        <f>IF(sql!Q81=manual!P81, 1, 0)</f>
        <v>1</v>
      </c>
      <c r="Q81">
        <f>IF(sql!R81=manual!Q81, 1, 0)</f>
        <v>0</v>
      </c>
      <c r="R81">
        <f>IF(sql!S81=manual!R81, 1, 0)</f>
        <v>0</v>
      </c>
      <c r="S81">
        <f>IF(sql!T81=manual!S81, 1, 0)</f>
        <v>0</v>
      </c>
      <c r="T81">
        <f>IF(sql!U81=manual!T81, 1, 0)</f>
        <v>0</v>
      </c>
      <c r="U81">
        <f>IF(sql!V81=manual!U81, 1, 0)</f>
        <v>1</v>
      </c>
      <c r="V81">
        <f>IF(sql!W81=manual!V81, 1, 0)</f>
        <v>1</v>
      </c>
    </row>
    <row r="82" spans="1:22" x14ac:dyDescent="0.25">
      <c r="A82">
        <f>IF(sql!A82=manual!A82, 1, 0)</f>
        <v>1</v>
      </c>
      <c r="B82">
        <f>IF(sql!B82=manual!B82, 1, 0)</f>
        <v>1</v>
      </c>
      <c r="C82">
        <f>IF(sql!C82=manual!C82, 1, 0)</f>
        <v>1</v>
      </c>
      <c r="D82">
        <f>IF(sql!E82=manual!D82, 1, 0)</f>
        <v>0</v>
      </c>
      <c r="E82">
        <f>IF(sql!F82=manual!E82, 1, 0)</f>
        <v>0</v>
      </c>
      <c r="F82">
        <f>IF(sql!G82=manual!F82, 1, 0)</f>
        <v>0</v>
      </c>
      <c r="G82">
        <f>IF(sql!H82=manual!G82, 1, 0)</f>
        <v>0</v>
      </c>
      <c r="H82">
        <f>IF(sql!I82=manual!H82, 1, 0)</f>
        <v>0</v>
      </c>
      <c r="I82">
        <f>IF(sql!J82=manual!I82, 1, 0)</f>
        <v>0</v>
      </c>
      <c r="J82">
        <f>IF(sql!K82=manual!J82, 1, 0)</f>
        <v>0</v>
      </c>
      <c r="K82">
        <f>IF(sql!L82=manual!K82, 1, 0)</f>
        <v>0</v>
      </c>
      <c r="L82">
        <f>IF(sql!M82=manual!L82, 1, 0)</f>
        <v>1</v>
      </c>
      <c r="M82">
        <f>IF(sql!N82=manual!M82, 1, 0)</f>
        <v>1</v>
      </c>
      <c r="N82">
        <f>IF(sql!O82=manual!N82, 1, 0)</f>
        <v>1</v>
      </c>
      <c r="O82">
        <f>IF(sql!P82=manual!O82, 1, 0)</f>
        <v>0</v>
      </c>
      <c r="P82">
        <f>IF(sql!Q82=manual!P82, 1, 0)</f>
        <v>1</v>
      </c>
      <c r="Q82">
        <f>IF(sql!R82=manual!Q82, 1, 0)</f>
        <v>0</v>
      </c>
      <c r="R82">
        <f>IF(sql!S82=manual!R82, 1, 0)</f>
        <v>0</v>
      </c>
      <c r="S82">
        <f>IF(sql!T82=manual!S82, 1, 0)</f>
        <v>0</v>
      </c>
      <c r="T82">
        <f>IF(sql!U82=manual!T82, 1, 0)</f>
        <v>0</v>
      </c>
      <c r="U82">
        <f>IF(sql!V82=manual!U82, 1, 0)</f>
        <v>1</v>
      </c>
      <c r="V82">
        <f>IF(sql!W82=manual!V82, 1, 0)</f>
        <v>1</v>
      </c>
    </row>
    <row r="83" spans="1:22" x14ac:dyDescent="0.25">
      <c r="A83">
        <f>IF(sql!A83=manual!A83, 1, 0)</f>
        <v>1</v>
      </c>
      <c r="B83">
        <f>IF(sql!B83=manual!B83, 1, 0)</f>
        <v>1</v>
      </c>
      <c r="C83">
        <f>IF(sql!C83=manual!C83, 1, 0)</f>
        <v>1</v>
      </c>
      <c r="D83">
        <f>IF(sql!E83=manual!D83, 1, 0)</f>
        <v>0</v>
      </c>
      <c r="E83">
        <f>IF(sql!F83=manual!E83, 1, 0)</f>
        <v>0</v>
      </c>
      <c r="F83">
        <f>IF(sql!G83=manual!F83, 1, 0)</f>
        <v>0</v>
      </c>
      <c r="G83">
        <f>IF(sql!H83=manual!G83, 1, 0)</f>
        <v>0</v>
      </c>
      <c r="H83">
        <f>IF(sql!I83=manual!H83, 1, 0)</f>
        <v>0</v>
      </c>
      <c r="I83">
        <f>IF(sql!J83=manual!I83, 1, 0)</f>
        <v>0</v>
      </c>
      <c r="J83">
        <f>IF(sql!K83=manual!J83, 1, 0)</f>
        <v>0</v>
      </c>
      <c r="K83">
        <f>IF(sql!L83=manual!K83, 1, 0)</f>
        <v>0</v>
      </c>
      <c r="L83">
        <f>IF(sql!M83=manual!L83, 1, 0)</f>
        <v>1</v>
      </c>
      <c r="M83">
        <f>IF(sql!N83=manual!M83, 1, 0)</f>
        <v>1</v>
      </c>
      <c r="N83">
        <f>IF(sql!O83=manual!N83, 1, 0)</f>
        <v>1</v>
      </c>
      <c r="O83">
        <f>IF(sql!P83=manual!O83, 1, 0)</f>
        <v>0</v>
      </c>
      <c r="P83">
        <f>IF(sql!Q83=manual!P83, 1, 0)</f>
        <v>1</v>
      </c>
      <c r="Q83">
        <f>IF(sql!R83=manual!Q83, 1, 0)</f>
        <v>0</v>
      </c>
      <c r="R83">
        <f>IF(sql!S83=manual!R83, 1, 0)</f>
        <v>0</v>
      </c>
      <c r="S83">
        <f>IF(sql!T83=manual!S83, 1, 0)</f>
        <v>0</v>
      </c>
      <c r="T83">
        <f>IF(sql!U83=manual!T83, 1, 0)</f>
        <v>0</v>
      </c>
      <c r="U83">
        <f>IF(sql!V83=manual!U83, 1, 0)</f>
        <v>1</v>
      </c>
      <c r="V83">
        <f>IF(sql!W83=manual!V83, 1, 0)</f>
        <v>1</v>
      </c>
    </row>
    <row r="84" spans="1:22" x14ac:dyDescent="0.25">
      <c r="A84">
        <f>IF(sql!A84=manual!A84, 1, 0)</f>
        <v>1</v>
      </c>
      <c r="B84">
        <f>IF(sql!B84=manual!B84, 1, 0)</f>
        <v>1</v>
      </c>
      <c r="C84">
        <f>IF(sql!C84=manual!C84, 1, 0)</f>
        <v>1</v>
      </c>
      <c r="D84">
        <f>IF(sql!E84=manual!D84, 1, 0)</f>
        <v>0</v>
      </c>
      <c r="E84">
        <f>IF(sql!F84=manual!E84, 1, 0)</f>
        <v>0</v>
      </c>
      <c r="F84">
        <f>IF(sql!G84=manual!F84, 1, 0)</f>
        <v>0</v>
      </c>
      <c r="G84">
        <f>IF(sql!H84=manual!G84, 1, 0)</f>
        <v>0</v>
      </c>
      <c r="H84">
        <f>IF(sql!I84=manual!H84, 1, 0)</f>
        <v>0</v>
      </c>
      <c r="I84">
        <f>IF(sql!J84=manual!I84, 1, 0)</f>
        <v>0</v>
      </c>
      <c r="J84">
        <f>IF(sql!K84=manual!J84, 1, 0)</f>
        <v>0</v>
      </c>
      <c r="K84">
        <f>IF(sql!L84=manual!K84, 1, 0)</f>
        <v>0</v>
      </c>
      <c r="L84">
        <f>IF(sql!M84=manual!L84, 1, 0)</f>
        <v>1</v>
      </c>
      <c r="M84">
        <f>IF(sql!N84=manual!M84, 1, 0)</f>
        <v>1</v>
      </c>
      <c r="N84">
        <f>IF(sql!O84=manual!N84, 1, 0)</f>
        <v>1</v>
      </c>
      <c r="O84">
        <f>IF(sql!P84=manual!O84, 1, 0)</f>
        <v>0</v>
      </c>
      <c r="P84">
        <f>IF(sql!Q84=manual!P84, 1, 0)</f>
        <v>1</v>
      </c>
      <c r="Q84">
        <f>IF(sql!R84=manual!Q84, 1, 0)</f>
        <v>0</v>
      </c>
      <c r="R84">
        <f>IF(sql!S84=manual!R84, 1, 0)</f>
        <v>0</v>
      </c>
      <c r="S84">
        <f>IF(sql!T84=manual!S84, 1, 0)</f>
        <v>0</v>
      </c>
      <c r="T84">
        <f>IF(sql!U84=manual!T84, 1, 0)</f>
        <v>1</v>
      </c>
      <c r="U84">
        <f>IF(sql!V84=manual!U84, 1, 0)</f>
        <v>1</v>
      </c>
      <c r="V84">
        <f>IF(sql!W84=manual!V84, 1, 0)</f>
        <v>1</v>
      </c>
    </row>
    <row r="85" spans="1:22" x14ac:dyDescent="0.25">
      <c r="A85">
        <f>IF(sql!A85=manual!A85, 1, 0)</f>
        <v>1</v>
      </c>
      <c r="B85">
        <f>IF(sql!B85=manual!B85, 1, 0)</f>
        <v>1</v>
      </c>
      <c r="C85">
        <f>IF(sql!C85=manual!C85, 1, 0)</f>
        <v>1</v>
      </c>
      <c r="D85">
        <f>IF(sql!E85=manual!D85, 1, 0)</f>
        <v>0</v>
      </c>
      <c r="E85">
        <f>IF(sql!F85=manual!E85, 1, 0)</f>
        <v>0</v>
      </c>
      <c r="F85">
        <f>IF(sql!G85=manual!F85, 1, 0)</f>
        <v>0</v>
      </c>
      <c r="G85">
        <f>IF(sql!H85=manual!G85, 1, 0)</f>
        <v>0</v>
      </c>
      <c r="H85">
        <f>IF(sql!I85=manual!H85, 1, 0)</f>
        <v>0</v>
      </c>
      <c r="I85">
        <f>IF(sql!J85=manual!I85, 1, 0)</f>
        <v>0</v>
      </c>
      <c r="J85">
        <f>IF(sql!K85=manual!J85, 1, 0)</f>
        <v>0</v>
      </c>
      <c r="K85">
        <f>IF(sql!L85=manual!K85, 1, 0)</f>
        <v>0</v>
      </c>
      <c r="L85">
        <f>IF(sql!M85=manual!L85, 1, 0)</f>
        <v>1</v>
      </c>
      <c r="M85">
        <f>IF(sql!N85=manual!M85, 1, 0)</f>
        <v>1</v>
      </c>
      <c r="N85">
        <f>IF(sql!O85=manual!N85, 1, 0)</f>
        <v>1</v>
      </c>
      <c r="O85">
        <f>IF(sql!P85=manual!O85, 1, 0)</f>
        <v>0</v>
      </c>
      <c r="P85">
        <f>IF(sql!Q85=manual!P85, 1, 0)</f>
        <v>1</v>
      </c>
      <c r="Q85">
        <f>IF(sql!R85=manual!Q85, 1, 0)</f>
        <v>0</v>
      </c>
      <c r="R85">
        <f>IF(sql!S85=manual!R85, 1, 0)</f>
        <v>0</v>
      </c>
      <c r="S85">
        <f>IF(sql!T85=manual!S85, 1, 0)</f>
        <v>0</v>
      </c>
      <c r="T85">
        <f>IF(sql!U85=manual!T85, 1, 0)</f>
        <v>1</v>
      </c>
      <c r="U85">
        <f>IF(sql!V85=manual!U85, 1, 0)</f>
        <v>1</v>
      </c>
      <c r="V85">
        <f>IF(sql!W85=manual!V85, 1, 0)</f>
        <v>1</v>
      </c>
    </row>
    <row r="86" spans="1:22" x14ac:dyDescent="0.25">
      <c r="A86">
        <f>IF(sql!A86=manual!A86, 1, 0)</f>
        <v>1</v>
      </c>
      <c r="B86">
        <f>IF(sql!B86=manual!B86, 1, 0)</f>
        <v>1</v>
      </c>
      <c r="C86">
        <f>IF(sql!C86=manual!C86, 1, 0)</f>
        <v>1</v>
      </c>
      <c r="D86">
        <f>IF(sql!E86=manual!D86, 1, 0)</f>
        <v>0</v>
      </c>
      <c r="E86">
        <f>IF(sql!F86=manual!E86, 1, 0)</f>
        <v>0</v>
      </c>
      <c r="F86">
        <f>IF(sql!G86=manual!F86, 1, 0)</f>
        <v>0</v>
      </c>
      <c r="G86">
        <f>IF(sql!H86=manual!G86, 1, 0)</f>
        <v>0</v>
      </c>
      <c r="H86">
        <f>IF(sql!I86=manual!H86, 1, 0)</f>
        <v>0</v>
      </c>
      <c r="I86">
        <f>IF(sql!J86=manual!I86, 1, 0)</f>
        <v>0</v>
      </c>
      <c r="J86">
        <f>IF(sql!K86=manual!J86, 1, 0)</f>
        <v>0</v>
      </c>
      <c r="K86">
        <f>IF(sql!L86=manual!K86, 1, 0)</f>
        <v>0</v>
      </c>
      <c r="L86">
        <f>IF(sql!M86=manual!L86, 1, 0)</f>
        <v>1</v>
      </c>
      <c r="M86">
        <f>IF(sql!N86=manual!M86, 1, 0)</f>
        <v>1</v>
      </c>
      <c r="N86">
        <f>IF(sql!O86=manual!N86, 1, 0)</f>
        <v>1</v>
      </c>
      <c r="O86">
        <f>IF(sql!P86=manual!O86, 1, 0)</f>
        <v>0</v>
      </c>
      <c r="P86">
        <f>IF(sql!Q86=manual!P86, 1, 0)</f>
        <v>1</v>
      </c>
      <c r="Q86">
        <f>IF(sql!R86=manual!Q86, 1, 0)</f>
        <v>0</v>
      </c>
      <c r="R86">
        <f>IF(sql!S86=manual!R86, 1, 0)</f>
        <v>0</v>
      </c>
      <c r="S86">
        <f>IF(sql!T86=manual!S86, 1, 0)</f>
        <v>0</v>
      </c>
      <c r="T86">
        <f>IF(sql!U86=manual!T86, 1, 0)</f>
        <v>1</v>
      </c>
      <c r="U86">
        <f>IF(sql!V86=manual!U86, 1, 0)</f>
        <v>1</v>
      </c>
      <c r="V86">
        <f>IF(sql!W86=manual!V86, 1, 0)</f>
        <v>1</v>
      </c>
    </row>
    <row r="87" spans="1:22" x14ac:dyDescent="0.25">
      <c r="A87">
        <f>IF(sql!A87=manual!A87, 1, 0)</f>
        <v>1</v>
      </c>
      <c r="B87">
        <f>IF(sql!B87=manual!B87, 1, 0)</f>
        <v>1</v>
      </c>
      <c r="C87">
        <f>IF(sql!C87=manual!C87, 1, 0)</f>
        <v>1</v>
      </c>
      <c r="D87">
        <f>IF(sql!E87=manual!D87, 1, 0)</f>
        <v>0</v>
      </c>
      <c r="E87">
        <f>IF(sql!F87=manual!E87, 1, 0)</f>
        <v>0</v>
      </c>
      <c r="F87">
        <f>IF(sql!G87=manual!F87, 1, 0)</f>
        <v>0</v>
      </c>
      <c r="G87">
        <f>IF(sql!H87=manual!G87, 1, 0)</f>
        <v>0</v>
      </c>
      <c r="H87">
        <f>IF(sql!I87=manual!H87, 1, 0)</f>
        <v>0</v>
      </c>
      <c r="I87">
        <f>IF(sql!J87=manual!I87, 1, 0)</f>
        <v>0</v>
      </c>
      <c r="J87">
        <f>IF(sql!K87=manual!J87, 1, 0)</f>
        <v>0</v>
      </c>
      <c r="K87">
        <f>IF(sql!L87=manual!K87, 1, 0)</f>
        <v>0</v>
      </c>
      <c r="L87">
        <f>IF(sql!M87=manual!L87, 1, 0)</f>
        <v>1</v>
      </c>
      <c r="M87">
        <f>IF(sql!N87=manual!M87, 1, 0)</f>
        <v>1</v>
      </c>
      <c r="N87">
        <f>IF(sql!O87=manual!N87, 1, 0)</f>
        <v>1</v>
      </c>
      <c r="O87">
        <f>IF(sql!P87=manual!O87, 1, 0)</f>
        <v>0</v>
      </c>
      <c r="P87">
        <f>IF(sql!Q87=manual!P87, 1, 0)</f>
        <v>1</v>
      </c>
      <c r="Q87">
        <f>IF(sql!R87=manual!Q87, 1, 0)</f>
        <v>0</v>
      </c>
      <c r="R87">
        <f>IF(sql!S87=manual!R87, 1, 0)</f>
        <v>0</v>
      </c>
      <c r="S87">
        <f>IF(sql!T87=manual!S87, 1, 0)</f>
        <v>0</v>
      </c>
      <c r="T87">
        <f>IF(sql!U87=manual!T87, 1, 0)</f>
        <v>1</v>
      </c>
      <c r="U87">
        <f>IF(sql!V87=manual!U87, 1, 0)</f>
        <v>1</v>
      </c>
      <c r="V87">
        <f>IF(sql!W87=manual!V87, 1, 0)</f>
        <v>1</v>
      </c>
    </row>
    <row r="88" spans="1:22" x14ac:dyDescent="0.25">
      <c r="A88">
        <f>IF(sql!A88=manual!A88, 1, 0)</f>
        <v>1</v>
      </c>
      <c r="B88">
        <f>IF(sql!B88=manual!B88, 1, 0)</f>
        <v>1</v>
      </c>
      <c r="C88">
        <f>IF(sql!C88=manual!C88, 1, 0)</f>
        <v>1</v>
      </c>
      <c r="D88">
        <f>IF(sql!E88=manual!D88, 1, 0)</f>
        <v>0</v>
      </c>
      <c r="E88">
        <f>IF(sql!F88=manual!E88, 1, 0)</f>
        <v>0</v>
      </c>
      <c r="F88">
        <f>IF(sql!G88=manual!F88, 1, 0)</f>
        <v>0</v>
      </c>
      <c r="G88">
        <f>IF(sql!H88=manual!G88, 1, 0)</f>
        <v>0</v>
      </c>
      <c r="H88">
        <f>IF(sql!I88=manual!H88, 1, 0)</f>
        <v>0</v>
      </c>
      <c r="I88">
        <f>IF(sql!J88=manual!I88, 1, 0)</f>
        <v>0</v>
      </c>
      <c r="J88">
        <f>IF(sql!K88=manual!J88, 1, 0)</f>
        <v>0</v>
      </c>
      <c r="K88">
        <f>IF(sql!L88=manual!K88, 1, 0)</f>
        <v>0</v>
      </c>
      <c r="L88">
        <f>IF(sql!M88=manual!L88, 1, 0)</f>
        <v>0</v>
      </c>
      <c r="M88">
        <f>IF(sql!N88=manual!M88, 1, 0)</f>
        <v>0</v>
      </c>
      <c r="N88">
        <f>IF(sql!O88=manual!N88, 1, 0)</f>
        <v>0</v>
      </c>
      <c r="O88">
        <f>IF(sql!P88=manual!O88, 1, 0)</f>
        <v>0</v>
      </c>
      <c r="P88">
        <f>IF(sql!Q88=manual!P88, 1, 0)</f>
        <v>1</v>
      </c>
      <c r="Q88">
        <f>IF(sql!R88=manual!Q88, 1, 0)</f>
        <v>0</v>
      </c>
      <c r="R88">
        <f>IF(sql!S88=manual!R88, 1, 0)</f>
        <v>0</v>
      </c>
      <c r="S88">
        <f>IF(sql!T88=manual!S88, 1, 0)</f>
        <v>0</v>
      </c>
      <c r="T88">
        <f>IF(sql!U88=manual!T88, 1, 0)</f>
        <v>1</v>
      </c>
      <c r="U88">
        <f>IF(sql!V88=manual!U88, 1, 0)</f>
        <v>1</v>
      </c>
      <c r="V88">
        <f>IF(sql!W88=manual!V88, 1, 0)</f>
        <v>1</v>
      </c>
    </row>
    <row r="89" spans="1:22" x14ac:dyDescent="0.25">
      <c r="A89">
        <f>IF(sql!A89=manual!A89, 1, 0)</f>
        <v>1</v>
      </c>
      <c r="B89">
        <f>IF(sql!B89=manual!B89, 1, 0)</f>
        <v>1</v>
      </c>
      <c r="C89">
        <f>IF(sql!C89=manual!C89, 1, 0)</f>
        <v>1</v>
      </c>
      <c r="D89">
        <f>IF(sql!E89=manual!D89, 1, 0)</f>
        <v>0</v>
      </c>
      <c r="E89">
        <f>IF(sql!F89=manual!E89, 1, 0)</f>
        <v>0</v>
      </c>
      <c r="F89">
        <f>IF(sql!G89=manual!F89, 1, 0)</f>
        <v>0</v>
      </c>
      <c r="G89">
        <f>IF(sql!H89=manual!G89, 1, 0)</f>
        <v>0</v>
      </c>
      <c r="H89">
        <f>IF(sql!I89=manual!H89, 1, 0)</f>
        <v>0</v>
      </c>
      <c r="I89">
        <f>IF(sql!J89=manual!I89, 1, 0)</f>
        <v>0</v>
      </c>
      <c r="J89">
        <f>IF(sql!K89=manual!J89, 1, 0)</f>
        <v>0</v>
      </c>
      <c r="K89">
        <f>IF(sql!L89=manual!K89, 1, 0)</f>
        <v>0</v>
      </c>
      <c r="L89">
        <f>IF(sql!M89=manual!L89, 1, 0)</f>
        <v>0</v>
      </c>
      <c r="M89">
        <f>IF(sql!N89=manual!M89, 1, 0)</f>
        <v>0</v>
      </c>
      <c r="N89">
        <f>IF(sql!O89=manual!N89, 1, 0)</f>
        <v>0</v>
      </c>
      <c r="O89">
        <f>IF(sql!P89=manual!O89, 1, 0)</f>
        <v>0</v>
      </c>
      <c r="P89">
        <f>IF(sql!Q89=manual!P89, 1, 0)</f>
        <v>1</v>
      </c>
      <c r="Q89">
        <f>IF(sql!R89=manual!Q89, 1, 0)</f>
        <v>0</v>
      </c>
      <c r="R89">
        <f>IF(sql!S89=manual!R89, 1, 0)</f>
        <v>0</v>
      </c>
      <c r="S89">
        <f>IF(sql!T89=manual!S89, 1, 0)</f>
        <v>0</v>
      </c>
      <c r="T89">
        <f>IF(sql!U89=manual!T89, 1, 0)</f>
        <v>0</v>
      </c>
      <c r="U89">
        <f>IF(sql!V89=manual!U89, 1, 0)</f>
        <v>1</v>
      </c>
      <c r="V89">
        <f>IF(sql!W89=manual!V89, 1, 0)</f>
        <v>1</v>
      </c>
    </row>
    <row r="90" spans="1:22" x14ac:dyDescent="0.25">
      <c r="A90">
        <f>IF(sql!A90=manual!A90, 1, 0)</f>
        <v>1</v>
      </c>
      <c r="B90">
        <f>IF(sql!B90=manual!B90, 1, 0)</f>
        <v>1</v>
      </c>
      <c r="C90">
        <f>IF(sql!C90=manual!C90, 1, 0)</f>
        <v>1</v>
      </c>
      <c r="D90">
        <f>IF(sql!E90=manual!D90, 1, 0)</f>
        <v>0</v>
      </c>
      <c r="E90">
        <f>IF(sql!F90=manual!E90, 1, 0)</f>
        <v>0</v>
      </c>
      <c r="F90">
        <f>IF(sql!G90=manual!F90, 1, 0)</f>
        <v>0</v>
      </c>
      <c r="G90">
        <f>IF(sql!H90=manual!G90, 1, 0)</f>
        <v>0</v>
      </c>
      <c r="H90">
        <f>IF(sql!I90=manual!H90, 1, 0)</f>
        <v>0</v>
      </c>
      <c r="I90">
        <f>IF(sql!J90=manual!I90, 1, 0)</f>
        <v>0</v>
      </c>
      <c r="J90">
        <f>IF(sql!K90=manual!J90, 1, 0)</f>
        <v>0</v>
      </c>
      <c r="K90">
        <f>IF(sql!L90=manual!K90, 1, 0)</f>
        <v>0</v>
      </c>
      <c r="L90">
        <f>IF(sql!M90=manual!L90, 1, 0)</f>
        <v>0</v>
      </c>
      <c r="M90">
        <f>IF(sql!N90=manual!M90, 1, 0)</f>
        <v>0</v>
      </c>
      <c r="N90">
        <f>IF(sql!O90=manual!N90, 1, 0)</f>
        <v>0</v>
      </c>
      <c r="O90">
        <f>IF(sql!P90=manual!O90, 1, 0)</f>
        <v>0</v>
      </c>
      <c r="P90">
        <f>IF(sql!Q90=manual!P90, 1, 0)</f>
        <v>1</v>
      </c>
      <c r="Q90">
        <f>IF(sql!R90=manual!Q90, 1, 0)</f>
        <v>0</v>
      </c>
      <c r="R90">
        <f>IF(sql!S90=manual!R90, 1, 0)</f>
        <v>0</v>
      </c>
      <c r="S90">
        <f>IF(sql!T90=manual!S90, 1, 0)</f>
        <v>0</v>
      </c>
      <c r="T90">
        <f>IF(sql!U90=manual!T90, 1, 0)</f>
        <v>1</v>
      </c>
      <c r="U90">
        <f>IF(sql!V90=manual!U90, 1, 0)</f>
        <v>1</v>
      </c>
      <c r="V90">
        <f>IF(sql!W90=manual!V90, 1, 0)</f>
        <v>1</v>
      </c>
    </row>
    <row r="91" spans="1:22" x14ac:dyDescent="0.25">
      <c r="A91">
        <f>IF(sql!A91=manual!A91, 1, 0)</f>
        <v>1</v>
      </c>
      <c r="B91">
        <f>IF(sql!B91=manual!B91, 1, 0)</f>
        <v>1</v>
      </c>
      <c r="C91">
        <f>IF(sql!C91=manual!C91, 1, 0)</f>
        <v>1</v>
      </c>
      <c r="D91">
        <f>IF(sql!E91=manual!D91, 1, 0)</f>
        <v>0</v>
      </c>
      <c r="E91">
        <f>IF(sql!F91=manual!E91, 1, 0)</f>
        <v>0</v>
      </c>
      <c r="F91">
        <f>IF(sql!G91=manual!F91, 1, 0)</f>
        <v>0</v>
      </c>
      <c r="G91">
        <f>IF(sql!H91=manual!G91, 1, 0)</f>
        <v>0</v>
      </c>
      <c r="H91">
        <f>IF(sql!I91=manual!H91, 1, 0)</f>
        <v>0</v>
      </c>
      <c r="I91">
        <f>IF(sql!J91=manual!I91, 1, 0)</f>
        <v>0</v>
      </c>
      <c r="J91">
        <f>IF(sql!K91=manual!J91, 1, 0)</f>
        <v>0</v>
      </c>
      <c r="K91">
        <f>IF(sql!L91=manual!K91, 1, 0)</f>
        <v>0</v>
      </c>
      <c r="L91">
        <f>IF(sql!M91=manual!L91, 1, 0)</f>
        <v>1</v>
      </c>
      <c r="M91">
        <f>IF(sql!N91=manual!M91, 1, 0)</f>
        <v>1</v>
      </c>
      <c r="N91">
        <f>IF(sql!O91=manual!N91, 1, 0)</f>
        <v>1</v>
      </c>
      <c r="O91">
        <f>IF(sql!P91=manual!O91, 1, 0)</f>
        <v>0</v>
      </c>
      <c r="P91">
        <f>IF(sql!Q91=manual!P91, 1, 0)</f>
        <v>1</v>
      </c>
      <c r="Q91">
        <f>IF(sql!R91=manual!Q91, 1, 0)</f>
        <v>0</v>
      </c>
      <c r="R91">
        <f>IF(sql!S91=manual!R91, 1, 0)</f>
        <v>0</v>
      </c>
      <c r="S91">
        <f>IF(sql!T91=manual!S91, 1, 0)</f>
        <v>0</v>
      </c>
      <c r="T91">
        <f>IF(sql!U91=manual!T91, 1, 0)</f>
        <v>1</v>
      </c>
      <c r="U91">
        <f>IF(sql!V91=manual!U91, 1, 0)</f>
        <v>1</v>
      </c>
      <c r="V91">
        <f>IF(sql!W91=manual!V91, 1, 0)</f>
        <v>1</v>
      </c>
    </row>
    <row r="92" spans="1:22" x14ac:dyDescent="0.25">
      <c r="A92">
        <f>IF(sql!A92=manual!A92, 1, 0)</f>
        <v>1</v>
      </c>
      <c r="B92">
        <f>IF(sql!B92=manual!B92, 1, 0)</f>
        <v>1</v>
      </c>
      <c r="C92">
        <f>IF(sql!C92=manual!C92, 1, 0)</f>
        <v>1</v>
      </c>
      <c r="D92">
        <f>IF(sql!E92=manual!D92, 1, 0)</f>
        <v>0</v>
      </c>
      <c r="E92">
        <f>IF(sql!F92=manual!E92, 1, 0)</f>
        <v>0</v>
      </c>
      <c r="F92">
        <f>IF(sql!G92=manual!F92, 1, 0)</f>
        <v>0</v>
      </c>
      <c r="G92">
        <f>IF(sql!H92=manual!G92, 1, 0)</f>
        <v>0</v>
      </c>
      <c r="H92">
        <f>IF(sql!I92=manual!H92, 1, 0)</f>
        <v>0</v>
      </c>
      <c r="I92">
        <f>IF(sql!J92=manual!I92, 1, 0)</f>
        <v>0</v>
      </c>
      <c r="J92">
        <f>IF(sql!K92=manual!J92, 1, 0)</f>
        <v>0</v>
      </c>
      <c r="K92">
        <f>IF(sql!L92=manual!K92, 1, 0)</f>
        <v>0</v>
      </c>
      <c r="L92">
        <f>IF(sql!M92=manual!L92, 1, 0)</f>
        <v>1</v>
      </c>
      <c r="M92">
        <f>IF(sql!N92=manual!M92, 1, 0)</f>
        <v>1</v>
      </c>
      <c r="N92">
        <f>IF(sql!O92=manual!N92, 1, 0)</f>
        <v>1</v>
      </c>
      <c r="O92">
        <f>IF(sql!P92=manual!O92, 1, 0)</f>
        <v>0</v>
      </c>
      <c r="P92">
        <f>IF(sql!Q92=manual!P92, 1, 0)</f>
        <v>1</v>
      </c>
      <c r="Q92">
        <f>IF(sql!R92=manual!Q92, 1, 0)</f>
        <v>0</v>
      </c>
      <c r="R92">
        <f>IF(sql!S92=manual!R92, 1, 0)</f>
        <v>0</v>
      </c>
      <c r="S92">
        <f>IF(sql!T92=manual!S92, 1, 0)</f>
        <v>0</v>
      </c>
      <c r="T92">
        <f>IF(sql!U92=manual!T92, 1, 0)</f>
        <v>1</v>
      </c>
      <c r="U92">
        <f>IF(sql!V92=manual!U92, 1, 0)</f>
        <v>1</v>
      </c>
      <c r="V92">
        <f>IF(sql!W92=manual!V92, 1, 0)</f>
        <v>1</v>
      </c>
    </row>
    <row r="93" spans="1:22" x14ac:dyDescent="0.25">
      <c r="A93">
        <f>IF(sql!A93=manual!A93, 1, 0)</f>
        <v>1</v>
      </c>
      <c r="B93">
        <f>IF(sql!B93=manual!B93, 1, 0)</f>
        <v>1</v>
      </c>
      <c r="C93">
        <f>IF(sql!C93=manual!C93, 1, 0)</f>
        <v>1</v>
      </c>
      <c r="D93">
        <f>IF(sql!E93=manual!D93, 1, 0)</f>
        <v>0</v>
      </c>
      <c r="E93">
        <f>IF(sql!F93=manual!E93, 1, 0)</f>
        <v>0</v>
      </c>
      <c r="F93">
        <f>IF(sql!G93=manual!F93, 1, 0)</f>
        <v>0</v>
      </c>
      <c r="G93">
        <f>IF(sql!H93=manual!G93, 1, 0)</f>
        <v>0</v>
      </c>
      <c r="H93">
        <f>IF(sql!I93=manual!H93, 1, 0)</f>
        <v>0</v>
      </c>
      <c r="I93">
        <f>IF(sql!J93=manual!I93, 1, 0)</f>
        <v>0</v>
      </c>
      <c r="J93">
        <f>IF(sql!K93=manual!J93, 1, 0)</f>
        <v>0</v>
      </c>
      <c r="K93">
        <f>IF(sql!L93=manual!K93, 1, 0)</f>
        <v>0</v>
      </c>
      <c r="L93">
        <f>IF(sql!M93=manual!L93, 1, 0)</f>
        <v>1</v>
      </c>
      <c r="M93">
        <f>IF(sql!N93=manual!M93, 1, 0)</f>
        <v>1</v>
      </c>
      <c r="N93">
        <f>IF(sql!O93=manual!N93, 1, 0)</f>
        <v>1</v>
      </c>
      <c r="O93">
        <f>IF(sql!P93=manual!O93, 1, 0)</f>
        <v>0</v>
      </c>
      <c r="P93">
        <f>IF(sql!Q93=manual!P93, 1, 0)</f>
        <v>1</v>
      </c>
      <c r="Q93">
        <f>IF(sql!R93=manual!Q93, 1, 0)</f>
        <v>0</v>
      </c>
      <c r="R93">
        <f>IF(sql!S93=manual!R93, 1, 0)</f>
        <v>0</v>
      </c>
      <c r="S93">
        <f>IF(sql!T93=manual!S93, 1, 0)</f>
        <v>0</v>
      </c>
      <c r="T93">
        <f>IF(sql!U93=manual!T93, 1, 0)</f>
        <v>1</v>
      </c>
      <c r="U93">
        <f>IF(sql!V93=manual!U93, 1, 0)</f>
        <v>1</v>
      </c>
      <c r="V93">
        <f>IF(sql!W93=manual!V93, 1, 0)</f>
        <v>1</v>
      </c>
    </row>
    <row r="94" spans="1:22" x14ac:dyDescent="0.25">
      <c r="A94">
        <f>IF(sql!A94=manual!A94, 1, 0)</f>
        <v>1</v>
      </c>
      <c r="B94">
        <f>IF(sql!B94=manual!B94, 1, 0)</f>
        <v>1</v>
      </c>
      <c r="C94">
        <f>IF(sql!C94=manual!C94, 1, 0)</f>
        <v>1</v>
      </c>
      <c r="D94">
        <f>IF(sql!E94=manual!D94, 1, 0)</f>
        <v>0</v>
      </c>
      <c r="E94">
        <f>IF(sql!F94=manual!E94, 1, 0)</f>
        <v>0</v>
      </c>
      <c r="F94">
        <f>IF(sql!G94=manual!F94, 1, 0)</f>
        <v>0</v>
      </c>
      <c r="G94">
        <f>IF(sql!H94=manual!G94, 1, 0)</f>
        <v>0</v>
      </c>
      <c r="H94">
        <f>IF(sql!I94=manual!H94, 1, 0)</f>
        <v>0</v>
      </c>
      <c r="I94">
        <f>IF(sql!J94=manual!I94, 1, 0)</f>
        <v>0</v>
      </c>
      <c r="J94">
        <f>IF(sql!K94=manual!J94, 1, 0)</f>
        <v>0</v>
      </c>
      <c r="K94">
        <f>IF(sql!L94=manual!K94, 1, 0)</f>
        <v>0</v>
      </c>
      <c r="L94">
        <f>IF(sql!M94=manual!L94, 1, 0)</f>
        <v>0</v>
      </c>
      <c r="M94">
        <f>IF(sql!N94=manual!M94, 1, 0)</f>
        <v>0</v>
      </c>
      <c r="N94">
        <f>IF(sql!O94=manual!N94, 1, 0)</f>
        <v>0</v>
      </c>
      <c r="O94">
        <f>IF(sql!P94=manual!O94, 1, 0)</f>
        <v>0</v>
      </c>
      <c r="P94">
        <f>IF(sql!Q94=manual!P94, 1, 0)</f>
        <v>1</v>
      </c>
      <c r="Q94">
        <f>IF(sql!R94=manual!Q94, 1, 0)</f>
        <v>0</v>
      </c>
      <c r="R94">
        <f>IF(sql!S94=manual!R94, 1, 0)</f>
        <v>0</v>
      </c>
      <c r="S94">
        <f>IF(sql!T94=manual!S94, 1, 0)</f>
        <v>0</v>
      </c>
      <c r="T94">
        <f>IF(sql!U94=manual!T94, 1, 0)</f>
        <v>1</v>
      </c>
      <c r="U94">
        <f>IF(sql!V94=manual!U94, 1, 0)</f>
        <v>1</v>
      </c>
      <c r="V94">
        <f>IF(sql!W94=manual!V94, 1, 0)</f>
        <v>1</v>
      </c>
    </row>
    <row r="95" spans="1:22" x14ac:dyDescent="0.25">
      <c r="A95">
        <f>IF(sql!A95=manual!A95, 1, 0)</f>
        <v>1</v>
      </c>
      <c r="B95">
        <f>IF(sql!B95=manual!B95, 1, 0)</f>
        <v>1</v>
      </c>
      <c r="C95">
        <f>IF(sql!C95=manual!C95, 1, 0)</f>
        <v>1</v>
      </c>
      <c r="D95">
        <f>IF(sql!E95=manual!D95, 1, 0)</f>
        <v>0</v>
      </c>
      <c r="E95">
        <f>IF(sql!F95=manual!E95, 1, 0)</f>
        <v>0</v>
      </c>
      <c r="F95">
        <f>IF(sql!G95=manual!F95, 1, 0)</f>
        <v>0</v>
      </c>
      <c r="G95">
        <f>IF(sql!H95=manual!G95, 1, 0)</f>
        <v>0</v>
      </c>
      <c r="H95">
        <f>IF(sql!I95=manual!H95, 1, 0)</f>
        <v>0</v>
      </c>
      <c r="I95">
        <f>IF(sql!J95=manual!I95, 1, 0)</f>
        <v>0</v>
      </c>
      <c r="J95">
        <f>IF(sql!K95=manual!J95, 1, 0)</f>
        <v>0</v>
      </c>
      <c r="K95">
        <f>IF(sql!L95=manual!K95, 1, 0)</f>
        <v>0</v>
      </c>
      <c r="L95">
        <f>IF(sql!M95=manual!L95, 1, 0)</f>
        <v>0</v>
      </c>
      <c r="M95">
        <f>IF(sql!N95=manual!M95, 1, 0)</f>
        <v>0</v>
      </c>
      <c r="N95">
        <f>IF(sql!O95=manual!N95, 1, 0)</f>
        <v>0</v>
      </c>
      <c r="O95">
        <f>IF(sql!P95=manual!O95, 1, 0)</f>
        <v>0</v>
      </c>
      <c r="P95">
        <f>IF(sql!Q95=manual!P95, 1, 0)</f>
        <v>1</v>
      </c>
      <c r="Q95">
        <f>IF(sql!R95=manual!Q95, 1, 0)</f>
        <v>0</v>
      </c>
      <c r="R95">
        <f>IF(sql!S95=manual!R95, 1, 0)</f>
        <v>0</v>
      </c>
      <c r="S95">
        <f>IF(sql!T95=manual!S95, 1, 0)</f>
        <v>0</v>
      </c>
      <c r="T95">
        <f>IF(sql!U95=manual!T95, 1, 0)</f>
        <v>1</v>
      </c>
      <c r="U95">
        <f>IF(sql!V95=manual!U95, 1, 0)</f>
        <v>1</v>
      </c>
      <c r="V95">
        <f>IF(sql!W95=manual!V95, 1, 0)</f>
        <v>1</v>
      </c>
    </row>
    <row r="96" spans="1:22" x14ac:dyDescent="0.25">
      <c r="A96">
        <f>IF(sql!A96=manual!A96, 1, 0)</f>
        <v>1</v>
      </c>
      <c r="B96">
        <f>IF(sql!B96=manual!B96, 1, 0)</f>
        <v>1</v>
      </c>
      <c r="C96">
        <f>IF(sql!C96=manual!C96, 1, 0)</f>
        <v>1</v>
      </c>
      <c r="D96">
        <f>IF(sql!E96=manual!D96, 1, 0)</f>
        <v>0</v>
      </c>
      <c r="E96">
        <f>IF(sql!F96=manual!E96, 1, 0)</f>
        <v>0</v>
      </c>
      <c r="F96">
        <f>IF(sql!G96=manual!F96, 1, 0)</f>
        <v>0</v>
      </c>
      <c r="G96">
        <f>IF(sql!H96=manual!G96, 1, 0)</f>
        <v>0</v>
      </c>
      <c r="H96">
        <f>IF(sql!I96=manual!H96, 1, 0)</f>
        <v>0</v>
      </c>
      <c r="I96">
        <f>IF(sql!J96=manual!I96, 1, 0)</f>
        <v>0</v>
      </c>
      <c r="J96">
        <f>IF(sql!K96=manual!J96, 1, 0)</f>
        <v>0</v>
      </c>
      <c r="K96">
        <f>IF(sql!L96=manual!K96, 1, 0)</f>
        <v>0</v>
      </c>
      <c r="L96">
        <f>IF(sql!M96=manual!L96, 1, 0)</f>
        <v>0</v>
      </c>
      <c r="M96">
        <f>IF(sql!N96=manual!M96, 1, 0)</f>
        <v>0</v>
      </c>
      <c r="N96">
        <f>IF(sql!O96=manual!N96, 1, 0)</f>
        <v>0</v>
      </c>
      <c r="O96">
        <f>IF(sql!P96=manual!O96, 1, 0)</f>
        <v>0</v>
      </c>
      <c r="P96">
        <f>IF(sql!Q96=manual!P96, 1, 0)</f>
        <v>1</v>
      </c>
      <c r="Q96">
        <f>IF(sql!R96=manual!Q96, 1, 0)</f>
        <v>0</v>
      </c>
      <c r="R96">
        <f>IF(sql!S96=manual!R96, 1, 0)</f>
        <v>0</v>
      </c>
      <c r="S96">
        <f>IF(sql!T96=manual!S96, 1, 0)</f>
        <v>0</v>
      </c>
      <c r="T96">
        <f>IF(sql!U96=manual!T96, 1, 0)</f>
        <v>1</v>
      </c>
      <c r="U96">
        <f>IF(sql!V96=manual!U96, 1, 0)</f>
        <v>1</v>
      </c>
      <c r="V96">
        <f>IF(sql!W96=manual!V96, 1, 0)</f>
        <v>1</v>
      </c>
    </row>
    <row r="97" spans="1:22" x14ac:dyDescent="0.25">
      <c r="A97">
        <f>IF(sql!A97=manual!A97, 1, 0)</f>
        <v>1</v>
      </c>
      <c r="B97">
        <f>IF(sql!B97=manual!B97, 1, 0)</f>
        <v>1</v>
      </c>
      <c r="C97">
        <f>IF(sql!C97=manual!C97, 1, 0)</f>
        <v>1</v>
      </c>
      <c r="D97">
        <f>IF(sql!E97=manual!D97, 1, 0)</f>
        <v>0</v>
      </c>
      <c r="E97">
        <f>IF(sql!F97=manual!E97, 1, 0)</f>
        <v>0</v>
      </c>
      <c r="F97">
        <f>IF(sql!G97=manual!F97, 1, 0)</f>
        <v>0</v>
      </c>
      <c r="G97">
        <f>IF(sql!H97=manual!G97, 1, 0)</f>
        <v>0</v>
      </c>
      <c r="H97">
        <f>IF(sql!I97=manual!H97, 1, 0)</f>
        <v>0</v>
      </c>
      <c r="I97">
        <f>IF(sql!J97=manual!I97, 1, 0)</f>
        <v>0</v>
      </c>
      <c r="J97">
        <f>IF(sql!K97=manual!J97, 1, 0)</f>
        <v>0</v>
      </c>
      <c r="K97">
        <f>IF(sql!L97=manual!K97, 1, 0)</f>
        <v>0</v>
      </c>
      <c r="L97">
        <f>IF(sql!M97=manual!L97, 1, 0)</f>
        <v>1</v>
      </c>
      <c r="M97">
        <f>IF(sql!N97=manual!M97, 1, 0)</f>
        <v>1</v>
      </c>
      <c r="N97">
        <f>IF(sql!O97=manual!N97, 1, 0)</f>
        <v>1</v>
      </c>
      <c r="O97">
        <f>IF(sql!P97=manual!O97, 1, 0)</f>
        <v>0</v>
      </c>
      <c r="P97">
        <f>IF(sql!Q97=manual!P97, 1, 0)</f>
        <v>1</v>
      </c>
      <c r="Q97">
        <f>IF(sql!R97=manual!Q97, 1, 0)</f>
        <v>0</v>
      </c>
      <c r="R97">
        <f>IF(sql!S97=manual!R97, 1, 0)</f>
        <v>0</v>
      </c>
      <c r="S97">
        <f>IF(sql!T97=manual!S97, 1, 0)</f>
        <v>0</v>
      </c>
      <c r="T97">
        <f>IF(sql!U97=manual!T97, 1, 0)</f>
        <v>1</v>
      </c>
      <c r="U97">
        <f>IF(sql!V97=manual!U97, 1, 0)</f>
        <v>1</v>
      </c>
      <c r="V97">
        <f>IF(sql!W97=manual!V97, 1, 0)</f>
        <v>1</v>
      </c>
    </row>
    <row r="98" spans="1:22" x14ac:dyDescent="0.25">
      <c r="A98">
        <f>IF(sql!A98=manual!A98, 1, 0)</f>
        <v>1</v>
      </c>
      <c r="B98">
        <f>IF(sql!B98=manual!B98, 1, 0)</f>
        <v>1</v>
      </c>
      <c r="C98">
        <f>IF(sql!C98=manual!C98, 1, 0)</f>
        <v>1</v>
      </c>
      <c r="D98">
        <f>IF(sql!E98=manual!D98, 1, 0)</f>
        <v>0</v>
      </c>
      <c r="E98">
        <f>IF(sql!F98=manual!E98, 1, 0)</f>
        <v>0</v>
      </c>
      <c r="F98">
        <f>IF(sql!G98=manual!F98, 1, 0)</f>
        <v>0</v>
      </c>
      <c r="G98">
        <f>IF(sql!H98=manual!G98, 1, 0)</f>
        <v>0</v>
      </c>
      <c r="H98">
        <f>IF(sql!I98=manual!H98, 1, 0)</f>
        <v>0</v>
      </c>
      <c r="I98">
        <f>IF(sql!J98=manual!I98, 1, 0)</f>
        <v>0</v>
      </c>
      <c r="J98">
        <f>IF(sql!K98=manual!J98, 1, 0)</f>
        <v>0</v>
      </c>
      <c r="K98">
        <f>IF(sql!L98=manual!K98, 1, 0)</f>
        <v>0</v>
      </c>
      <c r="L98">
        <f>IF(sql!M98=manual!L98, 1, 0)</f>
        <v>1</v>
      </c>
      <c r="M98">
        <f>IF(sql!N98=manual!M98, 1, 0)</f>
        <v>1</v>
      </c>
      <c r="N98">
        <f>IF(sql!O98=manual!N98, 1, 0)</f>
        <v>1</v>
      </c>
      <c r="O98">
        <f>IF(sql!P98=manual!O98, 1, 0)</f>
        <v>0</v>
      </c>
      <c r="P98">
        <f>IF(sql!Q98=manual!P98, 1, 0)</f>
        <v>1</v>
      </c>
      <c r="Q98">
        <f>IF(sql!R98=manual!Q98, 1, 0)</f>
        <v>0</v>
      </c>
      <c r="R98">
        <f>IF(sql!S98=manual!R98, 1, 0)</f>
        <v>0</v>
      </c>
      <c r="S98">
        <f>IF(sql!T98=manual!S98, 1, 0)</f>
        <v>0</v>
      </c>
      <c r="T98">
        <f>IF(sql!U98=manual!T98, 1, 0)</f>
        <v>1</v>
      </c>
      <c r="U98">
        <f>IF(sql!V98=manual!U98, 1, 0)</f>
        <v>1</v>
      </c>
      <c r="V98">
        <f>IF(sql!W98=manual!V98, 1, 0)</f>
        <v>1</v>
      </c>
    </row>
    <row r="99" spans="1:22" x14ac:dyDescent="0.25">
      <c r="A99">
        <f>IF(sql!A99=manual!A99, 1, 0)</f>
        <v>1</v>
      </c>
      <c r="B99">
        <f>IF(sql!B99=manual!B99, 1, 0)</f>
        <v>1</v>
      </c>
      <c r="C99">
        <f>IF(sql!C99=manual!C99, 1, 0)</f>
        <v>1</v>
      </c>
      <c r="D99">
        <f>IF(sql!E99=manual!D99, 1, 0)</f>
        <v>0</v>
      </c>
      <c r="E99">
        <f>IF(sql!F99=manual!E99, 1, 0)</f>
        <v>0</v>
      </c>
      <c r="F99">
        <f>IF(sql!G99=manual!F99, 1, 0)</f>
        <v>0</v>
      </c>
      <c r="G99">
        <f>IF(sql!H99=manual!G99, 1, 0)</f>
        <v>0</v>
      </c>
      <c r="H99">
        <f>IF(sql!I99=manual!H99, 1, 0)</f>
        <v>0</v>
      </c>
      <c r="I99">
        <f>IF(sql!J99=manual!I99, 1, 0)</f>
        <v>0</v>
      </c>
      <c r="J99">
        <f>IF(sql!K99=manual!J99, 1, 0)</f>
        <v>0</v>
      </c>
      <c r="K99">
        <f>IF(sql!L99=manual!K99, 1, 0)</f>
        <v>0</v>
      </c>
      <c r="L99">
        <f>IF(sql!M99=manual!L99, 1, 0)</f>
        <v>0</v>
      </c>
      <c r="M99">
        <f>IF(sql!N99=manual!M99, 1, 0)</f>
        <v>0</v>
      </c>
      <c r="N99">
        <f>IF(sql!O99=manual!N99, 1, 0)</f>
        <v>0</v>
      </c>
      <c r="O99">
        <f>IF(sql!P99=manual!O99, 1, 0)</f>
        <v>0</v>
      </c>
      <c r="P99">
        <f>IF(sql!Q99=manual!P99, 1, 0)</f>
        <v>1</v>
      </c>
      <c r="Q99">
        <f>IF(sql!R99=manual!Q99, 1, 0)</f>
        <v>0</v>
      </c>
      <c r="R99">
        <f>IF(sql!S99=manual!R99, 1, 0)</f>
        <v>0</v>
      </c>
      <c r="S99">
        <f>IF(sql!T99=manual!S99, 1, 0)</f>
        <v>0</v>
      </c>
      <c r="T99">
        <f>IF(sql!U99=manual!T99, 1, 0)</f>
        <v>1</v>
      </c>
      <c r="U99">
        <f>IF(sql!V99=manual!U99, 1, 0)</f>
        <v>1</v>
      </c>
      <c r="V99">
        <f>IF(sql!W99=manual!V99, 1, 0)</f>
        <v>1</v>
      </c>
    </row>
    <row r="100" spans="1:22" x14ac:dyDescent="0.25">
      <c r="A100">
        <f>IF(sql!A100=manual!A100, 1, 0)</f>
        <v>1</v>
      </c>
      <c r="B100">
        <f>IF(sql!B100=manual!B100, 1, 0)</f>
        <v>1</v>
      </c>
      <c r="C100">
        <f>IF(sql!C100=manual!C100, 1, 0)</f>
        <v>1</v>
      </c>
      <c r="D100">
        <f>IF(sql!E100=manual!D100, 1, 0)</f>
        <v>0</v>
      </c>
      <c r="E100">
        <f>IF(sql!F100=manual!E100, 1, 0)</f>
        <v>0</v>
      </c>
      <c r="F100">
        <f>IF(sql!G100=manual!F100, 1, 0)</f>
        <v>0</v>
      </c>
      <c r="G100">
        <f>IF(sql!H100=manual!G100, 1, 0)</f>
        <v>0</v>
      </c>
      <c r="H100">
        <f>IF(sql!I100=manual!H100, 1, 0)</f>
        <v>0</v>
      </c>
      <c r="I100">
        <f>IF(sql!J100=manual!I100, 1, 0)</f>
        <v>0</v>
      </c>
      <c r="J100">
        <f>IF(sql!K100=manual!J100, 1, 0)</f>
        <v>0</v>
      </c>
      <c r="K100">
        <f>IF(sql!L100=manual!K100, 1, 0)</f>
        <v>0</v>
      </c>
      <c r="L100">
        <f>IF(sql!M100=manual!L100, 1, 0)</f>
        <v>0</v>
      </c>
      <c r="M100">
        <f>IF(sql!N100=manual!M100, 1, 0)</f>
        <v>0</v>
      </c>
      <c r="N100">
        <f>IF(sql!O100=manual!N100, 1, 0)</f>
        <v>0</v>
      </c>
      <c r="O100">
        <f>IF(sql!P100=manual!O100, 1, 0)</f>
        <v>0</v>
      </c>
      <c r="P100">
        <f>IF(sql!Q100=manual!P100, 1, 0)</f>
        <v>1</v>
      </c>
      <c r="Q100">
        <f>IF(sql!R100=manual!Q100, 1, 0)</f>
        <v>0</v>
      </c>
      <c r="R100">
        <f>IF(sql!S100=manual!R100, 1, 0)</f>
        <v>0</v>
      </c>
      <c r="S100">
        <f>IF(sql!T100=manual!S100, 1, 0)</f>
        <v>0</v>
      </c>
      <c r="T100">
        <f>IF(sql!U100=manual!T100, 1, 0)</f>
        <v>1</v>
      </c>
      <c r="U100">
        <f>IF(sql!V100=manual!U100, 1, 0)</f>
        <v>1</v>
      </c>
      <c r="V100">
        <f>IF(sql!W100=manual!V100, 1, 0)</f>
        <v>1</v>
      </c>
    </row>
    <row r="101" spans="1:22" x14ac:dyDescent="0.25">
      <c r="A101">
        <f>IF(sql!A101=manual!A101, 1, 0)</f>
        <v>1</v>
      </c>
      <c r="B101">
        <f>IF(sql!B101=manual!B101, 1, 0)</f>
        <v>1</v>
      </c>
      <c r="C101">
        <f>IF(sql!C101=manual!C101, 1, 0)</f>
        <v>1</v>
      </c>
      <c r="D101">
        <f>IF(sql!E101=manual!D101, 1, 0)</f>
        <v>0</v>
      </c>
      <c r="E101">
        <f>IF(sql!F101=manual!E101, 1, 0)</f>
        <v>0</v>
      </c>
      <c r="F101">
        <f>IF(sql!G101=manual!F101, 1, 0)</f>
        <v>0</v>
      </c>
      <c r="G101">
        <f>IF(sql!H101=manual!G101, 1, 0)</f>
        <v>0</v>
      </c>
      <c r="H101">
        <f>IF(sql!I101=manual!H101, 1, 0)</f>
        <v>0</v>
      </c>
      <c r="I101">
        <f>IF(sql!J101=manual!I101, 1, 0)</f>
        <v>0</v>
      </c>
      <c r="J101">
        <f>IF(sql!K101=manual!J101, 1, 0)</f>
        <v>0</v>
      </c>
      <c r="K101">
        <f>IF(sql!L101=manual!K101, 1, 0)</f>
        <v>0</v>
      </c>
      <c r="L101">
        <f>IF(sql!M101=manual!L101, 1, 0)</f>
        <v>0</v>
      </c>
      <c r="M101">
        <f>IF(sql!N101=manual!M101, 1, 0)</f>
        <v>0</v>
      </c>
      <c r="N101">
        <f>IF(sql!O101=manual!N101, 1, 0)</f>
        <v>0</v>
      </c>
      <c r="O101">
        <f>IF(sql!P101=manual!O101, 1, 0)</f>
        <v>0</v>
      </c>
      <c r="P101">
        <f>IF(sql!Q101=manual!P101, 1, 0)</f>
        <v>1</v>
      </c>
      <c r="Q101">
        <f>IF(sql!R101=manual!Q101, 1, 0)</f>
        <v>0</v>
      </c>
      <c r="R101">
        <f>IF(sql!S101=manual!R101, 1, 0)</f>
        <v>0</v>
      </c>
      <c r="S101">
        <f>IF(sql!T101=manual!S101, 1, 0)</f>
        <v>0</v>
      </c>
      <c r="T101">
        <f>IF(sql!U101=manual!T101, 1, 0)</f>
        <v>1</v>
      </c>
      <c r="U101">
        <f>IF(sql!V101=manual!U101, 1, 0)</f>
        <v>1</v>
      </c>
      <c r="V101">
        <f>IF(sql!W101=manual!V101, 1, 0)</f>
        <v>1</v>
      </c>
    </row>
    <row r="102" spans="1:22" x14ac:dyDescent="0.25">
      <c r="A102">
        <f>IF(sql!A102=manual!A102, 1, 0)</f>
        <v>1</v>
      </c>
      <c r="B102">
        <f>IF(sql!B102=manual!B102, 1, 0)</f>
        <v>1</v>
      </c>
      <c r="C102">
        <f>IF(sql!C102=manual!C102, 1, 0)</f>
        <v>1</v>
      </c>
      <c r="D102">
        <f>IF(sql!E102=manual!D102, 1, 0)</f>
        <v>0</v>
      </c>
      <c r="E102">
        <f>IF(sql!F102=manual!E102, 1, 0)</f>
        <v>0</v>
      </c>
      <c r="F102">
        <f>IF(sql!G102=manual!F102, 1, 0)</f>
        <v>0</v>
      </c>
      <c r="G102">
        <f>IF(sql!H102=manual!G102, 1, 0)</f>
        <v>0</v>
      </c>
      <c r="H102">
        <f>IF(sql!I102=manual!H102, 1, 0)</f>
        <v>0</v>
      </c>
      <c r="I102">
        <f>IF(sql!J102=manual!I102, 1, 0)</f>
        <v>0</v>
      </c>
      <c r="J102">
        <f>IF(sql!K102=manual!J102, 1, 0)</f>
        <v>0</v>
      </c>
      <c r="K102">
        <f>IF(sql!L102=manual!K102, 1, 0)</f>
        <v>0</v>
      </c>
      <c r="L102">
        <f>IF(sql!M102=manual!L102, 1, 0)</f>
        <v>0</v>
      </c>
      <c r="M102">
        <f>IF(sql!N102=manual!M102, 1, 0)</f>
        <v>0</v>
      </c>
      <c r="N102">
        <f>IF(sql!O102=manual!N102, 1, 0)</f>
        <v>0</v>
      </c>
      <c r="O102">
        <f>IF(sql!P102=manual!O102, 1, 0)</f>
        <v>0</v>
      </c>
      <c r="P102">
        <f>IF(sql!Q102=manual!P102, 1, 0)</f>
        <v>1</v>
      </c>
      <c r="Q102">
        <f>IF(sql!R102=manual!Q102, 1, 0)</f>
        <v>0</v>
      </c>
      <c r="R102">
        <f>IF(sql!S102=manual!R102, 1, 0)</f>
        <v>0</v>
      </c>
      <c r="S102">
        <f>IF(sql!T102=manual!S102, 1, 0)</f>
        <v>0</v>
      </c>
      <c r="T102">
        <f>IF(sql!U102=manual!T102, 1, 0)</f>
        <v>1</v>
      </c>
      <c r="U102">
        <f>IF(sql!V102=manual!U102, 1, 0)</f>
        <v>1</v>
      </c>
      <c r="V102">
        <f>IF(sql!W102=manual!V102, 1, 0)</f>
        <v>1</v>
      </c>
    </row>
    <row r="103" spans="1:22" x14ac:dyDescent="0.25">
      <c r="A103">
        <f>IF(sql!A103=manual!A103, 1, 0)</f>
        <v>1</v>
      </c>
      <c r="B103">
        <f>IF(sql!B103=manual!B103, 1, 0)</f>
        <v>1</v>
      </c>
      <c r="C103">
        <f>IF(sql!C103=manual!C103, 1, 0)</f>
        <v>1</v>
      </c>
      <c r="D103">
        <f>IF(sql!E103=manual!D103, 1, 0)</f>
        <v>0</v>
      </c>
      <c r="E103">
        <f>IF(sql!F103=manual!E103, 1, 0)</f>
        <v>0</v>
      </c>
      <c r="F103">
        <f>IF(sql!G103=manual!F103, 1, 0)</f>
        <v>0</v>
      </c>
      <c r="G103">
        <f>IF(sql!H103=manual!G103, 1, 0)</f>
        <v>0</v>
      </c>
      <c r="H103">
        <f>IF(sql!I103=manual!H103, 1, 0)</f>
        <v>0</v>
      </c>
      <c r="I103">
        <f>IF(sql!J103=manual!I103, 1, 0)</f>
        <v>0</v>
      </c>
      <c r="J103">
        <f>IF(sql!K103=manual!J103, 1, 0)</f>
        <v>0</v>
      </c>
      <c r="K103">
        <f>IF(sql!L103=manual!K103, 1, 0)</f>
        <v>0</v>
      </c>
      <c r="L103">
        <f>IF(sql!M103=manual!L103, 1, 0)</f>
        <v>0</v>
      </c>
      <c r="M103">
        <f>IF(sql!N103=manual!M103, 1, 0)</f>
        <v>0</v>
      </c>
      <c r="N103">
        <f>IF(sql!O103=manual!N103, 1, 0)</f>
        <v>0</v>
      </c>
      <c r="O103">
        <f>IF(sql!P103=manual!O103, 1, 0)</f>
        <v>0</v>
      </c>
      <c r="P103">
        <f>IF(sql!Q103=manual!P103, 1, 0)</f>
        <v>0</v>
      </c>
      <c r="Q103">
        <f>IF(sql!R103=manual!Q103, 1, 0)</f>
        <v>0</v>
      </c>
      <c r="R103">
        <f>IF(sql!S103=manual!R103, 1, 0)</f>
        <v>0</v>
      </c>
      <c r="S103">
        <f>IF(sql!T103=manual!S103, 1, 0)</f>
        <v>0</v>
      </c>
      <c r="T103">
        <f>IF(sql!U103=manual!T103, 1, 0)</f>
        <v>1</v>
      </c>
      <c r="U103">
        <f>IF(sql!V103=manual!U103, 1, 0)</f>
        <v>1</v>
      </c>
      <c r="V103">
        <f>IF(sql!W103=manual!V103, 1, 0)</f>
        <v>1</v>
      </c>
    </row>
    <row r="104" spans="1:22" x14ac:dyDescent="0.25">
      <c r="A104">
        <f>IF(sql!A104=manual!A104, 1, 0)</f>
        <v>1</v>
      </c>
      <c r="B104">
        <f>IF(sql!B104=manual!B104, 1, 0)</f>
        <v>1</v>
      </c>
      <c r="C104">
        <f>IF(sql!C104=manual!C104, 1, 0)</f>
        <v>1</v>
      </c>
      <c r="D104">
        <f>IF(sql!E104=manual!D104, 1, 0)</f>
        <v>0</v>
      </c>
      <c r="E104">
        <f>IF(sql!F104=manual!E104, 1, 0)</f>
        <v>0</v>
      </c>
      <c r="F104">
        <f>IF(sql!G104=manual!F104, 1, 0)</f>
        <v>0</v>
      </c>
      <c r="G104">
        <f>IF(sql!H104=manual!G104, 1, 0)</f>
        <v>0</v>
      </c>
      <c r="H104">
        <f>IF(sql!I104=manual!H104, 1, 0)</f>
        <v>0</v>
      </c>
      <c r="I104">
        <f>IF(sql!J104=manual!I104, 1, 0)</f>
        <v>0</v>
      </c>
      <c r="J104">
        <f>IF(sql!K104=manual!J104, 1, 0)</f>
        <v>0</v>
      </c>
      <c r="K104">
        <f>IF(sql!L104=manual!K104, 1, 0)</f>
        <v>0</v>
      </c>
      <c r="L104">
        <f>IF(sql!M104=manual!L104, 1, 0)</f>
        <v>1</v>
      </c>
      <c r="M104">
        <f>IF(sql!N104=manual!M104, 1, 0)</f>
        <v>1</v>
      </c>
      <c r="N104">
        <f>IF(sql!O104=manual!N104, 1, 0)</f>
        <v>1</v>
      </c>
      <c r="O104">
        <f>IF(sql!P104=manual!O104, 1, 0)</f>
        <v>0</v>
      </c>
      <c r="P104">
        <f>IF(sql!Q104=manual!P104, 1, 0)</f>
        <v>1</v>
      </c>
      <c r="Q104">
        <f>IF(sql!R104=manual!Q104, 1, 0)</f>
        <v>0</v>
      </c>
      <c r="R104">
        <f>IF(sql!S104=manual!R104, 1, 0)</f>
        <v>0</v>
      </c>
      <c r="S104">
        <f>IF(sql!T104=manual!S104, 1, 0)</f>
        <v>0</v>
      </c>
      <c r="T104">
        <f>IF(sql!U104=manual!T104, 1, 0)</f>
        <v>1</v>
      </c>
      <c r="U104">
        <f>IF(sql!V104=manual!U104, 1, 0)</f>
        <v>1</v>
      </c>
      <c r="V104">
        <f>IF(sql!W104=manual!V104, 1, 0)</f>
        <v>1</v>
      </c>
    </row>
    <row r="105" spans="1:22" x14ac:dyDescent="0.25">
      <c r="A105">
        <f>IF(sql!A105=manual!A105, 1, 0)</f>
        <v>1</v>
      </c>
      <c r="B105">
        <f>IF(sql!B105=manual!B105, 1, 0)</f>
        <v>1</v>
      </c>
      <c r="C105">
        <f>IF(sql!C105=manual!C105, 1, 0)</f>
        <v>1</v>
      </c>
      <c r="D105">
        <f>IF(sql!E105=manual!D105, 1, 0)</f>
        <v>0</v>
      </c>
      <c r="E105">
        <f>IF(sql!F105=manual!E105, 1, 0)</f>
        <v>0</v>
      </c>
      <c r="F105">
        <f>IF(sql!G105=manual!F105, 1, 0)</f>
        <v>0</v>
      </c>
      <c r="G105">
        <f>IF(sql!H105=manual!G105, 1, 0)</f>
        <v>0</v>
      </c>
      <c r="H105">
        <f>IF(sql!I105=manual!H105, 1, 0)</f>
        <v>0</v>
      </c>
      <c r="I105">
        <f>IF(sql!J105=manual!I105, 1, 0)</f>
        <v>0</v>
      </c>
      <c r="J105">
        <f>IF(sql!K105=manual!J105, 1, 0)</f>
        <v>0</v>
      </c>
      <c r="K105">
        <f>IF(sql!L105=manual!K105, 1, 0)</f>
        <v>0</v>
      </c>
      <c r="L105">
        <f>IF(sql!M105=manual!L105, 1, 0)</f>
        <v>0</v>
      </c>
      <c r="M105">
        <f>IF(sql!N105=manual!M105, 1, 0)</f>
        <v>0</v>
      </c>
      <c r="N105">
        <f>IF(sql!O105=manual!N105, 1, 0)</f>
        <v>0</v>
      </c>
      <c r="O105">
        <f>IF(sql!P105=manual!O105, 1, 0)</f>
        <v>0</v>
      </c>
      <c r="P105">
        <f>IF(sql!Q105=manual!P105, 1, 0)</f>
        <v>0</v>
      </c>
      <c r="Q105">
        <f>IF(sql!R105=manual!Q105, 1, 0)</f>
        <v>0</v>
      </c>
      <c r="R105">
        <f>IF(sql!S105=manual!R105, 1, 0)</f>
        <v>0</v>
      </c>
      <c r="S105">
        <f>IF(sql!T105=manual!S105, 1, 0)</f>
        <v>0</v>
      </c>
      <c r="T105">
        <f>IF(sql!U105=manual!T105, 1, 0)</f>
        <v>1</v>
      </c>
      <c r="U105">
        <f>IF(sql!V105=manual!U105, 1, 0)</f>
        <v>1</v>
      </c>
      <c r="V105">
        <f>IF(sql!W105=manual!V105, 1, 0)</f>
        <v>1</v>
      </c>
    </row>
    <row r="106" spans="1:22" x14ac:dyDescent="0.25">
      <c r="A106">
        <f>IF(sql!A106=manual!A106, 1, 0)</f>
        <v>1</v>
      </c>
      <c r="B106">
        <f>IF(sql!B106=manual!B106, 1, 0)</f>
        <v>1</v>
      </c>
      <c r="C106">
        <f>IF(sql!C106=manual!C106, 1, 0)</f>
        <v>1</v>
      </c>
      <c r="D106">
        <f>IF(sql!E106=manual!D106, 1, 0)</f>
        <v>0</v>
      </c>
      <c r="E106">
        <f>IF(sql!F106=manual!E106, 1, 0)</f>
        <v>0</v>
      </c>
      <c r="F106">
        <f>IF(sql!G106=manual!F106, 1, 0)</f>
        <v>0</v>
      </c>
      <c r="G106">
        <f>IF(sql!H106=manual!G106, 1, 0)</f>
        <v>0</v>
      </c>
      <c r="H106">
        <f>IF(sql!I106=manual!H106, 1, 0)</f>
        <v>0</v>
      </c>
      <c r="I106">
        <f>IF(sql!J106=manual!I106, 1, 0)</f>
        <v>0</v>
      </c>
      <c r="J106">
        <f>IF(sql!K106=manual!J106, 1, 0)</f>
        <v>0</v>
      </c>
      <c r="K106">
        <f>IF(sql!L106=manual!K106, 1, 0)</f>
        <v>0</v>
      </c>
      <c r="L106">
        <f>IF(sql!M106=manual!L106, 1, 0)</f>
        <v>0</v>
      </c>
      <c r="M106">
        <f>IF(sql!N106=manual!M106, 1, 0)</f>
        <v>0</v>
      </c>
      <c r="N106">
        <f>IF(sql!O106=manual!N106, 1, 0)</f>
        <v>0</v>
      </c>
      <c r="O106">
        <f>IF(sql!P106=manual!O106, 1, 0)</f>
        <v>0</v>
      </c>
      <c r="P106">
        <f>IF(sql!Q106=manual!P106, 1, 0)</f>
        <v>1</v>
      </c>
      <c r="Q106">
        <f>IF(sql!R106=manual!Q106, 1, 0)</f>
        <v>0</v>
      </c>
      <c r="R106">
        <f>IF(sql!S106=manual!R106, 1, 0)</f>
        <v>0</v>
      </c>
      <c r="S106">
        <f>IF(sql!T106=manual!S106, 1, 0)</f>
        <v>0</v>
      </c>
      <c r="T106">
        <f>IF(sql!U106=manual!T106, 1, 0)</f>
        <v>0</v>
      </c>
      <c r="U106">
        <f>IF(sql!V106=manual!U106, 1, 0)</f>
        <v>1</v>
      </c>
      <c r="V106">
        <f>IF(sql!W106=manual!V106, 1, 0)</f>
        <v>1</v>
      </c>
    </row>
    <row r="107" spans="1:22" x14ac:dyDescent="0.25">
      <c r="A107">
        <f>IF(sql!A107=manual!A107, 1, 0)</f>
        <v>1</v>
      </c>
      <c r="B107">
        <f>IF(sql!B107=manual!B107, 1, 0)</f>
        <v>1</v>
      </c>
      <c r="C107">
        <f>IF(sql!C107=manual!C107, 1, 0)</f>
        <v>1</v>
      </c>
      <c r="D107">
        <f>IF(sql!E107=manual!D107, 1, 0)</f>
        <v>0</v>
      </c>
      <c r="E107">
        <f>IF(sql!F107=manual!E107, 1, 0)</f>
        <v>0</v>
      </c>
      <c r="F107">
        <f>IF(sql!G107=manual!F107, 1, 0)</f>
        <v>0</v>
      </c>
      <c r="G107">
        <f>IF(sql!H107=manual!G107, 1, 0)</f>
        <v>0</v>
      </c>
      <c r="H107">
        <f>IF(sql!I107=manual!H107, 1, 0)</f>
        <v>0</v>
      </c>
      <c r="I107">
        <f>IF(sql!J107=manual!I107, 1, 0)</f>
        <v>0</v>
      </c>
      <c r="J107">
        <f>IF(sql!K107=manual!J107, 1, 0)</f>
        <v>0</v>
      </c>
      <c r="K107">
        <f>IF(sql!L107=manual!K107, 1, 0)</f>
        <v>0</v>
      </c>
      <c r="L107">
        <f>IF(sql!M107=manual!L107, 1, 0)</f>
        <v>0</v>
      </c>
      <c r="M107">
        <f>IF(sql!N107=manual!M107, 1, 0)</f>
        <v>0</v>
      </c>
      <c r="N107">
        <f>IF(sql!O107=manual!N107, 1, 0)</f>
        <v>0</v>
      </c>
      <c r="O107">
        <f>IF(sql!P107=manual!O107, 1, 0)</f>
        <v>0</v>
      </c>
      <c r="P107">
        <f>IF(sql!Q107=manual!P107, 1, 0)</f>
        <v>1</v>
      </c>
      <c r="Q107">
        <f>IF(sql!R107=manual!Q107, 1, 0)</f>
        <v>0</v>
      </c>
      <c r="R107">
        <f>IF(sql!S107=manual!R107, 1, 0)</f>
        <v>0</v>
      </c>
      <c r="S107">
        <f>IF(sql!T107=manual!S107, 1, 0)</f>
        <v>0</v>
      </c>
      <c r="T107">
        <f>IF(sql!U107=manual!T107, 1, 0)</f>
        <v>1</v>
      </c>
      <c r="U107">
        <f>IF(sql!V107=manual!U107, 1, 0)</f>
        <v>1</v>
      </c>
      <c r="V107">
        <f>IF(sql!W107=manual!V107, 1, 0)</f>
        <v>1</v>
      </c>
    </row>
    <row r="108" spans="1:22" x14ac:dyDescent="0.25">
      <c r="A108">
        <f>IF(sql!A108=manual!A108, 1, 0)</f>
        <v>1</v>
      </c>
      <c r="B108">
        <f>IF(sql!B108=manual!B108, 1, 0)</f>
        <v>1</v>
      </c>
      <c r="C108">
        <f>IF(sql!C108=manual!C108, 1, 0)</f>
        <v>1</v>
      </c>
      <c r="D108">
        <f>IF(sql!E108=manual!D108, 1, 0)</f>
        <v>0</v>
      </c>
      <c r="E108">
        <f>IF(sql!F108=manual!E108, 1, 0)</f>
        <v>0</v>
      </c>
      <c r="F108">
        <f>IF(sql!G108=manual!F108, 1, 0)</f>
        <v>0</v>
      </c>
      <c r="G108">
        <f>IF(sql!H108=manual!G108, 1, 0)</f>
        <v>0</v>
      </c>
      <c r="H108">
        <f>IF(sql!I108=manual!H108, 1, 0)</f>
        <v>0</v>
      </c>
      <c r="I108">
        <f>IF(sql!J108=manual!I108, 1, 0)</f>
        <v>0</v>
      </c>
      <c r="J108">
        <f>IF(sql!K108=manual!J108, 1, 0)</f>
        <v>0</v>
      </c>
      <c r="K108">
        <f>IF(sql!L108=manual!K108, 1, 0)</f>
        <v>0</v>
      </c>
      <c r="L108">
        <f>IF(sql!M108=manual!L108, 1, 0)</f>
        <v>0</v>
      </c>
      <c r="M108">
        <f>IF(sql!N108=manual!M108, 1, 0)</f>
        <v>0</v>
      </c>
      <c r="N108">
        <f>IF(sql!O108=manual!N108, 1, 0)</f>
        <v>0</v>
      </c>
      <c r="O108">
        <f>IF(sql!P108=manual!O108, 1, 0)</f>
        <v>0</v>
      </c>
      <c r="P108">
        <f>IF(sql!Q108=manual!P108, 1, 0)</f>
        <v>1</v>
      </c>
      <c r="Q108">
        <f>IF(sql!R108=manual!Q108, 1, 0)</f>
        <v>0</v>
      </c>
      <c r="R108">
        <f>IF(sql!S108=manual!R108, 1, 0)</f>
        <v>0</v>
      </c>
      <c r="S108">
        <f>IF(sql!T108=manual!S108, 1, 0)</f>
        <v>0</v>
      </c>
      <c r="T108">
        <f>IF(sql!U108=manual!T108, 1, 0)</f>
        <v>0</v>
      </c>
      <c r="U108">
        <f>IF(sql!V108=manual!U108, 1, 0)</f>
        <v>1</v>
      </c>
      <c r="V108">
        <f>IF(sql!W108=manual!V108, 1, 0)</f>
        <v>1</v>
      </c>
    </row>
    <row r="109" spans="1:22" x14ac:dyDescent="0.25">
      <c r="A109">
        <f>IF(sql!A109=manual!A109, 1, 0)</f>
        <v>1</v>
      </c>
      <c r="B109">
        <f>IF(sql!B109=manual!B109, 1, 0)</f>
        <v>1</v>
      </c>
      <c r="C109">
        <f>IF(sql!C109=manual!C109, 1, 0)</f>
        <v>1</v>
      </c>
      <c r="D109">
        <f>IF(sql!E109=manual!D109, 1, 0)</f>
        <v>0</v>
      </c>
      <c r="E109">
        <f>IF(sql!F109=manual!E109, 1, 0)</f>
        <v>0</v>
      </c>
      <c r="F109">
        <f>IF(sql!G109=manual!F109, 1, 0)</f>
        <v>0</v>
      </c>
      <c r="G109">
        <f>IF(sql!H109=manual!G109, 1, 0)</f>
        <v>0</v>
      </c>
      <c r="H109">
        <f>IF(sql!I109=manual!H109, 1, 0)</f>
        <v>0</v>
      </c>
      <c r="I109">
        <f>IF(sql!J109=manual!I109, 1, 0)</f>
        <v>0</v>
      </c>
      <c r="J109">
        <f>IF(sql!K109=manual!J109, 1, 0)</f>
        <v>0</v>
      </c>
      <c r="K109">
        <f>IF(sql!L109=manual!K109, 1, 0)</f>
        <v>0</v>
      </c>
      <c r="L109">
        <f>IF(sql!M109=manual!L109, 1, 0)</f>
        <v>0</v>
      </c>
      <c r="M109">
        <f>IF(sql!N109=manual!M109, 1, 0)</f>
        <v>0</v>
      </c>
      <c r="N109">
        <f>IF(sql!O109=manual!N109, 1, 0)</f>
        <v>0</v>
      </c>
      <c r="O109">
        <f>IF(sql!P109=manual!O109, 1, 0)</f>
        <v>0</v>
      </c>
      <c r="P109">
        <f>IF(sql!Q109=manual!P109, 1, 0)</f>
        <v>1</v>
      </c>
      <c r="Q109">
        <f>IF(sql!R109=manual!Q109, 1, 0)</f>
        <v>0</v>
      </c>
      <c r="R109">
        <f>IF(sql!S109=manual!R109, 1, 0)</f>
        <v>0</v>
      </c>
      <c r="S109">
        <f>IF(sql!T109=manual!S109, 1, 0)</f>
        <v>0</v>
      </c>
      <c r="T109">
        <f>IF(sql!U109=manual!T109, 1, 0)</f>
        <v>1</v>
      </c>
      <c r="U109">
        <f>IF(sql!V109=manual!U109, 1, 0)</f>
        <v>1</v>
      </c>
      <c r="V109">
        <f>IF(sql!W109=manual!V109, 1, 0)</f>
        <v>1</v>
      </c>
    </row>
    <row r="110" spans="1:22" x14ac:dyDescent="0.25">
      <c r="A110">
        <f>IF(sql!A110=manual!A110, 1, 0)</f>
        <v>1</v>
      </c>
      <c r="B110">
        <f>IF(sql!B110=manual!B110, 1, 0)</f>
        <v>1</v>
      </c>
      <c r="C110">
        <f>IF(sql!C110=manual!C110, 1, 0)</f>
        <v>1</v>
      </c>
      <c r="D110">
        <f>IF(sql!E110=manual!D110, 1, 0)</f>
        <v>0</v>
      </c>
      <c r="E110">
        <f>IF(sql!F110=manual!E110, 1, 0)</f>
        <v>0</v>
      </c>
      <c r="F110">
        <f>IF(sql!G110=manual!F110, 1, 0)</f>
        <v>0</v>
      </c>
      <c r="G110">
        <f>IF(sql!H110=manual!G110, 1, 0)</f>
        <v>0</v>
      </c>
      <c r="H110">
        <f>IF(sql!I110=manual!H110, 1, 0)</f>
        <v>0</v>
      </c>
      <c r="I110">
        <f>IF(sql!J110=manual!I110, 1, 0)</f>
        <v>0</v>
      </c>
      <c r="J110">
        <f>IF(sql!K110=manual!J110, 1, 0)</f>
        <v>0</v>
      </c>
      <c r="K110">
        <f>IF(sql!L110=manual!K110, 1, 0)</f>
        <v>0</v>
      </c>
      <c r="L110">
        <f>IF(sql!M110=manual!L110, 1, 0)</f>
        <v>0</v>
      </c>
      <c r="M110">
        <f>IF(sql!N110=manual!M110, 1, 0)</f>
        <v>0</v>
      </c>
      <c r="N110">
        <f>IF(sql!O110=manual!N110, 1, 0)</f>
        <v>0</v>
      </c>
      <c r="O110">
        <f>IF(sql!P110=manual!O110, 1, 0)</f>
        <v>0</v>
      </c>
      <c r="P110">
        <f>IF(sql!Q110=manual!P110, 1, 0)</f>
        <v>1</v>
      </c>
      <c r="Q110">
        <f>IF(sql!R110=manual!Q110, 1, 0)</f>
        <v>0</v>
      </c>
      <c r="R110">
        <f>IF(sql!S110=manual!R110, 1, 0)</f>
        <v>0</v>
      </c>
      <c r="S110">
        <f>IF(sql!T110=manual!S110, 1, 0)</f>
        <v>0</v>
      </c>
      <c r="T110">
        <f>IF(sql!U110=manual!T110, 1, 0)</f>
        <v>1</v>
      </c>
      <c r="U110">
        <f>IF(sql!V110=manual!U110, 1, 0)</f>
        <v>1</v>
      </c>
      <c r="V110">
        <f>IF(sql!W110=manual!V110, 1, 0)</f>
        <v>1</v>
      </c>
    </row>
    <row r="111" spans="1:22" x14ac:dyDescent="0.25">
      <c r="A111">
        <f>IF(sql!A111=manual!A111, 1, 0)</f>
        <v>1</v>
      </c>
      <c r="B111">
        <f>IF(sql!B111=manual!B111, 1, 0)</f>
        <v>1</v>
      </c>
      <c r="C111">
        <f>IF(sql!C111=manual!C111, 1, 0)</f>
        <v>1</v>
      </c>
      <c r="D111">
        <f>IF(sql!E111=manual!D111, 1, 0)</f>
        <v>0</v>
      </c>
      <c r="E111">
        <f>IF(sql!F111=manual!E111, 1, 0)</f>
        <v>0</v>
      </c>
      <c r="F111">
        <f>IF(sql!G111=manual!F111, 1, 0)</f>
        <v>0</v>
      </c>
      <c r="G111">
        <f>IF(sql!H111=manual!G111, 1, 0)</f>
        <v>0</v>
      </c>
      <c r="H111">
        <f>IF(sql!I111=manual!H111, 1, 0)</f>
        <v>0</v>
      </c>
      <c r="I111">
        <f>IF(sql!J111=manual!I111, 1, 0)</f>
        <v>0</v>
      </c>
      <c r="J111">
        <f>IF(sql!K111=manual!J111, 1, 0)</f>
        <v>0</v>
      </c>
      <c r="K111">
        <f>IF(sql!L111=manual!K111, 1, 0)</f>
        <v>0</v>
      </c>
      <c r="L111">
        <f>IF(sql!M111=manual!L111, 1, 0)</f>
        <v>0</v>
      </c>
      <c r="M111">
        <f>IF(sql!N111=manual!M111, 1, 0)</f>
        <v>0</v>
      </c>
      <c r="N111">
        <f>IF(sql!O111=manual!N111, 1, 0)</f>
        <v>0</v>
      </c>
      <c r="O111">
        <f>IF(sql!P111=manual!O111, 1, 0)</f>
        <v>0</v>
      </c>
      <c r="P111">
        <f>IF(sql!Q111=manual!P111, 1, 0)</f>
        <v>1</v>
      </c>
      <c r="Q111">
        <f>IF(sql!R111=manual!Q111, 1, 0)</f>
        <v>0</v>
      </c>
      <c r="R111">
        <f>IF(sql!S111=manual!R111, 1, 0)</f>
        <v>0</v>
      </c>
      <c r="S111">
        <f>IF(sql!T111=manual!S111, 1, 0)</f>
        <v>0</v>
      </c>
      <c r="T111">
        <f>IF(sql!U111=manual!T111, 1, 0)</f>
        <v>1</v>
      </c>
      <c r="U111">
        <f>IF(sql!V111=manual!U111, 1, 0)</f>
        <v>1</v>
      </c>
      <c r="V111">
        <f>IF(sql!W111=manual!V111, 1, 0)</f>
        <v>1</v>
      </c>
    </row>
    <row r="112" spans="1:22" x14ac:dyDescent="0.25">
      <c r="A112">
        <f>IF(sql!A112=manual!A112, 1, 0)</f>
        <v>1</v>
      </c>
      <c r="B112">
        <f>IF(sql!B112=manual!B112, 1, 0)</f>
        <v>1</v>
      </c>
      <c r="C112">
        <f>IF(sql!C112=manual!C112, 1, 0)</f>
        <v>1</v>
      </c>
      <c r="D112">
        <f>IF(sql!E112=manual!D112, 1, 0)</f>
        <v>0</v>
      </c>
      <c r="E112">
        <f>IF(sql!F112=manual!E112, 1, 0)</f>
        <v>0</v>
      </c>
      <c r="F112">
        <f>IF(sql!G112=manual!F112, 1, 0)</f>
        <v>0</v>
      </c>
      <c r="G112">
        <f>IF(sql!H112=manual!G112, 1, 0)</f>
        <v>0</v>
      </c>
      <c r="H112">
        <f>IF(sql!I112=manual!H112, 1, 0)</f>
        <v>0</v>
      </c>
      <c r="I112">
        <f>IF(sql!J112=manual!I112, 1, 0)</f>
        <v>0</v>
      </c>
      <c r="J112">
        <f>IF(sql!K112=manual!J112, 1, 0)</f>
        <v>0</v>
      </c>
      <c r="K112">
        <f>IF(sql!L112=manual!K112, 1, 0)</f>
        <v>0</v>
      </c>
      <c r="L112">
        <f>IF(sql!M112=manual!L112, 1, 0)</f>
        <v>0</v>
      </c>
      <c r="M112">
        <f>IF(sql!N112=manual!M112, 1, 0)</f>
        <v>0</v>
      </c>
      <c r="N112">
        <f>IF(sql!O112=manual!N112, 1, 0)</f>
        <v>0</v>
      </c>
      <c r="O112">
        <f>IF(sql!P112=manual!O112, 1, 0)</f>
        <v>0</v>
      </c>
      <c r="P112">
        <f>IF(sql!Q112=manual!P112, 1, 0)</f>
        <v>0</v>
      </c>
      <c r="Q112">
        <f>IF(sql!R112=manual!Q112, 1, 0)</f>
        <v>0</v>
      </c>
      <c r="R112">
        <f>IF(sql!S112=manual!R112, 1, 0)</f>
        <v>0</v>
      </c>
      <c r="S112">
        <f>IF(sql!T112=manual!S112, 1, 0)</f>
        <v>0</v>
      </c>
      <c r="T112">
        <f>IF(sql!U112=manual!T112, 1, 0)</f>
        <v>1</v>
      </c>
      <c r="U112">
        <f>IF(sql!V112=manual!U112, 1, 0)</f>
        <v>1</v>
      </c>
      <c r="V112">
        <f>IF(sql!W112=manual!V112, 1, 0)</f>
        <v>1</v>
      </c>
    </row>
    <row r="113" spans="1:22" x14ac:dyDescent="0.25">
      <c r="A113">
        <f>IF(sql!A113=manual!A113, 1, 0)</f>
        <v>1</v>
      </c>
      <c r="B113">
        <f>IF(sql!B113=manual!B113, 1, 0)</f>
        <v>1</v>
      </c>
      <c r="C113">
        <f>IF(sql!C113=manual!C113, 1, 0)</f>
        <v>1</v>
      </c>
      <c r="D113">
        <f>IF(sql!E113=manual!D113, 1, 0)</f>
        <v>0</v>
      </c>
      <c r="E113">
        <f>IF(sql!F113=manual!E113, 1, 0)</f>
        <v>0</v>
      </c>
      <c r="F113">
        <f>IF(sql!G113=manual!F113, 1, 0)</f>
        <v>0</v>
      </c>
      <c r="G113">
        <f>IF(sql!H113=manual!G113, 1, 0)</f>
        <v>0</v>
      </c>
      <c r="H113">
        <f>IF(sql!I113=manual!H113, 1, 0)</f>
        <v>0</v>
      </c>
      <c r="I113">
        <f>IF(sql!J113=manual!I113, 1, 0)</f>
        <v>0</v>
      </c>
      <c r="J113">
        <f>IF(sql!K113=manual!J113, 1, 0)</f>
        <v>0</v>
      </c>
      <c r="K113">
        <f>IF(sql!L113=manual!K113, 1, 0)</f>
        <v>0</v>
      </c>
      <c r="L113">
        <f>IF(sql!M113=manual!L113, 1, 0)</f>
        <v>0</v>
      </c>
      <c r="M113">
        <f>IF(sql!N113=manual!M113, 1, 0)</f>
        <v>0</v>
      </c>
      <c r="N113">
        <f>IF(sql!O113=manual!N113, 1, 0)</f>
        <v>0</v>
      </c>
      <c r="O113">
        <f>IF(sql!P113=manual!O113, 1, 0)</f>
        <v>0</v>
      </c>
      <c r="P113">
        <f>IF(sql!Q113=manual!P113, 1, 0)</f>
        <v>0</v>
      </c>
      <c r="Q113">
        <f>IF(sql!R113=manual!Q113, 1, 0)</f>
        <v>0</v>
      </c>
      <c r="R113">
        <f>IF(sql!S113=manual!R113, 1, 0)</f>
        <v>0</v>
      </c>
      <c r="S113">
        <f>IF(sql!T113=manual!S113, 1, 0)</f>
        <v>0</v>
      </c>
      <c r="T113">
        <f>IF(sql!U113=manual!T113, 1, 0)</f>
        <v>1</v>
      </c>
      <c r="U113">
        <f>IF(sql!V113=manual!U113, 1, 0)</f>
        <v>1</v>
      </c>
      <c r="V113">
        <f>IF(sql!W113=manual!V113, 1, 0)</f>
        <v>1</v>
      </c>
    </row>
    <row r="114" spans="1:22" x14ac:dyDescent="0.25">
      <c r="A114">
        <f>IF(sql!A114=manual!A114, 1, 0)</f>
        <v>1</v>
      </c>
      <c r="B114">
        <f>IF(sql!B114=manual!B114, 1, 0)</f>
        <v>1</v>
      </c>
      <c r="C114">
        <f>IF(sql!C114=manual!C114, 1, 0)</f>
        <v>1</v>
      </c>
      <c r="D114">
        <f>IF(sql!E114=manual!D114, 1, 0)</f>
        <v>0</v>
      </c>
      <c r="E114">
        <f>IF(sql!F114=manual!E114, 1, 0)</f>
        <v>0</v>
      </c>
      <c r="F114">
        <f>IF(sql!G114=manual!F114, 1, 0)</f>
        <v>0</v>
      </c>
      <c r="G114">
        <f>IF(sql!H114=manual!G114, 1, 0)</f>
        <v>0</v>
      </c>
      <c r="H114">
        <f>IF(sql!I114=manual!H114, 1, 0)</f>
        <v>0</v>
      </c>
      <c r="I114">
        <f>IF(sql!J114=manual!I114, 1, 0)</f>
        <v>0</v>
      </c>
      <c r="J114">
        <f>IF(sql!K114=manual!J114, 1, 0)</f>
        <v>0</v>
      </c>
      <c r="K114">
        <f>IF(sql!L114=manual!K114, 1, 0)</f>
        <v>0</v>
      </c>
      <c r="L114">
        <f>IF(sql!M114=manual!L114, 1, 0)</f>
        <v>0</v>
      </c>
      <c r="M114">
        <f>IF(sql!N114=manual!M114, 1, 0)</f>
        <v>0</v>
      </c>
      <c r="N114">
        <f>IF(sql!O114=manual!N114, 1, 0)</f>
        <v>0</v>
      </c>
      <c r="O114">
        <f>IF(sql!P114=manual!O114, 1, 0)</f>
        <v>0</v>
      </c>
      <c r="P114">
        <f>IF(sql!Q114=manual!P114, 1, 0)</f>
        <v>1</v>
      </c>
      <c r="Q114">
        <f>IF(sql!R114=manual!Q114, 1, 0)</f>
        <v>0</v>
      </c>
      <c r="R114">
        <f>IF(sql!S114=manual!R114, 1, 0)</f>
        <v>0</v>
      </c>
      <c r="S114">
        <f>IF(sql!T114=manual!S114, 1, 0)</f>
        <v>0</v>
      </c>
      <c r="T114">
        <f>IF(sql!U114=manual!T114, 1, 0)</f>
        <v>1</v>
      </c>
      <c r="U114">
        <f>IF(sql!V114=manual!U114, 1, 0)</f>
        <v>1</v>
      </c>
      <c r="V114">
        <f>IF(sql!W114=manual!V114, 1, 0)</f>
        <v>1</v>
      </c>
    </row>
    <row r="115" spans="1:22" x14ac:dyDescent="0.25">
      <c r="A115">
        <f>IF(sql!A115=manual!A115, 1, 0)</f>
        <v>1</v>
      </c>
      <c r="B115">
        <f>IF(sql!B115=manual!B115, 1, 0)</f>
        <v>1</v>
      </c>
      <c r="C115">
        <f>IF(sql!C115=manual!C115, 1, 0)</f>
        <v>1</v>
      </c>
      <c r="D115">
        <f>IF(sql!E115=manual!D115, 1, 0)</f>
        <v>0</v>
      </c>
      <c r="E115">
        <f>IF(sql!F115=manual!E115, 1, 0)</f>
        <v>0</v>
      </c>
      <c r="F115">
        <f>IF(sql!G115=manual!F115, 1, 0)</f>
        <v>0</v>
      </c>
      <c r="G115">
        <f>IF(sql!H115=manual!G115, 1, 0)</f>
        <v>0</v>
      </c>
      <c r="H115">
        <f>IF(sql!I115=manual!H115, 1, 0)</f>
        <v>0</v>
      </c>
      <c r="I115">
        <f>IF(sql!J115=manual!I115, 1, 0)</f>
        <v>0</v>
      </c>
      <c r="J115">
        <f>IF(sql!K115=manual!J115, 1, 0)</f>
        <v>0</v>
      </c>
      <c r="K115">
        <f>IF(sql!L115=manual!K115, 1, 0)</f>
        <v>0</v>
      </c>
      <c r="L115">
        <f>IF(sql!M115=manual!L115, 1, 0)</f>
        <v>0</v>
      </c>
      <c r="M115">
        <f>IF(sql!N115=manual!M115, 1, 0)</f>
        <v>0</v>
      </c>
      <c r="N115">
        <f>IF(sql!O115=manual!N115, 1, 0)</f>
        <v>0</v>
      </c>
      <c r="O115">
        <f>IF(sql!P115=manual!O115, 1, 0)</f>
        <v>0</v>
      </c>
      <c r="P115">
        <f>IF(sql!Q115=manual!P115, 1, 0)</f>
        <v>1</v>
      </c>
      <c r="Q115">
        <f>IF(sql!R115=manual!Q115, 1, 0)</f>
        <v>0</v>
      </c>
      <c r="R115">
        <f>IF(sql!S115=manual!R115, 1, 0)</f>
        <v>0</v>
      </c>
      <c r="S115">
        <f>IF(sql!T115=manual!S115, 1, 0)</f>
        <v>0</v>
      </c>
      <c r="T115">
        <f>IF(sql!U115=manual!T115, 1, 0)</f>
        <v>1</v>
      </c>
      <c r="U115">
        <f>IF(sql!V115=manual!U115, 1, 0)</f>
        <v>1</v>
      </c>
      <c r="V115">
        <f>IF(sql!W115=manual!V115, 1, 0)</f>
        <v>1</v>
      </c>
    </row>
    <row r="116" spans="1:22" x14ac:dyDescent="0.25">
      <c r="A116">
        <f>IF(sql!A116=manual!A116, 1, 0)</f>
        <v>1</v>
      </c>
      <c r="B116">
        <f>IF(sql!B116=manual!B116, 1, 0)</f>
        <v>1</v>
      </c>
      <c r="C116">
        <f>IF(sql!C116=manual!C116, 1, 0)</f>
        <v>1</v>
      </c>
      <c r="D116">
        <f>IF(sql!E116=manual!D116, 1, 0)</f>
        <v>0</v>
      </c>
      <c r="E116">
        <f>IF(sql!F116=manual!E116, 1, 0)</f>
        <v>0</v>
      </c>
      <c r="F116">
        <f>IF(sql!G116=manual!F116, 1, 0)</f>
        <v>0</v>
      </c>
      <c r="G116">
        <f>IF(sql!H116=manual!G116, 1, 0)</f>
        <v>0</v>
      </c>
      <c r="H116">
        <f>IF(sql!I116=manual!H116, 1, 0)</f>
        <v>0</v>
      </c>
      <c r="I116">
        <f>IF(sql!J116=manual!I116, 1, 0)</f>
        <v>0</v>
      </c>
      <c r="J116">
        <f>IF(sql!K116=manual!J116, 1, 0)</f>
        <v>0</v>
      </c>
      <c r="K116">
        <f>IF(sql!L116=manual!K116, 1, 0)</f>
        <v>0</v>
      </c>
      <c r="L116">
        <f>IF(sql!M116=manual!L116, 1, 0)</f>
        <v>0</v>
      </c>
      <c r="M116">
        <f>IF(sql!N116=manual!M116, 1, 0)</f>
        <v>0</v>
      </c>
      <c r="N116">
        <f>IF(sql!O116=manual!N116, 1, 0)</f>
        <v>0</v>
      </c>
      <c r="O116">
        <f>IF(sql!P116=manual!O116, 1, 0)</f>
        <v>0</v>
      </c>
      <c r="P116">
        <f>IF(sql!Q116=manual!P116, 1, 0)</f>
        <v>0</v>
      </c>
      <c r="Q116">
        <f>IF(sql!R116=manual!Q116, 1, 0)</f>
        <v>0</v>
      </c>
      <c r="R116">
        <f>IF(sql!S116=manual!R116, 1, 0)</f>
        <v>0</v>
      </c>
      <c r="S116">
        <f>IF(sql!T116=manual!S116, 1, 0)</f>
        <v>0</v>
      </c>
      <c r="T116">
        <f>IF(sql!U116=manual!T116, 1, 0)</f>
        <v>1</v>
      </c>
      <c r="U116">
        <f>IF(sql!V116=manual!U116, 1, 0)</f>
        <v>1</v>
      </c>
      <c r="V116">
        <f>IF(sql!W116=manual!V116, 1, 0)</f>
        <v>1</v>
      </c>
    </row>
    <row r="117" spans="1:22" x14ac:dyDescent="0.25">
      <c r="A117">
        <f>IF(sql!A117=manual!A117, 1, 0)</f>
        <v>1</v>
      </c>
      <c r="B117">
        <f>IF(sql!B117=manual!B117, 1, 0)</f>
        <v>1</v>
      </c>
      <c r="C117">
        <f>IF(sql!C117=manual!C117, 1, 0)</f>
        <v>1</v>
      </c>
      <c r="D117">
        <f>IF(sql!E117=manual!D117, 1, 0)</f>
        <v>0</v>
      </c>
      <c r="E117">
        <f>IF(sql!F117=manual!E117, 1, 0)</f>
        <v>0</v>
      </c>
      <c r="F117">
        <f>IF(sql!G117=manual!F117, 1, 0)</f>
        <v>0</v>
      </c>
      <c r="G117">
        <f>IF(sql!H117=manual!G117, 1, 0)</f>
        <v>0</v>
      </c>
      <c r="H117">
        <f>IF(sql!I117=manual!H117, 1, 0)</f>
        <v>0</v>
      </c>
      <c r="I117">
        <f>IF(sql!J117=manual!I117, 1, 0)</f>
        <v>0</v>
      </c>
      <c r="J117">
        <f>IF(sql!K117=manual!J117, 1, 0)</f>
        <v>0</v>
      </c>
      <c r="K117">
        <f>IF(sql!L117=manual!K117, 1, 0)</f>
        <v>0</v>
      </c>
      <c r="L117">
        <f>IF(sql!M117=manual!L117, 1, 0)</f>
        <v>0</v>
      </c>
      <c r="M117">
        <f>IF(sql!N117=manual!M117, 1, 0)</f>
        <v>0</v>
      </c>
      <c r="N117">
        <f>IF(sql!O117=manual!N117, 1, 0)</f>
        <v>0</v>
      </c>
      <c r="O117">
        <f>IF(sql!P117=manual!O117, 1, 0)</f>
        <v>0</v>
      </c>
      <c r="P117">
        <f>IF(sql!Q117=manual!P117, 1, 0)</f>
        <v>1</v>
      </c>
      <c r="Q117">
        <f>IF(sql!R117=manual!Q117, 1, 0)</f>
        <v>0</v>
      </c>
      <c r="R117">
        <f>IF(sql!S117=manual!R117, 1, 0)</f>
        <v>0</v>
      </c>
      <c r="S117">
        <f>IF(sql!T117=manual!S117, 1, 0)</f>
        <v>0</v>
      </c>
      <c r="T117">
        <f>IF(sql!U117=manual!T117, 1, 0)</f>
        <v>1</v>
      </c>
      <c r="U117">
        <f>IF(sql!V117=manual!U117, 1, 0)</f>
        <v>1</v>
      </c>
      <c r="V117">
        <f>IF(sql!W117=manual!V117, 1, 0)</f>
        <v>1</v>
      </c>
    </row>
    <row r="118" spans="1:22" x14ac:dyDescent="0.25">
      <c r="A118">
        <f>IF(sql!A118=manual!A118, 1, 0)</f>
        <v>1</v>
      </c>
      <c r="B118">
        <f>IF(sql!B118=manual!B118, 1, 0)</f>
        <v>1</v>
      </c>
      <c r="C118">
        <f>IF(sql!C118=manual!C118, 1, 0)</f>
        <v>1</v>
      </c>
      <c r="D118">
        <f>IF(sql!E118=manual!D118, 1, 0)</f>
        <v>0</v>
      </c>
      <c r="E118">
        <f>IF(sql!F118=manual!E118, 1, 0)</f>
        <v>0</v>
      </c>
      <c r="F118">
        <f>IF(sql!G118=manual!F118, 1, 0)</f>
        <v>0</v>
      </c>
      <c r="G118">
        <f>IF(sql!H118=manual!G118, 1, 0)</f>
        <v>0</v>
      </c>
      <c r="H118">
        <f>IF(sql!I118=manual!H118, 1, 0)</f>
        <v>0</v>
      </c>
      <c r="I118">
        <f>IF(sql!J118=manual!I118, 1, 0)</f>
        <v>0</v>
      </c>
      <c r="J118">
        <f>IF(sql!K118=manual!J118, 1, 0)</f>
        <v>0</v>
      </c>
      <c r="K118">
        <f>IF(sql!L118=manual!K118, 1, 0)</f>
        <v>0</v>
      </c>
      <c r="L118">
        <f>IF(sql!M118=manual!L118, 1, 0)</f>
        <v>0</v>
      </c>
      <c r="M118">
        <f>IF(sql!N118=manual!M118, 1, 0)</f>
        <v>0</v>
      </c>
      <c r="N118">
        <f>IF(sql!O118=manual!N118, 1, 0)</f>
        <v>0</v>
      </c>
      <c r="O118">
        <f>IF(sql!P118=manual!O118, 1, 0)</f>
        <v>0</v>
      </c>
      <c r="P118">
        <f>IF(sql!Q118=manual!P118, 1, 0)</f>
        <v>1</v>
      </c>
      <c r="Q118">
        <f>IF(sql!R118=manual!Q118, 1, 0)</f>
        <v>0</v>
      </c>
      <c r="R118">
        <f>IF(sql!S118=manual!R118, 1, 0)</f>
        <v>0</v>
      </c>
      <c r="S118">
        <f>IF(sql!T118=manual!S118, 1, 0)</f>
        <v>0</v>
      </c>
      <c r="T118">
        <f>IF(sql!U118=manual!T118, 1, 0)</f>
        <v>1</v>
      </c>
      <c r="U118">
        <f>IF(sql!V118=manual!U118, 1, 0)</f>
        <v>1</v>
      </c>
      <c r="V118">
        <f>IF(sql!W118=manual!V118, 1, 0)</f>
        <v>1</v>
      </c>
    </row>
    <row r="119" spans="1:22" x14ac:dyDescent="0.25">
      <c r="A119">
        <f>IF(sql!A119=manual!A119, 1, 0)</f>
        <v>1</v>
      </c>
      <c r="B119">
        <f>IF(sql!B119=manual!B119, 1, 0)</f>
        <v>1</v>
      </c>
      <c r="C119">
        <f>IF(sql!C119=manual!C119, 1, 0)</f>
        <v>1</v>
      </c>
      <c r="D119">
        <f>IF(sql!E119=manual!D119, 1, 0)</f>
        <v>0</v>
      </c>
      <c r="E119">
        <f>IF(sql!F119=manual!E119, 1, 0)</f>
        <v>0</v>
      </c>
      <c r="F119">
        <f>IF(sql!G119=manual!F119, 1, 0)</f>
        <v>0</v>
      </c>
      <c r="G119">
        <f>IF(sql!H119=manual!G119, 1, 0)</f>
        <v>0</v>
      </c>
      <c r="H119">
        <f>IF(sql!I119=manual!H119, 1, 0)</f>
        <v>0</v>
      </c>
      <c r="I119">
        <f>IF(sql!J119=manual!I119, 1, 0)</f>
        <v>0</v>
      </c>
      <c r="J119">
        <f>IF(sql!K119=manual!J119, 1, 0)</f>
        <v>0</v>
      </c>
      <c r="K119">
        <f>IF(sql!L119=manual!K119, 1, 0)</f>
        <v>0</v>
      </c>
      <c r="L119">
        <f>IF(sql!M119=manual!L119, 1, 0)</f>
        <v>0</v>
      </c>
      <c r="M119">
        <f>IF(sql!N119=manual!M119, 1, 0)</f>
        <v>0</v>
      </c>
      <c r="N119">
        <f>IF(sql!O119=manual!N119, 1, 0)</f>
        <v>0</v>
      </c>
      <c r="O119">
        <f>IF(sql!P119=manual!O119, 1, 0)</f>
        <v>0</v>
      </c>
      <c r="P119">
        <f>IF(sql!Q119=manual!P119, 1, 0)</f>
        <v>1</v>
      </c>
      <c r="Q119">
        <f>IF(sql!R119=manual!Q119, 1, 0)</f>
        <v>0</v>
      </c>
      <c r="R119">
        <f>IF(sql!S119=manual!R119, 1, 0)</f>
        <v>0</v>
      </c>
      <c r="S119">
        <f>IF(sql!T119=manual!S119, 1, 0)</f>
        <v>0</v>
      </c>
      <c r="T119">
        <f>IF(sql!U119=manual!T119, 1, 0)</f>
        <v>1</v>
      </c>
      <c r="U119">
        <f>IF(sql!V119=manual!U119, 1, 0)</f>
        <v>1</v>
      </c>
      <c r="V119">
        <f>IF(sql!W119=manual!V119, 1, 0)</f>
        <v>1</v>
      </c>
    </row>
    <row r="120" spans="1:22" x14ac:dyDescent="0.25">
      <c r="A120">
        <f>IF(sql!A120=manual!A120, 1, 0)</f>
        <v>1</v>
      </c>
      <c r="B120">
        <f>IF(sql!B120=manual!B120, 1, 0)</f>
        <v>1</v>
      </c>
      <c r="C120">
        <f>IF(sql!C120=manual!C120, 1, 0)</f>
        <v>1</v>
      </c>
      <c r="D120">
        <f>IF(sql!E120=manual!D120, 1, 0)</f>
        <v>0</v>
      </c>
      <c r="E120">
        <f>IF(sql!F120=manual!E120, 1, 0)</f>
        <v>0</v>
      </c>
      <c r="F120">
        <f>IF(sql!G120=manual!F120, 1, 0)</f>
        <v>0</v>
      </c>
      <c r="G120">
        <f>IF(sql!H120=manual!G120, 1, 0)</f>
        <v>0</v>
      </c>
      <c r="H120">
        <f>IF(sql!I120=manual!H120, 1, 0)</f>
        <v>0</v>
      </c>
      <c r="I120">
        <f>IF(sql!J120=manual!I120, 1, 0)</f>
        <v>0</v>
      </c>
      <c r="J120">
        <f>IF(sql!K120=manual!J120, 1, 0)</f>
        <v>0</v>
      </c>
      <c r="K120">
        <f>IF(sql!L120=manual!K120, 1, 0)</f>
        <v>0</v>
      </c>
      <c r="L120">
        <f>IF(sql!M120=manual!L120, 1, 0)</f>
        <v>0</v>
      </c>
      <c r="M120">
        <f>IF(sql!N120=manual!M120, 1, 0)</f>
        <v>0</v>
      </c>
      <c r="N120">
        <f>IF(sql!O120=manual!N120, 1, 0)</f>
        <v>0</v>
      </c>
      <c r="O120">
        <f>IF(sql!P120=manual!O120, 1, 0)</f>
        <v>0</v>
      </c>
      <c r="P120">
        <f>IF(sql!Q120=manual!P120, 1, 0)</f>
        <v>1</v>
      </c>
      <c r="Q120">
        <f>IF(sql!R120=manual!Q120, 1, 0)</f>
        <v>0</v>
      </c>
      <c r="R120">
        <f>IF(sql!S120=manual!R120, 1, 0)</f>
        <v>0</v>
      </c>
      <c r="S120">
        <f>IF(sql!T120=manual!S120, 1, 0)</f>
        <v>0</v>
      </c>
      <c r="T120">
        <f>IF(sql!U120=manual!T120, 1, 0)</f>
        <v>1</v>
      </c>
      <c r="U120">
        <f>IF(sql!V120=manual!U120, 1, 0)</f>
        <v>1</v>
      </c>
      <c r="V120">
        <f>IF(sql!W120=manual!V120, 1, 0)</f>
        <v>1</v>
      </c>
    </row>
    <row r="121" spans="1:22" x14ac:dyDescent="0.25">
      <c r="A121">
        <f>IF(sql!A121=manual!A121, 1, 0)</f>
        <v>1</v>
      </c>
      <c r="B121">
        <f>IF(sql!B121=manual!B121, 1, 0)</f>
        <v>1</v>
      </c>
      <c r="C121">
        <f>IF(sql!C121=manual!C121, 1, 0)</f>
        <v>1</v>
      </c>
      <c r="D121">
        <f>IF(sql!E121=manual!D121, 1, 0)</f>
        <v>0</v>
      </c>
      <c r="E121">
        <f>IF(sql!F121=manual!E121, 1, 0)</f>
        <v>0</v>
      </c>
      <c r="F121">
        <f>IF(sql!G121=manual!F121, 1, 0)</f>
        <v>0</v>
      </c>
      <c r="G121">
        <f>IF(sql!H121=manual!G121, 1, 0)</f>
        <v>0</v>
      </c>
      <c r="H121">
        <f>IF(sql!I121=manual!H121, 1, 0)</f>
        <v>0</v>
      </c>
      <c r="I121">
        <f>IF(sql!J121=manual!I121, 1, 0)</f>
        <v>0</v>
      </c>
      <c r="J121">
        <f>IF(sql!K121=manual!J121, 1, 0)</f>
        <v>0</v>
      </c>
      <c r="K121">
        <f>IF(sql!L121=manual!K121, 1, 0)</f>
        <v>0</v>
      </c>
      <c r="L121">
        <f>IF(sql!M121=manual!L121, 1, 0)</f>
        <v>0</v>
      </c>
      <c r="M121">
        <f>IF(sql!N121=manual!M121, 1, 0)</f>
        <v>0</v>
      </c>
      <c r="N121">
        <f>IF(sql!O121=manual!N121, 1, 0)</f>
        <v>0</v>
      </c>
      <c r="O121">
        <f>IF(sql!P121=manual!O121, 1, 0)</f>
        <v>0</v>
      </c>
      <c r="P121">
        <f>IF(sql!Q121=manual!P121, 1, 0)</f>
        <v>1</v>
      </c>
      <c r="Q121">
        <f>IF(sql!R121=manual!Q121, 1, 0)</f>
        <v>0</v>
      </c>
      <c r="R121">
        <f>IF(sql!S121=manual!R121, 1, 0)</f>
        <v>0</v>
      </c>
      <c r="S121">
        <f>IF(sql!T121=manual!S121, 1, 0)</f>
        <v>0</v>
      </c>
      <c r="T121">
        <f>IF(sql!U121=manual!T121, 1, 0)</f>
        <v>1</v>
      </c>
      <c r="U121">
        <f>IF(sql!V121=manual!U121, 1, 0)</f>
        <v>1</v>
      </c>
      <c r="V121">
        <f>IF(sql!W121=manual!V121, 1, 0)</f>
        <v>1</v>
      </c>
    </row>
    <row r="122" spans="1:22" x14ac:dyDescent="0.25">
      <c r="A122">
        <f>IF(sql!A122=manual!A122, 1, 0)</f>
        <v>1</v>
      </c>
      <c r="B122">
        <f>IF(sql!B122=manual!B122, 1, 0)</f>
        <v>1</v>
      </c>
      <c r="C122">
        <f>IF(sql!C122=manual!C122, 1, 0)</f>
        <v>1</v>
      </c>
      <c r="D122">
        <f>IF(sql!E122=manual!D122, 1, 0)</f>
        <v>0</v>
      </c>
      <c r="E122">
        <f>IF(sql!F122=manual!E122, 1, 0)</f>
        <v>0</v>
      </c>
      <c r="F122">
        <f>IF(sql!G122=manual!F122, 1, 0)</f>
        <v>0</v>
      </c>
      <c r="G122">
        <f>IF(sql!H122=manual!G122, 1, 0)</f>
        <v>0</v>
      </c>
      <c r="H122">
        <f>IF(sql!I122=manual!H122, 1, 0)</f>
        <v>0</v>
      </c>
      <c r="I122">
        <f>IF(sql!J122=manual!I122, 1, 0)</f>
        <v>0</v>
      </c>
      <c r="J122">
        <f>IF(sql!K122=manual!J122, 1, 0)</f>
        <v>0</v>
      </c>
      <c r="K122">
        <f>IF(sql!L122=manual!K122, 1, 0)</f>
        <v>0</v>
      </c>
      <c r="L122">
        <f>IF(sql!M122=manual!L122, 1, 0)</f>
        <v>0</v>
      </c>
      <c r="M122">
        <f>IF(sql!N122=manual!M122, 1, 0)</f>
        <v>0</v>
      </c>
      <c r="N122">
        <f>IF(sql!O122=manual!N122, 1, 0)</f>
        <v>0</v>
      </c>
      <c r="O122">
        <f>IF(sql!P122=manual!O122, 1, 0)</f>
        <v>0</v>
      </c>
      <c r="P122">
        <f>IF(sql!Q122=manual!P122, 1, 0)</f>
        <v>1</v>
      </c>
      <c r="Q122">
        <f>IF(sql!R122=manual!Q122, 1, 0)</f>
        <v>0</v>
      </c>
      <c r="R122">
        <f>IF(sql!S122=manual!R122, 1, 0)</f>
        <v>0</v>
      </c>
      <c r="S122">
        <f>IF(sql!T122=manual!S122, 1, 0)</f>
        <v>0</v>
      </c>
      <c r="T122">
        <f>IF(sql!U122=manual!T122, 1, 0)</f>
        <v>1</v>
      </c>
      <c r="U122">
        <f>IF(sql!V122=manual!U122, 1, 0)</f>
        <v>1</v>
      </c>
      <c r="V122">
        <f>IF(sql!W122=manual!V122, 1, 0)</f>
        <v>1</v>
      </c>
    </row>
    <row r="123" spans="1:22" x14ac:dyDescent="0.25">
      <c r="A123">
        <f>IF(sql!A123=manual!A123, 1, 0)</f>
        <v>1</v>
      </c>
      <c r="B123">
        <f>IF(sql!B123=manual!B123, 1, 0)</f>
        <v>1</v>
      </c>
      <c r="C123">
        <f>IF(sql!C123=manual!C123, 1, 0)</f>
        <v>1</v>
      </c>
      <c r="D123">
        <f>IF(sql!E123=manual!D123, 1, 0)</f>
        <v>0</v>
      </c>
      <c r="E123">
        <f>IF(sql!F123=manual!E123, 1, 0)</f>
        <v>0</v>
      </c>
      <c r="F123">
        <f>IF(sql!G123=manual!F123, 1, 0)</f>
        <v>0</v>
      </c>
      <c r="G123">
        <f>IF(sql!H123=manual!G123, 1, 0)</f>
        <v>0</v>
      </c>
      <c r="H123">
        <f>IF(sql!I123=manual!H123, 1, 0)</f>
        <v>0</v>
      </c>
      <c r="I123">
        <f>IF(sql!J123=manual!I123, 1, 0)</f>
        <v>0</v>
      </c>
      <c r="J123">
        <f>IF(sql!K123=manual!J123, 1, 0)</f>
        <v>0</v>
      </c>
      <c r="K123">
        <f>IF(sql!L123=manual!K123, 1, 0)</f>
        <v>0</v>
      </c>
      <c r="L123">
        <f>IF(sql!M123=manual!L123, 1, 0)</f>
        <v>1</v>
      </c>
      <c r="M123">
        <f>IF(sql!N123=manual!M123, 1, 0)</f>
        <v>1</v>
      </c>
      <c r="N123">
        <f>IF(sql!O123=manual!N123, 1, 0)</f>
        <v>1</v>
      </c>
      <c r="O123">
        <f>IF(sql!P123=manual!O123, 1, 0)</f>
        <v>0</v>
      </c>
      <c r="P123">
        <f>IF(sql!Q123=manual!P123, 1, 0)</f>
        <v>1</v>
      </c>
      <c r="Q123">
        <f>IF(sql!R123=manual!Q123, 1, 0)</f>
        <v>0</v>
      </c>
      <c r="R123">
        <f>IF(sql!S123=manual!R123, 1, 0)</f>
        <v>0</v>
      </c>
      <c r="S123">
        <f>IF(sql!T123=manual!S123, 1, 0)</f>
        <v>0</v>
      </c>
      <c r="T123">
        <f>IF(sql!U123=manual!T123, 1, 0)</f>
        <v>1</v>
      </c>
      <c r="U123">
        <f>IF(sql!V123=manual!U123, 1, 0)</f>
        <v>1</v>
      </c>
      <c r="V123">
        <f>IF(sql!W123=manual!V123, 1, 0)</f>
        <v>1</v>
      </c>
    </row>
    <row r="124" spans="1:22" x14ac:dyDescent="0.25">
      <c r="A124">
        <f>IF(sql!A124=manual!A124, 1, 0)</f>
        <v>1</v>
      </c>
      <c r="B124">
        <f>IF(sql!B124=manual!B124, 1, 0)</f>
        <v>1</v>
      </c>
      <c r="C124">
        <f>IF(sql!C124=manual!C124, 1, 0)</f>
        <v>1</v>
      </c>
      <c r="D124">
        <f>IF(sql!E124=manual!D124, 1, 0)</f>
        <v>0</v>
      </c>
      <c r="E124">
        <f>IF(sql!F124=manual!E124, 1, 0)</f>
        <v>0</v>
      </c>
      <c r="F124">
        <f>IF(sql!G124=manual!F124, 1, 0)</f>
        <v>0</v>
      </c>
      <c r="G124">
        <f>IF(sql!H124=manual!G124, 1, 0)</f>
        <v>0</v>
      </c>
      <c r="H124">
        <f>IF(sql!I124=manual!H124, 1, 0)</f>
        <v>0</v>
      </c>
      <c r="I124">
        <f>IF(sql!J124=manual!I124, 1, 0)</f>
        <v>0</v>
      </c>
      <c r="J124">
        <f>IF(sql!K124=manual!J124, 1, 0)</f>
        <v>0</v>
      </c>
      <c r="K124">
        <f>IF(sql!L124=manual!K124, 1, 0)</f>
        <v>0</v>
      </c>
      <c r="L124">
        <f>IF(sql!M124=manual!L124, 1, 0)</f>
        <v>0</v>
      </c>
      <c r="M124">
        <f>IF(sql!N124=manual!M124, 1, 0)</f>
        <v>0</v>
      </c>
      <c r="N124">
        <f>IF(sql!O124=manual!N124, 1, 0)</f>
        <v>0</v>
      </c>
      <c r="O124">
        <f>IF(sql!P124=manual!O124, 1, 0)</f>
        <v>0</v>
      </c>
      <c r="P124">
        <f>IF(sql!Q124=manual!P124, 1, 0)</f>
        <v>1</v>
      </c>
      <c r="Q124">
        <f>IF(sql!R124=manual!Q124, 1, 0)</f>
        <v>0</v>
      </c>
      <c r="R124">
        <f>IF(sql!S124=manual!R124, 1, 0)</f>
        <v>0</v>
      </c>
      <c r="S124">
        <f>IF(sql!T124=manual!S124, 1, 0)</f>
        <v>0</v>
      </c>
      <c r="T124">
        <f>IF(sql!U124=manual!T124, 1, 0)</f>
        <v>1</v>
      </c>
      <c r="U124">
        <f>IF(sql!V124=manual!U124, 1, 0)</f>
        <v>1</v>
      </c>
      <c r="V124">
        <f>IF(sql!W124=manual!V124, 1, 0)</f>
        <v>1</v>
      </c>
    </row>
    <row r="125" spans="1:22" x14ac:dyDescent="0.25">
      <c r="A125">
        <f>IF(sql!A125=manual!A125, 1, 0)</f>
        <v>1</v>
      </c>
      <c r="B125">
        <f>IF(sql!B125=manual!B125, 1, 0)</f>
        <v>1</v>
      </c>
      <c r="C125">
        <f>IF(sql!C125=manual!C125, 1, 0)</f>
        <v>1</v>
      </c>
      <c r="D125">
        <f>IF(sql!E125=manual!D125, 1, 0)</f>
        <v>0</v>
      </c>
      <c r="E125">
        <f>IF(sql!F125=manual!E125, 1, 0)</f>
        <v>0</v>
      </c>
      <c r="F125">
        <f>IF(sql!G125=manual!F125, 1, 0)</f>
        <v>0</v>
      </c>
      <c r="G125">
        <f>IF(sql!H125=manual!G125, 1, 0)</f>
        <v>0</v>
      </c>
      <c r="H125">
        <f>IF(sql!I125=manual!H125, 1, 0)</f>
        <v>0</v>
      </c>
      <c r="I125">
        <f>IF(sql!J125=manual!I125, 1, 0)</f>
        <v>0</v>
      </c>
      <c r="J125">
        <f>IF(sql!K125=manual!J125, 1, 0)</f>
        <v>0</v>
      </c>
      <c r="K125">
        <f>IF(sql!L125=manual!K125, 1, 0)</f>
        <v>0</v>
      </c>
      <c r="L125">
        <f>IF(sql!M125=manual!L125, 1, 0)</f>
        <v>0</v>
      </c>
      <c r="M125">
        <f>IF(sql!N125=manual!M125, 1, 0)</f>
        <v>0</v>
      </c>
      <c r="N125">
        <f>IF(sql!O125=manual!N125, 1, 0)</f>
        <v>0</v>
      </c>
      <c r="O125">
        <f>IF(sql!P125=manual!O125, 1, 0)</f>
        <v>0</v>
      </c>
      <c r="P125">
        <f>IF(sql!Q125=manual!P125, 1, 0)</f>
        <v>1</v>
      </c>
      <c r="Q125">
        <f>IF(sql!R125=manual!Q125, 1, 0)</f>
        <v>0</v>
      </c>
      <c r="R125">
        <f>IF(sql!S125=manual!R125, 1, 0)</f>
        <v>0</v>
      </c>
      <c r="S125">
        <f>IF(sql!T125=manual!S125, 1, 0)</f>
        <v>0</v>
      </c>
      <c r="T125">
        <f>IF(sql!U125=manual!T125, 1, 0)</f>
        <v>1</v>
      </c>
      <c r="U125">
        <f>IF(sql!V125=manual!U125, 1, 0)</f>
        <v>1</v>
      </c>
      <c r="V125">
        <f>IF(sql!W125=manual!V125, 1, 0)</f>
        <v>1</v>
      </c>
    </row>
    <row r="126" spans="1:22" x14ac:dyDescent="0.25">
      <c r="A126">
        <f>IF(sql!A126=manual!A126, 1, 0)</f>
        <v>1</v>
      </c>
      <c r="B126">
        <f>IF(sql!B126=manual!B126, 1, 0)</f>
        <v>1</v>
      </c>
      <c r="C126">
        <f>IF(sql!C126=manual!C126, 1, 0)</f>
        <v>1</v>
      </c>
      <c r="D126">
        <f>IF(sql!E126=manual!D126, 1, 0)</f>
        <v>0</v>
      </c>
      <c r="E126">
        <f>IF(sql!F126=manual!E126, 1, 0)</f>
        <v>0</v>
      </c>
      <c r="F126">
        <f>IF(sql!G126=manual!F126, 1, 0)</f>
        <v>0</v>
      </c>
      <c r="G126">
        <f>IF(sql!H126=manual!G126, 1, 0)</f>
        <v>0</v>
      </c>
      <c r="H126">
        <f>IF(sql!I126=manual!H126, 1, 0)</f>
        <v>0</v>
      </c>
      <c r="I126">
        <f>IF(sql!J126=manual!I126, 1, 0)</f>
        <v>0</v>
      </c>
      <c r="J126">
        <f>IF(sql!K126=manual!J126, 1, 0)</f>
        <v>0</v>
      </c>
      <c r="K126">
        <f>IF(sql!L126=manual!K126, 1, 0)</f>
        <v>0</v>
      </c>
      <c r="L126">
        <f>IF(sql!M126=manual!L126, 1, 0)</f>
        <v>0</v>
      </c>
      <c r="M126">
        <f>IF(sql!N126=manual!M126, 1, 0)</f>
        <v>0</v>
      </c>
      <c r="N126">
        <f>IF(sql!O126=manual!N126, 1, 0)</f>
        <v>0</v>
      </c>
      <c r="O126">
        <f>IF(sql!P126=manual!O126, 1, 0)</f>
        <v>0</v>
      </c>
      <c r="P126">
        <f>IF(sql!Q126=manual!P126, 1, 0)</f>
        <v>1</v>
      </c>
      <c r="Q126">
        <f>IF(sql!R126=manual!Q126, 1, 0)</f>
        <v>0</v>
      </c>
      <c r="R126">
        <f>IF(sql!S126=manual!R126, 1, 0)</f>
        <v>0</v>
      </c>
      <c r="S126">
        <f>IF(sql!T126=manual!S126, 1, 0)</f>
        <v>0</v>
      </c>
      <c r="T126">
        <f>IF(sql!U126=manual!T126, 1, 0)</f>
        <v>1</v>
      </c>
      <c r="U126">
        <f>IF(sql!V126=manual!U126, 1, 0)</f>
        <v>1</v>
      </c>
      <c r="V126">
        <f>IF(sql!W126=manual!V126, 1, 0)</f>
        <v>1</v>
      </c>
    </row>
    <row r="127" spans="1:22" x14ac:dyDescent="0.25">
      <c r="A127">
        <f>IF(sql!A127=manual!A127, 1, 0)</f>
        <v>1</v>
      </c>
      <c r="B127">
        <f>IF(sql!B127=manual!B127, 1, 0)</f>
        <v>1</v>
      </c>
      <c r="C127">
        <f>IF(sql!C127=manual!C127, 1, 0)</f>
        <v>1</v>
      </c>
      <c r="D127">
        <f>IF(sql!E127=manual!D127, 1, 0)</f>
        <v>0</v>
      </c>
      <c r="E127">
        <f>IF(sql!F127=manual!E127, 1, 0)</f>
        <v>0</v>
      </c>
      <c r="F127">
        <f>IF(sql!G127=manual!F127, 1, 0)</f>
        <v>0</v>
      </c>
      <c r="G127">
        <f>IF(sql!H127=manual!G127, 1, 0)</f>
        <v>0</v>
      </c>
      <c r="H127">
        <f>IF(sql!I127=manual!H127, 1, 0)</f>
        <v>0</v>
      </c>
      <c r="I127">
        <f>IF(sql!J127=manual!I127, 1, 0)</f>
        <v>0</v>
      </c>
      <c r="J127">
        <f>IF(sql!K127=manual!J127, 1, 0)</f>
        <v>0</v>
      </c>
      <c r="K127">
        <f>IF(sql!L127=manual!K127, 1, 0)</f>
        <v>0</v>
      </c>
      <c r="L127">
        <f>IF(sql!M127=manual!L127, 1, 0)</f>
        <v>1</v>
      </c>
      <c r="M127">
        <f>IF(sql!N127=manual!M127, 1, 0)</f>
        <v>1</v>
      </c>
      <c r="N127">
        <f>IF(sql!O127=manual!N127, 1, 0)</f>
        <v>1</v>
      </c>
      <c r="O127">
        <f>IF(sql!P127=manual!O127, 1, 0)</f>
        <v>0</v>
      </c>
      <c r="P127">
        <f>IF(sql!Q127=manual!P127, 1, 0)</f>
        <v>1</v>
      </c>
      <c r="Q127">
        <f>IF(sql!R127=manual!Q127, 1, 0)</f>
        <v>0</v>
      </c>
      <c r="R127">
        <f>IF(sql!S127=manual!R127, 1, 0)</f>
        <v>0</v>
      </c>
      <c r="S127">
        <f>IF(sql!T127=manual!S127, 1, 0)</f>
        <v>0</v>
      </c>
      <c r="T127">
        <f>IF(sql!U127=manual!T127, 1, 0)</f>
        <v>1</v>
      </c>
      <c r="U127">
        <f>IF(sql!V127=manual!U127, 1, 0)</f>
        <v>1</v>
      </c>
      <c r="V127">
        <f>IF(sql!W127=manual!V127, 1, 0)</f>
        <v>1</v>
      </c>
    </row>
    <row r="128" spans="1:22" x14ac:dyDescent="0.25">
      <c r="A128">
        <f>IF(sql!A128=manual!A128, 1, 0)</f>
        <v>1</v>
      </c>
      <c r="B128">
        <f>IF(sql!B128=manual!B128, 1, 0)</f>
        <v>1</v>
      </c>
      <c r="C128">
        <f>IF(sql!C128=manual!C128, 1, 0)</f>
        <v>1</v>
      </c>
      <c r="D128">
        <f>IF(sql!E128=manual!D128, 1, 0)</f>
        <v>0</v>
      </c>
      <c r="E128">
        <f>IF(sql!F128=manual!E128, 1, 0)</f>
        <v>0</v>
      </c>
      <c r="F128">
        <f>IF(sql!G128=manual!F128, 1, 0)</f>
        <v>0</v>
      </c>
      <c r="G128">
        <f>IF(sql!H128=manual!G128, 1, 0)</f>
        <v>0</v>
      </c>
      <c r="H128">
        <f>IF(sql!I128=manual!H128, 1, 0)</f>
        <v>0</v>
      </c>
      <c r="I128">
        <f>IF(sql!J128=manual!I128, 1, 0)</f>
        <v>0</v>
      </c>
      <c r="J128">
        <f>IF(sql!K128=manual!J128, 1, 0)</f>
        <v>0</v>
      </c>
      <c r="K128">
        <f>IF(sql!L128=manual!K128, 1, 0)</f>
        <v>0</v>
      </c>
      <c r="L128">
        <f>IF(sql!M128=manual!L128, 1, 0)</f>
        <v>0</v>
      </c>
      <c r="M128">
        <f>IF(sql!N128=manual!M128, 1, 0)</f>
        <v>0</v>
      </c>
      <c r="N128">
        <f>IF(sql!O128=manual!N128, 1, 0)</f>
        <v>0</v>
      </c>
      <c r="O128">
        <f>IF(sql!P128=manual!O128, 1, 0)</f>
        <v>0</v>
      </c>
      <c r="P128">
        <f>IF(sql!Q128=manual!P128, 1, 0)</f>
        <v>1</v>
      </c>
      <c r="Q128">
        <f>IF(sql!R128=manual!Q128, 1, 0)</f>
        <v>0</v>
      </c>
      <c r="R128">
        <f>IF(sql!S128=manual!R128, 1, 0)</f>
        <v>0</v>
      </c>
      <c r="S128">
        <f>IF(sql!T128=manual!S128, 1, 0)</f>
        <v>0</v>
      </c>
      <c r="T128">
        <f>IF(sql!U128=manual!T128, 1, 0)</f>
        <v>1</v>
      </c>
      <c r="U128">
        <f>IF(sql!V128=manual!U128, 1, 0)</f>
        <v>1</v>
      </c>
      <c r="V128">
        <f>IF(sql!W128=manual!V128, 1, 0)</f>
        <v>1</v>
      </c>
    </row>
    <row r="129" spans="1:22" x14ac:dyDescent="0.25">
      <c r="A129">
        <f>IF(sql!A129=manual!A129, 1, 0)</f>
        <v>1</v>
      </c>
      <c r="B129">
        <f>IF(sql!B129=manual!B129, 1, 0)</f>
        <v>1</v>
      </c>
      <c r="C129">
        <f>IF(sql!C129=manual!C129, 1, 0)</f>
        <v>1</v>
      </c>
      <c r="D129">
        <f>IF(sql!E129=manual!D129, 1, 0)</f>
        <v>0</v>
      </c>
      <c r="E129">
        <f>IF(sql!F129=manual!E129, 1, 0)</f>
        <v>0</v>
      </c>
      <c r="F129">
        <f>IF(sql!G129=manual!F129, 1, 0)</f>
        <v>0</v>
      </c>
      <c r="G129">
        <f>IF(sql!H129=manual!G129, 1, 0)</f>
        <v>0</v>
      </c>
      <c r="H129">
        <f>IF(sql!I129=manual!H129, 1, 0)</f>
        <v>0</v>
      </c>
      <c r="I129">
        <f>IF(sql!J129=manual!I129, 1, 0)</f>
        <v>0</v>
      </c>
      <c r="J129">
        <f>IF(sql!K129=manual!J129, 1, 0)</f>
        <v>0</v>
      </c>
      <c r="K129">
        <f>IF(sql!L129=manual!K129, 1, 0)</f>
        <v>0</v>
      </c>
      <c r="L129">
        <f>IF(sql!M129=manual!L129, 1, 0)</f>
        <v>1</v>
      </c>
      <c r="M129">
        <f>IF(sql!N129=manual!M129, 1, 0)</f>
        <v>1</v>
      </c>
      <c r="N129">
        <f>IF(sql!O129=manual!N129, 1, 0)</f>
        <v>1</v>
      </c>
      <c r="O129">
        <f>IF(sql!P129=manual!O129, 1, 0)</f>
        <v>0</v>
      </c>
      <c r="P129">
        <f>IF(sql!Q129=manual!P129, 1, 0)</f>
        <v>1</v>
      </c>
      <c r="Q129">
        <f>IF(sql!R129=manual!Q129, 1, 0)</f>
        <v>0</v>
      </c>
      <c r="R129">
        <f>IF(sql!S129=manual!R129, 1, 0)</f>
        <v>0</v>
      </c>
      <c r="S129">
        <f>IF(sql!T129=manual!S129, 1, 0)</f>
        <v>0</v>
      </c>
      <c r="T129">
        <f>IF(sql!U129=manual!T129, 1, 0)</f>
        <v>1</v>
      </c>
      <c r="U129">
        <f>IF(sql!V129=manual!U129, 1, 0)</f>
        <v>1</v>
      </c>
      <c r="V129">
        <f>IF(sql!W129=manual!V129, 1, 0)</f>
        <v>1</v>
      </c>
    </row>
    <row r="130" spans="1:22" x14ac:dyDescent="0.25">
      <c r="A130">
        <f>IF(sql!A130=manual!A130, 1, 0)</f>
        <v>1</v>
      </c>
      <c r="B130">
        <f>IF(sql!B130=manual!B130, 1, 0)</f>
        <v>1</v>
      </c>
      <c r="C130">
        <f>IF(sql!C130=manual!C130, 1, 0)</f>
        <v>1</v>
      </c>
      <c r="D130">
        <f>IF(sql!E130=manual!D130, 1, 0)</f>
        <v>0</v>
      </c>
      <c r="E130">
        <f>IF(sql!F130=manual!E130, 1, 0)</f>
        <v>0</v>
      </c>
      <c r="F130">
        <f>IF(sql!G130=manual!F130, 1, 0)</f>
        <v>0</v>
      </c>
      <c r="G130">
        <f>IF(sql!H130=manual!G130, 1, 0)</f>
        <v>0</v>
      </c>
      <c r="H130">
        <f>IF(sql!I130=manual!H130, 1, 0)</f>
        <v>0</v>
      </c>
      <c r="I130">
        <f>IF(sql!J130=manual!I130, 1, 0)</f>
        <v>0</v>
      </c>
      <c r="J130">
        <f>IF(sql!K130=manual!J130, 1, 0)</f>
        <v>0</v>
      </c>
      <c r="K130">
        <f>IF(sql!L130=manual!K130, 1, 0)</f>
        <v>0</v>
      </c>
      <c r="L130">
        <f>IF(sql!M130=manual!L130, 1, 0)</f>
        <v>1</v>
      </c>
      <c r="M130">
        <f>IF(sql!N130=manual!M130, 1, 0)</f>
        <v>1</v>
      </c>
      <c r="N130">
        <f>IF(sql!O130=manual!N130, 1, 0)</f>
        <v>1</v>
      </c>
      <c r="O130">
        <f>IF(sql!P130=manual!O130, 1, 0)</f>
        <v>0</v>
      </c>
      <c r="P130">
        <f>IF(sql!Q130=manual!P130, 1, 0)</f>
        <v>1</v>
      </c>
      <c r="Q130">
        <f>IF(sql!R130=manual!Q130, 1, 0)</f>
        <v>0</v>
      </c>
      <c r="R130">
        <f>IF(sql!S130=manual!R130, 1, 0)</f>
        <v>0</v>
      </c>
      <c r="S130">
        <f>IF(sql!T130=manual!S130, 1, 0)</f>
        <v>0</v>
      </c>
      <c r="T130">
        <f>IF(sql!U130=manual!T130, 1, 0)</f>
        <v>1</v>
      </c>
      <c r="U130">
        <f>IF(sql!V130=manual!U130, 1, 0)</f>
        <v>1</v>
      </c>
      <c r="V130">
        <f>IF(sql!W130=manual!V130, 1, 0)</f>
        <v>1</v>
      </c>
    </row>
    <row r="131" spans="1:22" x14ac:dyDescent="0.25">
      <c r="A131">
        <f>IF(sql!A131=manual!A131, 1, 0)</f>
        <v>1</v>
      </c>
      <c r="B131">
        <f>IF(sql!B131=manual!B131, 1, 0)</f>
        <v>1</v>
      </c>
      <c r="C131">
        <f>IF(sql!C131=manual!C131, 1, 0)</f>
        <v>1</v>
      </c>
      <c r="D131">
        <f>IF(sql!E131=manual!D131, 1, 0)</f>
        <v>0</v>
      </c>
      <c r="E131">
        <f>IF(sql!F131=manual!E131, 1, 0)</f>
        <v>0</v>
      </c>
      <c r="F131">
        <f>IF(sql!G131=manual!F131, 1, 0)</f>
        <v>0</v>
      </c>
      <c r="G131">
        <f>IF(sql!H131=manual!G131, 1, 0)</f>
        <v>0</v>
      </c>
      <c r="H131">
        <f>IF(sql!I131=manual!H131, 1, 0)</f>
        <v>0</v>
      </c>
      <c r="I131">
        <f>IF(sql!J131=manual!I131, 1, 0)</f>
        <v>0</v>
      </c>
      <c r="J131">
        <f>IF(sql!K131=manual!J131, 1, 0)</f>
        <v>0</v>
      </c>
      <c r="K131">
        <f>IF(sql!L131=manual!K131, 1, 0)</f>
        <v>0</v>
      </c>
      <c r="L131">
        <f>IF(sql!M131=manual!L131, 1, 0)</f>
        <v>0</v>
      </c>
      <c r="M131">
        <f>IF(sql!N131=manual!M131, 1, 0)</f>
        <v>0</v>
      </c>
      <c r="N131">
        <f>IF(sql!O131=manual!N131, 1, 0)</f>
        <v>0</v>
      </c>
      <c r="O131">
        <f>IF(sql!P131=manual!O131, 1, 0)</f>
        <v>0</v>
      </c>
      <c r="P131">
        <f>IF(sql!Q131=manual!P131, 1, 0)</f>
        <v>1</v>
      </c>
      <c r="Q131">
        <f>IF(sql!R131=manual!Q131, 1, 0)</f>
        <v>0</v>
      </c>
      <c r="R131">
        <f>IF(sql!S131=manual!R131, 1, 0)</f>
        <v>0</v>
      </c>
      <c r="S131">
        <f>IF(sql!T131=manual!S131, 1, 0)</f>
        <v>0</v>
      </c>
      <c r="T131">
        <f>IF(sql!U131=manual!T131, 1, 0)</f>
        <v>1</v>
      </c>
      <c r="U131">
        <f>IF(sql!V131=manual!U131, 1, 0)</f>
        <v>1</v>
      </c>
      <c r="V131">
        <f>IF(sql!W131=manual!V131, 1, 0)</f>
        <v>1</v>
      </c>
    </row>
    <row r="132" spans="1:22" x14ac:dyDescent="0.25">
      <c r="A132">
        <f>IF(sql!A132=manual!A132, 1, 0)</f>
        <v>1</v>
      </c>
      <c r="B132">
        <f>IF(sql!B132=manual!B132, 1, 0)</f>
        <v>1</v>
      </c>
      <c r="C132">
        <f>IF(sql!C132=manual!C132, 1, 0)</f>
        <v>1</v>
      </c>
      <c r="D132">
        <f>IF(sql!E132=manual!D132, 1, 0)</f>
        <v>0</v>
      </c>
      <c r="E132">
        <f>IF(sql!F132=manual!E132, 1, 0)</f>
        <v>0</v>
      </c>
      <c r="F132">
        <f>IF(sql!G132=manual!F132, 1, 0)</f>
        <v>0</v>
      </c>
      <c r="G132">
        <f>IF(sql!H132=manual!G132, 1, 0)</f>
        <v>0</v>
      </c>
      <c r="H132">
        <f>IF(sql!I132=manual!H132, 1, 0)</f>
        <v>0</v>
      </c>
      <c r="I132">
        <f>IF(sql!J132=manual!I132, 1, 0)</f>
        <v>0</v>
      </c>
      <c r="J132">
        <f>IF(sql!K132=manual!J132, 1, 0)</f>
        <v>0</v>
      </c>
      <c r="K132">
        <f>IF(sql!L132=manual!K132, 1, 0)</f>
        <v>0</v>
      </c>
      <c r="L132">
        <f>IF(sql!M132=manual!L132, 1, 0)</f>
        <v>0</v>
      </c>
      <c r="M132">
        <f>IF(sql!N132=manual!M132, 1, 0)</f>
        <v>0</v>
      </c>
      <c r="N132">
        <f>IF(sql!O132=manual!N132, 1, 0)</f>
        <v>0</v>
      </c>
      <c r="O132">
        <f>IF(sql!P132=manual!O132, 1, 0)</f>
        <v>0</v>
      </c>
      <c r="P132">
        <f>IF(sql!Q132=manual!P132, 1, 0)</f>
        <v>1</v>
      </c>
      <c r="Q132">
        <f>IF(sql!R132=manual!Q132, 1, 0)</f>
        <v>0</v>
      </c>
      <c r="R132">
        <f>IF(sql!S132=manual!R132, 1, 0)</f>
        <v>0</v>
      </c>
      <c r="S132">
        <f>IF(sql!T132=manual!S132, 1, 0)</f>
        <v>0</v>
      </c>
      <c r="T132">
        <f>IF(sql!U132=manual!T132, 1, 0)</f>
        <v>1</v>
      </c>
      <c r="U132">
        <f>IF(sql!V132=manual!U132, 1, 0)</f>
        <v>1</v>
      </c>
      <c r="V132">
        <f>IF(sql!W132=manual!V132, 1, 0)</f>
        <v>1</v>
      </c>
    </row>
    <row r="133" spans="1:22" x14ac:dyDescent="0.25">
      <c r="A133">
        <f>IF(sql!A133=manual!A133, 1, 0)</f>
        <v>1</v>
      </c>
      <c r="B133">
        <f>IF(sql!B133=manual!B133, 1, 0)</f>
        <v>1</v>
      </c>
      <c r="C133">
        <f>IF(sql!C133=manual!C133, 1, 0)</f>
        <v>1</v>
      </c>
      <c r="D133">
        <f>IF(sql!E133=manual!D133, 1, 0)</f>
        <v>0</v>
      </c>
      <c r="E133">
        <f>IF(sql!F133=manual!E133, 1, 0)</f>
        <v>0</v>
      </c>
      <c r="F133">
        <f>IF(sql!G133=manual!F133, 1, 0)</f>
        <v>0</v>
      </c>
      <c r="G133">
        <f>IF(sql!H133=manual!G133, 1, 0)</f>
        <v>0</v>
      </c>
      <c r="H133">
        <f>IF(sql!I133=manual!H133, 1, 0)</f>
        <v>0</v>
      </c>
      <c r="I133">
        <f>IF(sql!J133=manual!I133, 1, 0)</f>
        <v>0</v>
      </c>
      <c r="J133">
        <f>IF(sql!K133=manual!J133, 1, 0)</f>
        <v>0</v>
      </c>
      <c r="K133">
        <f>IF(sql!L133=manual!K133, 1, 0)</f>
        <v>0</v>
      </c>
      <c r="L133">
        <f>IF(sql!M133=manual!L133, 1, 0)</f>
        <v>0</v>
      </c>
      <c r="M133">
        <f>IF(sql!N133=manual!M133, 1, 0)</f>
        <v>0</v>
      </c>
      <c r="N133">
        <f>IF(sql!O133=manual!N133, 1, 0)</f>
        <v>0</v>
      </c>
      <c r="O133">
        <f>IF(sql!P133=manual!O133, 1, 0)</f>
        <v>0</v>
      </c>
      <c r="P133">
        <f>IF(sql!Q133=manual!P133, 1, 0)</f>
        <v>1</v>
      </c>
      <c r="Q133">
        <f>IF(sql!R133=manual!Q133, 1, 0)</f>
        <v>0</v>
      </c>
      <c r="R133">
        <f>IF(sql!S133=manual!R133, 1, 0)</f>
        <v>0</v>
      </c>
      <c r="S133">
        <f>IF(sql!T133=manual!S133, 1, 0)</f>
        <v>0</v>
      </c>
      <c r="T133">
        <f>IF(sql!U133=manual!T133, 1, 0)</f>
        <v>0</v>
      </c>
      <c r="U133">
        <f>IF(sql!V133=manual!U133, 1, 0)</f>
        <v>1</v>
      </c>
      <c r="V133">
        <f>IF(sql!W133=manual!V133, 1, 0)</f>
        <v>1</v>
      </c>
    </row>
    <row r="134" spans="1:22" x14ac:dyDescent="0.25">
      <c r="A134">
        <f>IF(sql!A134=manual!A134, 1, 0)</f>
        <v>1</v>
      </c>
      <c r="B134">
        <f>IF(sql!B134=manual!B134, 1, 0)</f>
        <v>1</v>
      </c>
      <c r="C134">
        <f>IF(sql!C134=manual!C134, 1, 0)</f>
        <v>1</v>
      </c>
      <c r="D134">
        <f>IF(sql!E134=manual!D134, 1, 0)</f>
        <v>0</v>
      </c>
      <c r="E134">
        <f>IF(sql!F134=manual!E134, 1, 0)</f>
        <v>0</v>
      </c>
      <c r="F134">
        <f>IF(sql!G134=manual!F134, 1, 0)</f>
        <v>0</v>
      </c>
      <c r="G134">
        <f>IF(sql!H134=manual!G134, 1, 0)</f>
        <v>0</v>
      </c>
      <c r="H134">
        <f>IF(sql!I134=manual!H134, 1, 0)</f>
        <v>0</v>
      </c>
      <c r="I134">
        <f>IF(sql!J134=manual!I134, 1, 0)</f>
        <v>0</v>
      </c>
      <c r="J134">
        <f>IF(sql!K134=manual!J134, 1, 0)</f>
        <v>0</v>
      </c>
      <c r="K134">
        <f>IF(sql!L134=manual!K134, 1, 0)</f>
        <v>0</v>
      </c>
      <c r="L134">
        <f>IF(sql!M134=manual!L134, 1, 0)</f>
        <v>0</v>
      </c>
      <c r="M134">
        <f>IF(sql!N134=manual!M134, 1, 0)</f>
        <v>0</v>
      </c>
      <c r="N134">
        <f>IF(sql!O134=manual!N134, 1, 0)</f>
        <v>0</v>
      </c>
      <c r="O134">
        <f>IF(sql!P134=manual!O134, 1, 0)</f>
        <v>0</v>
      </c>
      <c r="P134">
        <f>IF(sql!Q134=manual!P134, 1, 0)</f>
        <v>1</v>
      </c>
      <c r="Q134">
        <f>IF(sql!R134=manual!Q134, 1, 0)</f>
        <v>0</v>
      </c>
      <c r="R134">
        <f>IF(sql!S134=manual!R134, 1, 0)</f>
        <v>0</v>
      </c>
      <c r="S134">
        <f>IF(sql!T134=manual!S134, 1, 0)</f>
        <v>0</v>
      </c>
      <c r="T134">
        <f>IF(sql!U134=manual!T134, 1, 0)</f>
        <v>1</v>
      </c>
      <c r="U134">
        <f>IF(sql!V134=manual!U134, 1, 0)</f>
        <v>1</v>
      </c>
      <c r="V134">
        <f>IF(sql!W134=manual!V134, 1, 0)</f>
        <v>1</v>
      </c>
    </row>
    <row r="135" spans="1:22" x14ac:dyDescent="0.25">
      <c r="A135">
        <f>IF(sql!A135=manual!A135, 1, 0)</f>
        <v>1</v>
      </c>
      <c r="B135">
        <f>IF(sql!B135=manual!B135, 1, 0)</f>
        <v>1</v>
      </c>
      <c r="C135">
        <f>IF(sql!C135=manual!C135, 1, 0)</f>
        <v>1</v>
      </c>
      <c r="D135">
        <f>IF(sql!E135=manual!D135, 1, 0)</f>
        <v>0</v>
      </c>
      <c r="E135">
        <f>IF(sql!F135=manual!E135, 1, 0)</f>
        <v>0</v>
      </c>
      <c r="F135">
        <f>IF(sql!G135=manual!F135, 1, 0)</f>
        <v>0</v>
      </c>
      <c r="G135">
        <f>IF(sql!H135=manual!G135, 1, 0)</f>
        <v>0</v>
      </c>
      <c r="H135">
        <f>IF(sql!I135=manual!H135, 1, 0)</f>
        <v>0</v>
      </c>
      <c r="I135">
        <f>IF(sql!J135=manual!I135, 1, 0)</f>
        <v>0</v>
      </c>
      <c r="J135">
        <f>IF(sql!K135=manual!J135, 1, 0)</f>
        <v>0</v>
      </c>
      <c r="K135">
        <f>IF(sql!L135=manual!K135, 1, 0)</f>
        <v>0</v>
      </c>
      <c r="L135">
        <f>IF(sql!M135=manual!L135, 1, 0)</f>
        <v>0</v>
      </c>
      <c r="M135">
        <f>IF(sql!N135=manual!M135, 1, 0)</f>
        <v>0</v>
      </c>
      <c r="N135">
        <f>IF(sql!O135=manual!N135, 1, 0)</f>
        <v>0</v>
      </c>
      <c r="O135">
        <f>IF(sql!P135=manual!O135, 1, 0)</f>
        <v>0</v>
      </c>
      <c r="P135">
        <f>IF(sql!Q135=manual!P135, 1, 0)</f>
        <v>1</v>
      </c>
      <c r="Q135">
        <f>IF(sql!R135=manual!Q135, 1, 0)</f>
        <v>0</v>
      </c>
      <c r="R135">
        <f>IF(sql!S135=manual!R135, 1, 0)</f>
        <v>0</v>
      </c>
      <c r="S135">
        <f>IF(sql!T135=manual!S135, 1, 0)</f>
        <v>0</v>
      </c>
      <c r="T135">
        <f>IF(sql!U135=manual!T135, 1, 0)</f>
        <v>1</v>
      </c>
      <c r="U135">
        <f>IF(sql!V135=manual!U135, 1, 0)</f>
        <v>1</v>
      </c>
      <c r="V135">
        <f>IF(sql!W135=manual!V135, 1, 0)</f>
        <v>1</v>
      </c>
    </row>
    <row r="136" spans="1:22" x14ac:dyDescent="0.25">
      <c r="A136">
        <f>IF(sql!A136=manual!A136, 1, 0)</f>
        <v>1</v>
      </c>
      <c r="B136">
        <f>IF(sql!B136=manual!B136, 1, 0)</f>
        <v>1</v>
      </c>
      <c r="C136">
        <f>IF(sql!C136=manual!C136, 1, 0)</f>
        <v>1</v>
      </c>
      <c r="D136">
        <f>IF(sql!E136=manual!D136, 1, 0)</f>
        <v>0</v>
      </c>
      <c r="E136">
        <f>IF(sql!F136=manual!E136, 1, 0)</f>
        <v>0</v>
      </c>
      <c r="F136">
        <f>IF(sql!G136=manual!F136, 1, 0)</f>
        <v>0</v>
      </c>
      <c r="G136">
        <f>IF(sql!H136=manual!G136, 1, 0)</f>
        <v>0</v>
      </c>
      <c r="H136">
        <f>IF(sql!I136=manual!H136, 1, 0)</f>
        <v>0</v>
      </c>
      <c r="I136">
        <f>IF(sql!J136=manual!I136, 1, 0)</f>
        <v>0</v>
      </c>
      <c r="J136">
        <f>IF(sql!K136=manual!J136, 1, 0)</f>
        <v>0</v>
      </c>
      <c r="K136">
        <f>IF(sql!L136=manual!K136, 1, 0)</f>
        <v>0</v>
      </c>
      <c r="L136">
        <f>IF(sql!M136=manual!L136, 1, 0)</f>
        <v>0</v>
      </c>
      <c r="M136">
        <f>IF(sql!N136=manual!M136, 1, 0)</f>
        <v>0</v>
      </c>
      <c r="N136">
        <f>IF(sql!O136=manual!N136, 1, 0)</f>
        <v>0</v>
      </c>
      <c r="O136">
        <f>IF(sql!P136=manual!O136, 1, 0)</f>
        <v>0</v>
      </c>
      <c r="P136">
        <f>IF(sql!Q136=manual!P136, 1, 0)</f>
        <v>1</v>
      </c>
      <c r="Q136">
        <f>IF(sql!R136=manual!Q136, 1, 0)</f>
        <v>0</v>
      </c>
      <c r="R136">
        <f>IF(sql!S136=manual!R136, 1, 0)</f>
        <v>0</v>
      </c>
      <c r="S136">
        <f>IF(sql!T136=manual!S136, 1, 0)</f>
        <v>0</v>
      </c>
      <c r="T136">
        <f>IF(sql!U136=manual!T136, 1, 0)</f>
        <v>1</v>
      </c>
      <c r="U136">
        <f>IF(sql!V136=manual!U136, 1, 0)</f>
        <v>1</v>
      </c>
      <c r="V136">
        <f>IF(sql!W136=manual!V136, 1, 0)</f>
        <v>1</v>
      </c>
    </row>
    <row r="137" spans="1:22" x14ac:dyDescent="0.25">
      <c r="A137">
        <f>IF(sql!A137=manual!A137, 1, 0)</f>
        <v>1</v>
      </c>
      <c r="B137">
        <f>IF(sql!B137=manual!B137, 1, 0)</f>
        <v>1</v>
      </c>
      <c r="C137">
        <f>IF(sql!C137=manual!C137, 1, 0)</f>
        <v>1</v>
      </c>
      <c r="D137">
        <f>IF(sql!E137=manual!D137, 1, 0)</f>
        <v>0</v>
      </c>
      <c r="E137">
        <f>IF(sql!F137=manual!E137, 1, 0)</f>
        <v>0</v>
      </c>
      <c r="F137">
        <f>IF(sql!G137=manual!F137, 1, 0)</f>
        <v>0</v>
      </c>
      <c r="G137">
        <f>IF(sql!H137=manual!G137, 1, 0)</f>
        <v>0</v>
      </c>
      <c r="H137">
        <f>IF(sql!I137=manual!H137, 1, 0)</f>
        <v>0</v>
      </c>
      <c r="I137">
        <f>IF(sql!J137=manual!I137, 1, 0)</f>
        <v>0</v>
      </c>
      <c r="J137">
        <f>IF(sql!K137=manual!J137, 1, 0)</f>
        <v>0</v>
      </c>
      <c r="K137">
        <f>IF(sql!L137=manual!K137, 1, 0)</f>
        <v>0</v>
      </c>
      <c r="L137">
        <f>IF(sql!M137=manual!L137, 1, 0)</f>
        <v>0</v>
      </c>
      <c r="M137">
        <f>IF(sql!N137=manual!M137, 1, 0)</f>
        <v>0</v>
      </c>
      <c r="N137">
        <f>IF(sql!O137=manual!N137, 1, 0)</f>
        <v>0</v>
      </c>
      <c r="O137">
        <f>IF(sql!P137=manual!O137, 1, 0)</f>
        <v>0</v>
      </c>
      <c r="P137">
        <f>IF(sql!Q137=manual!P137, 1, 0)</f>
        <v>1</v>
      </c>
      <c r="Q137">
        <f>IF(sql!R137=manual!Q137, 1, 0)</f>
        <v>0</v>
      </c>
      <c r="R137">
        <f>IF(sql!S137=manual!R137, 1, 0)</f>
        <v>0</v>
      </c>
      <c r="S137">
        <f>IF(sql!T137=manual!S137, 1, 0)</f>
        <v>0</v>
      </c>
      <c r="T137">
        <f>IF(sql!U137=manual!T137, 1, 0)</f>
        <v>1</v>
      </c>
      <c r="U137">
        <f>IF(sql!V137=manual!U137, 1, 0)</f>
        <v>1</v>
      </c>
      <c r="V137">
        <f>IF(sql!W137=manual!V137, 1, 0)</f>
        <v>1</v>
      </c>
    </row>
    <row r="138" spans="1:22" x14ac:dyDescent="0.25">
      <c r="A138">
        <f>IF(sql!A138=manual!A138, 1, 0)</f>
        <v>1</v>
      </c>
      <c r="B138">
        <f>IF(sql!B138=manual!B138, 1, 0)</f>
        <v>1</v>
      </c>
      <c r="C138">
        <f>IF(sql!C138=manual!C138, 1, 0)</f>
        <v>1</v>
      </c>
      <c r="D138">
        <f>IF(sql!E138=manual!D138, 1, 0)</f>
        <v>0</v>
      </c>
      <c r="E138">
        <f>IF(sql!F138=manual!E138, 1, 0)</f>
        <v>0</v>
      </c>
      <c r="F138">
        <f>IF(sql!G138=manual!F138, 1, 0)</f>
        <v>0</v>
      </c>
      <c r="G138">
        <f>IF(sql!H138=manual!G138, 1, 0)</f>
        <v>0</v>
      </c>
      <c r="H138">
        <f>IF(sql!I138=manual!H138, 1, 0)</f>
        <v>0</v>
      </c>
      <c r="I138">
        <f>IF(sql!J138=manual!I138, 1, 0)</f>
        <v>0</v>
      </c>
      <c r="J138">
        <f>IF(sql!K138=manual!J138, 1, 0)</f>
        <v>0</v>
      </c>
      <c r="K138">
        <f>IF(sql!L138=manual!K138, 1, 0)</f>
        <v>0</v>
      </c>
      <c r="L138">
        <f>IF(sql!M138=manual!L138, 1, 0)</f>
        <v>0</v>
      </c>
      <c r="M138">
        <f>IF(sql!N138=manual!M138, 1, 0)</f>
        <v>0</v>
      </c>
      <c r="N138">
        <f>IF(sql!O138=manual!N138, 1, 0)</f>
        <v>0</v>
      </c>
      <c r="O138">
        <f>IF(sql!P138=manual!O138, 1, 0)</f>
        <v>0</v>
      </c>
      <c r="P138">
        <f>IF(sql!Q138=manual!P138, 1, 0)</f>
        <v>1</v>
      </c>
      <c r="Q138">
        <f>IF(sql!R138=manual!Q138, 1, 0)</f>
        <v>0</v>
      </c>
      <c r="R138">
        <f>IF(sql!S138=manual!R138, 1, 0)</f>
        <v>0</v>
      </c>
      <c r="S138">
        <f>IF(sql!T138=manual!S138, 1, 0)</f>
        <v>0</v>
      </c>
      <c r="T138">
        <f>IF(sql!U138=manual!T138, 1, 0)</f>
        <v>1</v>
      </c>
      <c r="U138">
        <f>IF(sql!V138=manual!U138, 1, 0)</f>
        <v>1</v>
      </c>
      <c r="V138">
        <f>IF(sql!W138=manual!V138, 1, 0)</f>
        <v>1</v>
      </c>
    </row>
    <row r="139" spans="1:22" x14ac:dyDescent="0.25">
      <c r="A139">
        <f>IF(sql!A139=manual!A139, 1, 0)</f>
        <v>1</v>
      </c>
      <c r="B139">
        <f>IF(sql!B139=manual!B139, 1, 0)</f>
        <v>1</v>
      </c>
      <c r="C139">
        <f>IF(sql!C139=manual!C139, 1, 0)</f>
        <v>1</v>
      </c>
      <c r="D139">
        <f>IF(sql!E139=manual!D139, 1, 0)</f>
        <v>0</v>
      </c>
      <c r="E139">
        <f>IF(sql!F139=manual!E139, 1, 0)</f>
        <v>0</v>
      </c>
      <c r="F139">
        <f>IF(sql!G139=manual!F139, 1, 0)</f>
        <v>0</v>
      </c>
      <c r="G139">
        <f>IF(sql!H139=manual!G139, 1, 0)</f>
        <v>0</v>
      </c>
      <c r="H139">
        <f>IF(sql!I139=manual!H139, 1, 0)</f>
        <v>0</v>
      </c>
      <c r="I139">
        <f>IF(sql!J139=manual!I139, 1, 0)</f>
        <v>0</v>
      </c>
      <c r="J139">
        <f>IF(sql!K139=manual!J139, 1, 0)</f>
        <v>0</v>
      </c>
      <c r="K139">
        <f>IF(sql!L139=manual!K139, 1, 0)</f>
        <v>0</v>
      </c>
      <c r="L139">
        <f>IF(sql!M139=manual!L139, 1, 0)</f>
        <v>0</v>
      </c>
      <c r="M139">
        <f>IF(sql!N139=manual!M139, 1, 0)</f>
        <v>0</v>
      </c>
      <c r="N139">
        <f>IF(sql!O139=manual!N139, 1, 0)</f>
        <v>0</v>
      </c>
      <c r="O139">
        <f>IF(sql!P139=manual!O139, 1, 0)</f>
        <v>0</v>
      </c>
      <c r="P139">
        <f>IF(sql!Q139=manual!P139, 1, 0)</f>
        <v>1</v>
      </c>
      <c r="Q139">
        <f>IF(sql!R139=manual!Q139, 1, 0)</f>
        <v>0</v>
      </c>
      <c r="R139">
        <f>IF(sql!S139=manual!R139, 1, 0)</f>
        <v>0</v>
      </c>
      <c r="S139">
        <f>IF(sql!T139=manual!S139, 1, 0)</f>
        <v>0</v>
      </c>
      <c r="T139">
        <f>IF(sql!U139=manual!T139, 1, 0)</f>
        <v>1</v>
      </c>
      <c r="U139">
        <f>IF(sql!V139=manual!U139, 1, 0)</f>
        <v>1</v>
      </c>
      <c r="V139">
        <f>IF(sql!W139=manual!V139, 1, 0)</f>
        <v>1</v>
      </c>
    </row>
    <row r="140" spans="1:22" x14ac:dyDescent="0.25">
      <c r="A140">
        <f>IF(sql!A140=manual!A140, 1, 0)</f>
        <v>1</v>
      </c>
      <c r="B140">
        <f>IF(sql!B140=manual!B140, 1, 0)</f>
        <v>1</v>
      </c>
      <c r="C140">
        <f>IF(sql!C140=manual!C140, 1, 0)</f>
        <v>1</v>
      </c>
      <c r="D140">
        <f>IF(sql!E140=manual!D140, 1, 0)</f>
        <v>0</v>
      </c>
      <c r="E140">
        <f>IF(sql!F140=manual!E140, 1, 0)</f>
        <v>0</v>
      </c>
      <c r="F140">
        <f>IF(sql!G140=manual!F140, 1, 0)</f>
        <v>0</v>
      </c>
      <c r="G140">
        <f>IF(sql!H140=manual!G140, 1, 0)</f>
        <v>0</v>
      </c>
      <c r="H140">
        <f>IF(sql!I140=manual!H140, 1, 0)</f>
        <v>0</v>
      </c>
      <c r="I140">
        <f>IF(sql!J140=manual!I140, 1, 0)</f>
        <v>0</v>
      </c>
      <c r="J140">
        <f>IF(sql!K140=manual!J140, 1, 0)</f>
        <v>0</v>
      </c>
      <c r="K140">
        <f>IF(sql!L140=manual!K140, 1, 0)</f>
        <v>0</v>
      </c>
      <c r="L140">
        <f>IF(sql!M140=manual!L140, 1, 0)</f>
        <v>0</v>
      </c>
      <c r="M140">
        <f>IF(sql!N140=manual!M140, 1, 0)</f>
        <v>0</v>
      </c>
      <c r="N140">
        <f>IF(sql!O140=manual!N140, 1, 0)</f>
        <v>0</v>
      </c>
      <c r="O140">
        <f>IF(sql!P140=manual!O140, 1, 0)</f>
        <v>0</v>
      </c>
      <c r="P140">
        <f>IF(sql!Q140=manual!P140, 1, 0)</f>
        <v>1</v>
      </c>
      <c r="Q140">
        <f>IF(sql!R140=manual!Q140, 1, 0)</f>
        <v>0</v>
      </c>
      <c r="R140">
        <f>IF(sql!S140=manual!R140, 1, 0)</f>
        <v>0</v>
      </c>
      <c r="S140">
        <f>IF(sql!T140=manual!S140, 1, 0)</f>
        <v>0</v>
      </c>
      <c r="T140">
        <f>IF(sql!U140=manual!T140, 1, 0)</f>
        <v>1</v>
      </c>
      <c r="U140">
        <f>IF(sql!V140=manual!U140, 1, 0)</f>
        <v>1</v>
      </c>
      <c r="V140">
        <f>IF(sql!W140=manual!V140, 1, 0)</f>
        <v>1</v>
      </c>
    </row>
    <row r="141" spans="1:22" x14ac:dyDescent="0.25">
      <c r="A141">
        <f>IF(sql!A141=manual!A141, 1, 0)</f>
        <v>1</v>
      </c>
      <c r="B141">
        <f>IF(sql!B141=manual!B141, 1, 0)</f>
        <v>1</v>
      </c>
      <c r="C141">
        <f>IF(sql!C141=manual!C141, 1, 0)</f>
        <v>1</v>
      </c>
      <c r="D141">
        <f>IF(sql!E141=manual!D141, 1, 0)</f>
        <v>0</v>
      </c>
      <c r="E141">
        <f>IF(sql!F141=manual!E141, 1, 0)</f>
        <v>0</v>
      </c>
      <c r="F141">
        <f>IF(sql!G141=manual!F141, 1, 0)</f>
        <v>0</v>
      </c>
      <c r="G141">
        <f>IF(sql!H141=manual!G141, 1, 0)</f>
        <v>0</v>
      </c>
      <c r="H141">
        <f>IF(sql!I141=manual!H141, 1, 0)</f>
        <v>0</v>
      </c>
      <c r="I141">
        <f>IF(sql!J141=manual!I141, 1, 0)</f>
        <v>0</v>
      </c>
      <c r="J141">
        <f>IF(sql!K141=manual!J141, 1, 0)</f>
        <v>0</v>
      </c>
      <c r="K141">
        <f>IF(sql!L141=manual!K141, 1, 0)</f>
        <v>0</v>
      </c>
      <c r="L141">
        <f>IF(sql!M141=manual!L141, 1, 0)</f>
        <v>0</v>
      </c>
      <c r="M141">
        <f>IF(sql!N141=manual!M141, 1, 0)</f>
        <v>0</v>
      </c>
      <c r="N141">
        <f>IF(sql!O141=manual!N141, 1, 0)</f>
        <v>0</v>
      </c>
      <c r="O141">
        <f>IF(sql!P141=manual!O141, 1, 0)</f>
        <v>0</v>
      </c>
      <c r="P141">
        <f>IF(sql!Q141=manual!P141, 1, 0)</f>
        <v>1</v>
      </c>
      <c r="Q141">
        <f>IF(sql!R141=manual!Q141, 1, 0)</f>
        <v>0</v>
      </c>
      <c r="R141">
        <f>IF(sql!S141=manual!R141, 1, 0)</f>
        <v>0</v>
      </c>
      <c r="S141">
        <f>IF(sql!T141=manual!S141, 1, 0)</f>
        <v>0</v>
      </c>
      <c r="T141">
        <f>IF(sql!U141=manual!T141, 1, 0)</f>
        <v>1</v>
      </c>
      <c r="U141">
        <f>IF(sql!V141=manual!U141, 1, 0)</f>
        <v>1</v>
      </c>
      <c r="V141">
        <f>IF(sql!W141=manual!V141, 1, 0)</f>
        <v>1</v>
      </c>
    </row>
    <row r="142" spans="1:22" x14ac:dyDescent="0.25">
      <c r="A142">
        <f>IF(sql!A142=manual!A142, 1, 0)</f>
        <v>1</v>
      </c>
      <c r="B142">
        <f>IF(sql!B142=manual!B142, 1, 0)</f>
        <v>1</v>
      </c>
      <c r="C142">
        <f>IF(sql!C142=manual!C142, 1, 0)</f>
        <v>1</v>
      </c>
      <c r="D142">
        <f>IF(sql!E142=manual!D142, 1, 0)</f>
        <v>0</v>
      </c>
      <c r="E142">
        <f>IF(sql!F142=manual!E142, 1, 0)</f>
        <v>0</v>
      </c>
      <c r="F142">
        <f>IF(sql!G142=manual!F142, 1, 0)</f>
        <v>0</v>
      </c>
      <c r="G142">
        <f>IF(sql!H142=manual!G142, 1, 0)</f>
        <v>0</v>
      </c>
      <c r="H142">
        <f>IF(sql!I142=manual!H142, 1, 0)</f>
        <v>0</v>
      </c>
      <c r="I142">
        <f>IF(sql!J142=manual!I142, 1, 0)</f>
        <v>0</v>
      </c>
      <c r="J142">
        <f>IF(sql!K142=manual!J142, 1, 0)</f>
        <v>0</v>
      </c>
      <c r="K142">
        <f>IF(sql!L142=manual!K142, 1, 0)</f>
        <v>0</v>
      </c>
      <c r="L142">
        <f>IF(sql!M142=manual!L142, 1, 0)</f>
        <v>0</v>
      </c>
      <c r="M142">
        <f>IF(sql!N142=manual!M142, 1, 0)</f>
        <v>0</v>
      </c>
      <c r="N142">
        <f>IF(sql!O142=manual!N142, 1, 0)</f>
        <v>0</v>
      </c>
      <c r="O142">
        <f>IF(sql!P142=manual!O142, 1, 0)</f>
        <v>0</v>
      </c>
      <c r="P142">
        <f>IF(sql!Q142=manual!P142, 1, 0)</f>
        <v>1</v>
      </c>
      <c r="Q142">
        <f>IF(sql!R142=manual!Q142, 1, 0)</f>
        <v>0</v>
      </c>
      <c r="R142">
        <f>IF(sql!S142=manual!R142, 1, 0)</f>
        <v>0</v>
      </c>
      <c r="S142">
        <f>IF(sql!T142=manual!S142, 1, 0)</f>
        <v>0</v>
      </c>
      <c r="T142">
        <f>IF(sql!U142=manual!T142, 1, 0)</f>
        <v>1</v>
      </c>
      <c r="U142">
        <f>IF(sql!V142=manual!U142, 1, 0)</f>
        <v>1</v>
      </c>
      <c r="V142">
        <f>IF(sql!W142=manual!V142, 1, 0)</f>
        <v>1</v>
      </c>
    </row>
    <row r="143" spans="1:22" x14ac:dyDescent="0.25">
      <c r="A143">
        <f>IF(sql!A143=manual!A143, 1, 0)</f>
        <v>1</v>
      </c>
      <c r="B143">
        <f>IF(sql!B143=manual!B143, 1, 0)</f>
        <v>1</v>
      </c>
      <c r="C143">
        <f>IF(sql!C143=manual!C143, 1, 0)</f>
        <v>1</v>
      </c>
      <c r="D143">
        <f>IF(sql!E143=manual!D143, 1, 0)</f>
        <v>0</v>
      </c>
      <c r="E143">
        <f>IF(sql!F143=manual!E143, 1, 0)</f>
        <v>0</v>
      </c>
      <c r="F143">
        <f>IF(sql!G143=manual!F143, 1, 0)</f>
        <v>0</v>
      </c>
      <c r="G143">
        <f>IF(sql!H143=manual!G143, 1, 0)</f>
        <v>0</v>
      </c>
      <c r="H143">
        <f>IF(sql!I143=manual!H143, 1, 0)</f>
        <v>0</v>
      </c>
      <c r="I143">
        <f>IF(sql!J143=manual!I143, 1, 0)</f>
        <v>0</v>
      </c>
      <c r="J143">
        <f>IF(sql!K143=manual!J143, 1, 0)</f>
        <v>0</v>
      </c>
      <c r="K143">
        <f>IF(sql!L143=manual!K143, 1, 0)</f>
        <v>0</v>
      </c>
      <c r="L143">
        <f>IF(sql!M143=manual!L143, 1, 0)</f>
        <v>0</v>
      </c>
      <c r="M143">
        <f>IF(sql!N143=manual!M143, 1, 0)</f>
        <v>0</v>
      </c>
      <c r="N143">
        <f>IF(sql!O143=manual!N143, 1, 0)</f>
        <v>0</v>
      </c>
      <c r="O143">
        <f>IF(sql!P143=manual!O143, 1, 0)</f>
        <v>0</v>
      </c>
      <c r="P143">
        <f>IF(sql!Q143=manual!P143, 1, 0)</f>
        <v>1</v>
      </c>
      <c r="Q143">
        <f>IF(sql!R143=manual!Q143, 1, 0)</f>
        <v>0</v>
      </c>
      <c r="R143">
        <f>IF(sql!S143=manual!R143, 1, 0)</f>
        <v>0</v>
      </c>
      <c r="S143">
        <f>IF(sql!T143=manual!S143, 1, 0)</f>
        <v>0</v>
      </c>
      <c r="T143">
        <f>IF(sql!U143=manual!T143, 1, 0)</f>
        <v>1</v>
      </c>
      <c r="U143">
        <f>IF(sql!V143=manual!U143, 1, 0)</f>
        <v>1</v>
      </c>
      <c r="V143">
        <f>IF(sql!W143=manual!V143, 1, 0)</f>
        <v>1</v>
      </c>
    </row>
    <row r="144" spans="1:22" x14ac:dyDescent="0.25">
      <c r="A144">
        <f>IF(sql!A144=manual!A144, 1, 0)</f>
        <v>1</v>
      </c>
      <c r="B144">
        <f>IF(sql!B144=manual!B144, 1, 0)</f>
        <v>1</v>
      </c>
      <c r="C144">
        <f>IF(sql!C144=manual!C144, 1, 0)</f>
        <v>1</v>
      </c>
      <c r="D144">
        <f>IF(sql!E144=manual!D144, 1, 0)</f>
        <v>0</v>
      </c>
      <c r="E144">
        <f>IF(sql!F144=manual!E144, 1, 0)</f>
        <v>0</v>
      </c>
      <c r="F144">
        <f>IF(sql!G144=manual!F144, 1, 0)</f>
        <v>0</v>
      </c>
      <c r="G144">
        <f>IF(sql!H144=manual!G144, 1, 0)</f>
        <v>0</v>
      </c>
      <c r="H144">
        <f>IF(sql!I144=manual!H144, 1, 0)</f>
        <v>0</v>
      </c>
      <c r="I144">
        <f>IF(sql!J144=manual!I144, 1, 0)</f>
        <v>0</v>
      </c>
      <c r="J144">
        <f>IF(sql!K144=manual!J144, 1, 0)</f>
        <v>0</v>
      </c>
      <c r="K144">
        <f>IF(sql!L144=manual!K144, 1, 0)</f>
        <v>0</v>
      </c>
      <c r="L144">
        <f>IF(sql!M144=manual!L144, 1, 0)</f>
        <v>0</v>
      </c>
      <c r="M144">
        <f>IF(sql!N144=manual!M144, 1, 0)</f>
        <v>0</v>
      </c>
      <c r="N144">
        <f>IF(sql!O144=manual!N144, 1, 0)</f>
        <v>0</v>
      </c>
      <c r="O144">
        <f>IF(sql!P144=manual!O144, 1, 0)</f>
        <v>0</v>
      </c>
      <c r="P144">
        <f>IF(sql!Q144=manual!P144, 1, 0)</f>
        <v>1</v>
      </c>
      <c r="Q144">
        <f>IF(sql!R144=manual!Q144, 1, 0)</f>
        <v>0</v>
      </c>
      <c r="R144">
        <f>IF(sql!S144=manual!R144, 1, 0)</f>
        <v>0</v>
      </c>
      <c r="S144">
        <f>IF(sql!T144=manual!S144, 1, 0)</f>
        <v>0</v>
      </c>
      <c r="T144">
        <f>IF(sql!U144=manual!T144, 1, 0)</f>
        <v>1</v>
      </c>
      <c r="U144">
        <f>IF(sql!V144=manual!U144, 1, 0)</f>
        <v>1</v>
      </c>
      <c r="V144">
        <f>IF(sql!W144=manual!V144, 1, 0)</f>
        <v>1</v>
      </c>
    </row>
    <row r="145" spans="1:22" x14ac:dyDescent="0.25">
      <c r="A145">
        <f>IF(sql!A145=manual!A145, 1, 0)</f>
        <v>1</v>
      </c>
      <c r="B145">
        <f>IF(sql!B145=manual!B145, 1, 0)</f>
        <v>1</v>
      </c>
      <c r="C145">
        <f>IF(sql!C145=manual!C145, 1, 0)</f>
        <v>1</v>
      </c>
      <c r="D145">
        <f>IF(sql!E145=manual!D145, 1, 0)</f>
        <v>0</v>
      </c>
      <c r="E145">
        <f>IF(sql!F145=manual!E145, 1, 0)</f>
        <v>0</v>
      </c>
      <c r="F145">
        <f>IF(sql!G145=manual!F145, 1, 0)</f>
        <v>0</v>
      </c>
      <c r="G145">
        <f>IF(sql!H145=manual!G145, 1, 0)</f>
        <v>0</v>
      </c>
      <c r="H145">
        <f>IF(sql!I145=manual!H145, 1, 0)</f>
        <v>0</v>
      </c>
      <c r="I145">
        <f>IF(sql!J145=manual!I145, 1, 0)</f>
        <v>0</v>
      </c>
      <c r="J145">
        <f>IF(sql!K145=manual!J145, 1, 0)</f>
        <v>0</v>
      </c>
      <c r="K145">
        <f>IF(sql!L145=manual!K145, 1, 0)</f>
        <v>0</v>
      </c>
      <c r="L145">
        <f>IF(sql!M145=manual!L145, 1, 0)</f>
        <v>0</v>
      </c>
      <c r="M145">
        <f>IF(sql!N145=manual!M145, 1, 0)</f>
        <v>0</v>
      </c>
      <c r="N145">
        <f>IF(sql!O145=manual!N145, 1, 0)</f>
        <v>0</v>
      </c>
      <c r="O145">
        <f>IF(sql!P145=manual!O145, 1, 0)</f>
        <v>0</v>
      </c>
      <c r="P145">
        <f>IF(sql!Q145=manual!P145, 1, 0)</f>
        <v>1</v>
      </c>
      <c r="Q145">
        <f>IF(sql!R145=manual!Q145, 1, 0)</f>
        <v>0</v>
      </c>
      <c r="R145">
        <f>IF(sql!S145=manual!R145, 1, 0)</f>
        <v>0</v>
      </c>
      <c r="S145">
        <f>IF(sql!T145=manual!S145, 1, 0)</f>
        <v>0</v>
      </c>
      <c r="T145">
        <f>IF(sql!U145=manual!T145, 1, 0)</f>
        <v>1</v>
      </c>
      <c r="U145">
        <f>IF(sql!V145=manual!U145, 1, 0)</f>
        <v>1</v>
      </c>
      <c r="V145">
        <f>IF(sql!W145=manual!V145, 1, 0)</f>
        <v>1</v>
      </c>
    </row>
    <row r="146" spans="1:22" x14ac:dyDescent="0.25">
      <c r="A146">
        <f>IF(sql!A146=manual!A146, 1, 0)</f>
        <v>1</v>
      </c>
      <c r="B146">
        <f>IF(sql!B146=manual!B146, 1, 0)</f>
        <v>1</v>
      </c>
      <c r="C146">
        <f>IF(sql!C146=manual!C146, 1, 0)</f>
        <v>1</v>
      </c>
      <c r="D146">
        <f>IF(sql!E146=manual!D146, 1, 0)</f>
        <v>0</v>
      </c>
      <c r="E146">
        <f>IF(sql!F146=manual!E146, 1, 0)</f>
        <v>0</v>
      </c>
      <c r="F146">
        <f>IF(sql!G146=manual!F146, 1, 0)</f>
        <v>0</v>
      </c>
      <c r="G146">
        <f>IF(sql!H146=manual!G146, 1, 0)</f>
        <v>0</v>
      </c>
      <c r="H146">
        <f>IF(sql!I146=manual!H146, 1, 0)</f>
        <v>0</v>
      </c>
      <c r="I146">
        <f>IF(sql!J146=manual!I146, 1, 0)</f>
        <v>0</v>
      </c>
      <c r="J146">
        <f>IF(sql!K146=manual!J146, 1, 0)</f>
        <v>0</v>
      </c>
      <c r="K146">
        <f>IF(sql!L146=manual!K146, 1, 0)</f>
        <v>0</v>
      </c>
      <c r="L146">
        <f>IF(sql!M146=manual!L146, 1, 0)</f>
        <v>0</v>
      </c>
      <c r="M146">
        <f>IF(sql!N146=manual!M146, 1, 0)</f>
        <v>0</v>
      </c>
      <c r="N146">
        <f>IF(sql!O146=manual!N146, 1, 0)</f>
        <v>0</v>
      </c>
      <c r="O146">
        <f>IF(sql!P146=manual!O146, 1, 0)</f>
        <v>0</v>
      </c>
      <c r="P146">
        <f>IF(sql!Q146=manual!P146, 1, 0)</f>
        <v>1</v>
      </c>
      <c r="Q146">
        <f>IF(sql!R146=manual!Q146, 1, 0)</f>
        <v>0</v>
      </c>
      <c r="R146">
        <f>IF(sql!S146=manual!R146, 1, 0)</f>
        <v>0</v>
      </c>
      <c r="S146">
        <f>IF(sql!T146=manual!S146, 1, 0)</f>
        <v>0</v>
      </c>
      <c r="T146">
        <f>IF(sql!U146=manual!T146, 1, 0)</f>
        <v>1</v>
      </c>
      <c r="U146">
        <f>IF(sql!V146=manual!U146, 1, 0)</f>
        <v>1</v>
      </c>
      <c r="V146">
        <f>IF(sql!W146=manual!V146, 1, 0)</f>
        <v>1</v>
      </c>
    </row>
    <row r="147" spans="1:22" x14ac:dyDescent="0.25">
      <c r="A147">
        <f>IF(sql!A147=manual!A147, 1, 0)</f>
        <v>1</v>
      </c>
      <c r="B147">
        <f>IF(sql!B147=manual!B147, 1, 0)</f>
        <v>1</v>
      </c>
      <c r="C147">
        <f>IF(sql!C147=manual!C147, 1, 0)</f>
        <v>1</v>
      </c>
      <c r="D147">
        <f>IF(sql!E147=manual!D147, 1, 0)</f>
        <v>0</v>
      </c>
      <c r="E147">
        <f>IF(sql!F147=manual!E147, 1, 0)</f>
        <v>0</v>
      </c>
      <c r="F147">
        <f>IF(sql!G147=manual!F147, 1, 0)</f>
        <v>0</v>
      </c>
      <c r="G147">
        <f>IF(sql!H147=manual!G147, 1, 0)</f>
        <v>0</v>
      </c>
      <c r="H147">
        <f>IF(sql!I147=manual!H147, 1, 0)</f>
        <v>0</v>
      </c>
      <c r="I147">
        <f>IF(sql!J147=manual!I147, 1, 0)</f>
        <v>0</v>
      </c>
      <c r="J147">
        <f>IF(sql!K147=manual!J147, 1, 0)</f>
        <v>0</v>
      </c>
      <c r="K147">
        <f>IF(sql!L147=manual!K147, 1, 0)</f>
        <v>0</v>
      </c>
      <c r="L147">
        <f>IF(sql!M147=manual!L147, 1, 0)</f>
        <v>0</v>
      </c>
      <c r="M147">
        <f>IF(sql!N147=manual!M147, 1, 0)</f>
        <v>0</v>
      </c>
      <c r="N147">
        <f>IF(sql!O147=manual!N147, 1, 0)</f>
        <v>0</v>
      </c>
      <c r="O147">
        <f>IF(sql!P147=manual!O147, 1, 0)</f>
        <v>0</v>
      </c>
      <c r="P147">
        <f>IF(sql!Q147=manual!P147, 1, 0)</f>
        <v>1</v>
      </c>
      <c r="Q147">
        <f>IF(sql!R147=manual!Q147, 1, 0)</f>
        <v>0</v>
      </c>
      <c r="R147">
        <f>IF(sql!S147=manual!R147, 1, 0)</f>
        <v>0</v>
      </c>
      <c r="S147">
        <f>IF(sql!T147=manual!S147, 1, 0)</f>
        <v>0</v>
      </c>
      <c r="T147">
        <f>IF(sql!U147=manual!T147, 1, 0)</f>
        <v>1</v>
      </c>
      <c r="U147">
        <f>IF(sql!V147=manual!U147, 1, 0)</f>
        <v>1</v>
      </c>
      <c r="V147">
        <f>IF(sql!W147=manual!V147, 1, 0)</f>
        <v>1</v>
      </c>
    </row>
    <row r="148" spans="1:22" x14ac:dyDescent="0.25">
      <c r="A148">
        <f>IF(sql!A148=manual!A148, 1, 0)</f>
        <v>1</v>
      </c>
      <c r="B148">
        <f>IF(sql!B148=manual!B148, 1, 0)</f>
        <v>1</v>
      </c>
      <c r="C148">
        <f>IF(sql!C148=manual!C148, 1, 0)</f>
        <v>1</v>
      </c>
      <c r="D148">
        <f>IF(sql!E148=manual!D148, 1, 0)</f>
        <v>0</v>
      </c>
      <c r="E148">
        <f>IF(sql!F148=manual!E148, 1, 0)</f>
        <v>0</v>
      </c>
      <c r="F148">
        <f>IF(sql!G148=manual!F148, 1, 0)</f>
        <v>0</v>
      </c>
      <c r="G148">
        <f>IF(sql!H148=manual!G148, 1, 0)</f>
        <v>0</v>
      </c>
      <c r="H148">
        <f>IF(sql!I148=manual!H148, 1, 0)</f>
        <v>0</v>
      </c>
      <c r="I148">
        <f>IF(sql!J148=manual!I148, 1, 0)</f>
        <v>0</v>
      </c>
      <c r="J148">
        <f>IF(sql!K148=manual!J148, 1, 0)</f>
        <v>0</v>
      </c>
      <c r="K148">
        <f>IF(sql!L148=manual!K148, 1, 0)</f>
        <v>0</v>
      </c>
      <c r="L148">
        <f>IF(sql!M148=manual!L148, 1, 0)</f>
        <v>0</v>
      </c>
      <c r="M148">
        <f>IF(sql!N148=manual!M148, 1, 0)</f>
        <v>0</v>
      </c>
      <c r="N148">
        <f>IF(sql!O148=manual!N148, 1, 0)</f>
        <v>0</v>
      </c>
      <c r="O148">
        <f>IF(sql!P148=manual!O148, 1, 0)</f>
        <v>0</v>
      </c>
      <c r="P148">
        <f>IF(sql!Q148=manual!P148, 1, 0)</f>
        <v>1</v>
      </c>
      <c r="Q148">
        <f>IF(sql!R148=manual!Q148, 1, 0)</f>
        <v>0</v>
      </c>
      <c r="R148">
        <f>IF(sql!S148=manual!R148, 1, 0)</f>
        <v>0</v>
      </c>
      <c r="S148">
        <f>IF(sql!T148=manual!S148, 1, 0)</f>
        <v>0</v>
      </c>
      <c r="T148">
        <f>IF(sql!U148=manual!T148, 1, 0)</f>
        <v>1</v>
      </c>
      <c r="U148">
        <f>IF(sql!V148=manual!U148, 1, 0)</f>
        <v>1</v>
      </c>
      <c r="V148">
        <f>IF(sql!W148=manual!V148, 1, 0)</f>
        <v>1</v>
      </c>
    </row>
    <row r="149" spans="1:22" x14ac:dyDescent="0.25">
      <c r="A149">
        <f>IF(sql!A149=manual!A149, 1, 0)</f>
        <v>1</v>
      </c>
      <c r="B149">
        <f>IF(sql!B149=manual!B149, 1, 0)</f>
        <v>1</v>
      </c>
      <c r="C149">
        <f>IF(sql!C149=manual!C149, 1, 0)</f>
        <v>1</v>
      </c>
      <c r="D149">
        <f>IF(sql!E149=manual!D149, 1, 0)</f>
        <v>0</v>
      </c>
      <c r="E149">
        <f>IF(sql!F149=manual!E149, 1, 0)</f>
        <v>0</v>
      </c>
      <c r="F149">
        <f>IF(sql!G149=manual!F149, 1, 0)</f>
        <v>0</v>
      </c>
      <c r="G149">
        <f>IF(sql!H149=manual!G149, 1, 0)</f>
        <v>0</v>
      </c>
      <c r="H149">
        <f>IF(sql!I149=manual!H149, 1, 0)</f>
        <v>0</v>
      </c>
      <c r="I149">
        <f>IF(sql!J149=manual!I149, 1, 0)</f>
        <v>0</v>
      </c>
      <c r="J149">
        <f>IF(sql!K149=manual!J149, 1, 0)</f>
        <v>0</v>
      </c>
      <c r="K149">
        <f>IF(sql!L149=manual!K149, 1, 0)</f>
        <v>0</v>
      </c>
      <c r="L149">
        <f>IF(sql!M149=manual!L149, 1, 0)</f>
        <v>0</v>
      </c>
      <c r="M149">
        <f>IF(sql!N149=manual!M149, 1, 0)</f>
        <v>0</v>
      </c>
      <c r="N149">
        <f>IF(sql!O149=manual!N149, 1, 0)</f>
        <v>0</v>
      </c>
      <c r="O149">
        <f>IF(sql!P149=manual!O149, 1, 0)</f>
        <v>0</v>
      </c>
      <c r="P149">
        <f>IF(sql!Q149=manual!P149, 1, 0)</f>
        <v>1</v>
      </c>
      <c r="Q149">
        <f>IF(sql!R149=manual!Q149, 1, 0)</f>
        <v>0</v>
      </c>
      <c r="R149">
        <f>IF(sql!S149=manual!R149, 1, 0)</f>
        <v>0</v>
      </c>
      <c r="S149">
        <f>IF(sql!T149=manual!S149, 1, 0)</f>
        <v>0</v>
      </c>
      <c r="T149">
        <f>IF(sql!U149=manual!T149, 1, 0)</f>
        <v>1</v>
      </c>
      <c r="U149">
        <f>IF(sql!V149=manual!U149, 1, 0)</f>
        <v>1</v>
      </c>
      <c r="V149">
        <f>IF(sql!W149=manual!V149, 1, 0)</f>
        <v>1</v>
      </c>
    </row>
    <row r="150" spans="1:22" x14ac:dyDescent="0.25">
      <c r="A150">
        <f>IF(sql!A150=manual!A150, 1, 0)</f>
        <v>1</v>
      </c>
      <c r="B150">
        <f>IF(sql!B150=manual!B150, 1, 0)</f>
        <v>1</v>
      </c>
      <c r="C150">
        <f>IF(sql!C150=manual!C150, 1, 0)</f>
        <v>1</v>
      </c>
      <c r="D150">
        <f>IF(sql!E150=manual!D150, 1, 0)</f>
        <v>0</v>
      </c>
      <c r="E150">
        <f>IF(sql!F150=manual!E150, 1, 0)</f>
        <v>0</v>
      </c>
      <c r="F150">
        <f>IF(sql!G150=manual!F150, 1, 0)</f>
        <v>0</v>
      </c>
      <c r="G150">
        <f>IF(sql!H150=manual!G150, 1, 0)</f>
        <v>0</v>
      </c>
      <c r="H150">
        <f>IF(sql!I150=manual!H150, 1, 0)</f>
        <v>0</v>
      </c>
      <c r="I150">
        <f>IF(sql!J150=manual!I150, 1, 0)</f>
        <v>0</v>
      </c>
      <c r="J150">
        <f>IF(sql!K150=manual!J150, 1, 0)</f>
        <v>0</v>
      </c>
      <c r="K150">
        <f>IF(sql!L150=manual!K150, 1, 0)</f>
        <v>0</v>
      </c>
      <c r="L150">
        <f>IF(sql!M150=manual!L150, 1, 0)</f>
        <v>0</v>
      </c>
      <c r="M150">
        <f>IF(sql!N150=manual!M150, 1, 0)</f>
        <v>0</v>
      </c>
      <c r="N150">
        <f>IF(sql!O150=manual!N150, 1, 0)</f>
        <v>0</v>
      </c>
      <c r="O150">
        <f>IF(sql!P150=manual!O150, 1, 0)</f>
        <v>0</v>
      </c>
      <c r="P150">
        <f>IF(sql!Q150=manual!P150, 1, 0)</f>
        <v>1</v>
      </c>
      <c r="Q150">
        <f>IF(sql!R150=manual!Q150, 1, 0)</f>
        <v>0</v>
      </c>
      <c r="R150">
        <f>IF(sql!S150=manual!R150, 1, 0)</f>
        <v>0</v>
      </c>
      <c r="S150">
        <f>IF(sql!T150=manual!S150, 1, 0)</f>
        <v>0</v>
      </c>
      <c r="T150">
        <f>IF(sql!U150=manual!T150, 1, 0)</f>
        <v>1</v>
      </c>
      <c r="U150">
        <f>IF(sql!V150=manual!U150, 1, 0)</f>
        <v>1</v>
      </c>
      <c r="V150">
        <f>IF(sql!W150=manual!V150, 1, 0)</f>
        <v>1</v>
      </c>
    </row>
    <row r="151" spans="1:22" x14ac:dyDescent="0.25">
      <c r="A151">
        <f>IF(sql!A151=manual!A151, 1, 0)</f>
        <v>1</v>
      </c>
      <c r="B151">
        <f>IF(sql!B151=manual!B151, 1, 0)</f>
        <v>1</v>
      </c>
      <c r="C151">
        <f>IF(sql!C151=manual!C151, 1, 0)</f>
        <v>1</v>
      </c>
      <c r="D151">
        <f>IF(sql!E151=manual!D151, 1, 0)</f>
        <v>0</v>
      </c>
      <c r="E151">
        <f>IF(sql!F151=manual!E151, 1, 0)</f>
        <v>0</v>
      </c>
      <c r="F151">
        <f>IF(sql!G151=manual!F151, 1, 0)</f>
        <v>0</v>
      </c>
      <c r="G151">
        <f>IF(sql!H151=manual!G151, 1, 0)</f>
        <v>0</v>
      </c>
      <c r="H151">
        <f>IF(sql!I151=manual!H151, 1, 0)</f>
        <v>0</v>
      </c>
      <c r="I151">
        <f>IF(sql!J151=manual!I151, 1, 0)</f>
        <v>0</v>
      </c>
      <c r="J151">
        <f>IF(sql!K151=manual!J151, 1, 0)</f>
        <v>0</v>
      </c>
      <c r="K151">
        <f>IF(sql!L151=manual!K151, 1, 0)</f>
        <v>0</v>
      </c>
      <c r="L151">
        <f>IF(sql!M151=manual!L151, 1, 0)</f>
        <v>0</v>
      </c>
      <c r="M151">
        <f>IF(sql!N151=manual!M151, 1, 0)</f>
        <v>0</v>
      </c>
      <c r="N151">
        <f>IF(sql!O151=manual!N151, 1, 0)</f>
        <v>0</v>
      </c>
      <c r="O151">
        <f>IF(sql!P151=manual!O151, 1, 0)</f>
        <v>0</v>
      </c>
      <c r="P151">
        <f>IF(sql!Q151=manual!P151, 1, 0)</f>
        <v>1</v>
      </c>
      <c r="Q151">
        <f>IF(sql!R151=manual!Q151, 1, 0)</f>
        <v>0</v>
      </c>
      <c r="R151">
        <f>IF(sql!S151=manual!R151, 1, 0)</f>
        <v>0</v>
      </c>
      <c r="S151">
        <f>IF(sql!T151=manual!S151, 1, 0)</f>
        <v>0</v>
      </c>
      <c r="T151">
        <f>IF(sql!U151=manual!T151, 1, 0)</f>
        <v>1</v>
      </c>
      <c r="U151">
        <f>IF(sql!V151=manual!U151, 1, 0)</f>
        <v>1</v>
      </c>
      <c r="V151">
        <f>IF(sql!W151=manual!V151, 1, 0)</f>
        <v>1</v>
      </c>
    </row>
    <row r="152" spans="1:22" x14ac:dyDescent="0.25">
      <c r="A152">
        <f>IF(sql!A152=manual!A152, 1, 0)</f>
        <v>1</v>
      </c>
      <c r="B152">
        <f>IF(sql!B152=manual!B152, 1, 0)</f>
        <v>1</v>
      </c>
      <c r="C152">
        <f>IF(sql!C152=manual!C152, 1, 0)</f>
        <v>1</v>
      </c>
      <c r="D152">
        <f>IF(sql!E152=manual!D152, 1, 0)</f>
        <v>0</v>
      </c>
      <c r="E152">
        <f>IF(sql!F152=manual!E152, 1, 0)</f>
        <v>0</v>
      </c>
      <c r="F152">
        <f>IF(sql!G152=manual!F152, 1, 0)</f>
        <v>0</v>
      </c>
      <c r="G152">
        <f>IF(sql!H152=manual!G152, 1, 0)</f>
        <v>0</v>
      </c>
      <c r="H152">
        <f>IF(sql!I152=manual!H152, 1, 0)</f>
        <v>0</v>
      </c>
      <c r="I152">
        <f>IF(sql!J152=manual!I152, 1, 0)</f>
        <v>0</v>
      </c>
      <c r="J152">
        <f>IF(sql!K152=manual!J152, 1, 0)</f>
        <v>0</v>
      </c>
      <c r="K152">
        <f>IF(sql!L152=manual!K152, 1, 0)</f>
        <v>0</v>
      </c>
      <c r="L152">
        <f>IF(sql!M152=manual!L152, 1, 0)</f>
        <v>0</v>
      </c>
      <c r="M152">
        <f>IF(sql!N152=manual!M152, 1, 0)</f>
        <v>0</v>
      </c>
      <c r="N152">
        <f>IF(sql!O152=manual!N152, 1, 0)</f>
        <v>0</v>
      </c>
      <c r="O152">
        <f>IF(sql!P152=manual!O152, 1, 0)</f>
        <v>0</v>
      </c>
      <c r="P152">
        <f>IF(sql!Q152=manual!P152, 1, 0)</f>
        <v>1</v>
      </c>
      <c r="Q152">
        <f>IF(sql!R152=manual!Q152, 1, 0)</f>
        <v>0</v>
      </c>
      <c r="R152">
        <f>IF(sql!S152=manual!R152, 1, 0)</f>
        <v>0</v>
      </c>
      <c r="S152">
        <f>IF(sql!T152=manual!S152, 1, 0)</f>
        <v>0</v>
      </c>
      <c r="T152">
        <f>IF(sql!U152=manual!T152, 1, 0)</f>
        <v>1</v>
      </c>
      <c r="U152">
        <f>IF(sql!V152=manual!U152, 1, 0)</f>
        <v>1</v>
      </c>
      <c r="V152">
        <f>IF(sql!W152=manual!V152, 1, 0)</f>
        <v>1</v>
      </c>
    </row>
    <row r="153" spans="1:22" x14ac:dyDescent="0.25">
      <c r="A153">
        <f>IF(sql!A153=manual!A153, 1, 0)</f>
        <v>1</v>
      </c>
      <c r="B153">
        <f>IF(sql!B153=manual!B153, 1, 0)</f>
        <v>1</v>
      </c>
      <c r="C153">
        <f>IF(sql!C153=manual!C153, 1, 0)</f>
        <v>1</v>
      </c>
      <c r="D153">
        <f>IF(sql!E153=manual!D153, 1, 0)</f>
        <v>0</v>
      </c>
      <c r="E153">
        <f>IF(sql!F153=manual!E153, 1, 0)</f>
        <v>0</v>
      </c>
      <c r="F153">
        <f>IF(sql!G153=manual!F153, 1, 0)</f>
        <v>0</v>
      </c>
      <c r="G153">
        <f>IF(sql!H153=manual!G153, 1, 0)</f>
        <v>0</v>
      </c>
      <c r="H153">
        <f>IF(sql!I153=manual!H153, 1, 0)</f>
        <v>0</v>
      </c>
      <c r="I153">
        <f>IF(sql!J153=manual!I153, 1, 0)</f>
        <v>0</v>
      </c>
      <c r="J153">
        <f>IF(sql!K153=manual!J153, 1, 0)</f>
        <v>0</v>
      </c>
      <c r="K153">
        <f>IF(sql!L153=manual!K153, 1, 0)</f>
        <v>0</v>
      </c>
      <c r="L153">
        <f>IF(sql!M153=manual!L153, 1, 0)</f>
        <v>0</v>
      </c>
      <c r="M153">
        <f>IF(sql!N153=manual!M153, 1, 0)</f>
        <v>0</v>
      </c>
      <c r="N153">
        <f>IF(sql!O153=manual!N153, 1, 0)</f>
        <v>0</v>
      </c>
      <c r="O153">
        <f>IF(sql!P153=manual!O153, 1, 0)</f>
        <v>0</v>
      </c>
      <c r="P153">
        <f>IF(sql!Q153=manual!P153, 1, 0)</f>
        <v>1</v>
      </c>
      <c r="Q153">
        <f>IF(sql!R153=manual!Q153, 1, 0)</f>
        <v>0</v>
      </c>
      <c r="R153">
        <f>IF(sql!S153=manual!R153, 1, 0)</f>
        <v>0</v>
      </c>
      <c r="S153">
        <f>IF(sql!T153=manual!S153, 1, 0)</f>
        <v>0</v>
      </c>
      <c r="T153">
        <f>IF(sql!U153=manual!T153, 1, 0)</f>
        <v>1</v>
      </c>
      <c r="U153">
        <f>IF(sql!V153=manual!U153, 1, 0)</f>
        <v>1</v>
      </c>
      <c r="V153">
        <f>IF(sql!W153=manual!V153, 1, 0)</f>
        <v>1</v>
      </c>
    </row>
    <row r="154" spans="1:22" x14ac:dyDescent="0.25">
      <c r="A154">
        <f>IF(sql!A154=manual!A154, 1, 0)</f>
        <v>1</v>
      </c>
      <c r="B154">
        <f>IF(sql!B154=manual!B154, 1, 0)</f>
        <v>1</v>
      </c>
      <c r="C154">
        <f>IF(sql!C154=manual!C154, 1, 0)</f>
        <v>1</v>
      </c>
      <c r="D154">
        <f>IF(sql!E154=manual!D154, 1, 0)</f>
        <v>0</v>
      </c>
      <c r="E154">
        <f>IF(sql!F154=manual!E154, 1, 0)</f>
        <v>0</v>
      </c>
      <c r="F154">
        <f>IF(sql!G154=manual!F154, 1, 0)</f>
        <v>0</v>
      </c>
      <c r="G154">
        <f>IF(sql!H154=manual!G154, 1, 0)</f>
        <v>0</v>
      </c>
      <c r="H154">
        <f>IF(sql!I154=manual!H154, 1, 0)</f>
        <v>0</v>
      </c>
      <c r="I154">
        <f>IF(sql!J154=manual!I154, 1, 0)</f>
        <v>0</v>
      </c>
      <c r="J154">
        <f>IF(sql!K154=manual!J154, 1, 0)</f>
        <v>0</v>
      </c>
      <c r="K154">
        <f>IF(sql!L154=manual!K154, 1, 0)</f>
        <v>0</v>
      </c>
      <c r="L154">
        <f>IF(sql!M154=manual!L154, 1, 0)</f>
        <v>0</v>
      </c>
      <c r="M154">
        <f>IF(sql!N154=manual!M154, 1, 0)</f>
        <v>0</v>
      </c>
      <c r="N154">
        <f>IF(sql!O154=manual!N154, 1, 0)</f>
        <v>0</v>
      </c>
      <c r="O154">
        <f>IF(sql!P154=manual!O154, 1, 0)</f>
        <v>0</v>
      </c>
      <c r="P154">
        <f>IF(sql!Q154=manual!P154, 1, 0)</f>
        <v>1</v>
      </c>
      <c r="Q154">
        <f>IF(sql!R154=manual!Q154, 1, 0)</f>
        <v>0</v>
      </c>
      <c r="R154">
        <f>IF(sql!S154=manual!R154, 1, 0)</f>
        <v>0</v>
      </c>
      <c r="S154">
        <f>IF(sql!T154=manual!S154, 1, 0)</f>
        <v>0</v>
      </c>
      <c r="T154">
        <f>IF(sql!U154=manual!T154, 1, 0)</f>
        <v>1</v>
      </c>
      <c r="U154">
        <f>IF(sql!V154=manual!U154, 1, 0)</f>
        <v>1</v>
      </c>
      <c r="V154">
        <f>IF(sql!W154=manual!V154, 1, 0)</f>
        <v>1</v>
      </c>
    </row>
    <row r="155" spans="1:22" x14ac:dyDescent="0.25">
      <c r="A155">
        <f>IF(sql!A155=manual!A155, 1, 0)</f>
        <v>1</v>
      </c>
      <c r="B155">
        <f>IF(sql!B155=manual!B155, 1, 0)</f>
        <v>1</v>
      </c>
      <c r="C155">
        <f>IF(sql!C155=manual!C155, 1, 0)</f>
        <v>1</v>
      </c>
      <c r="D155">
        <f>IF(sql!E155=manual!D155, 1, 0)</f>
        <v>0</v>
      </c>
      <c r="E155">
        <f>IF(sql!F155=manual!E155, 1, 0)</f>
        <v>0</v>
      </c>
      <c r="F155">
        <f>IF(sql!G155=manual!F155, 1, 0)</f>
        <v>0</v>
      </c>
      <c r="G155">
        <f>IF(sql!H155=manual!G155, 1, 0)</f>
        <v>0</v>
      </c>
      <c r="H155">
        <f>IF(sql!I155=manual!H155, 1, 0)</f>
        <v>0</v>
      </c>
      <c r="I155">
        <f>IF(sql!J155=manual!I155, 1, 0)</f>
        <v>0</v>
      </c>
      <c r="J155">
        <f>IF(sql!K155=manual!J155, 1, 0)</f>
        <v>0</v>
      </c>
      <c r="K155">
        <f>IF(sql!L155=manual!K155, 1, 0)</f>
        <v>0</v>
      </c>
      <c r="L155">
        <f>IF(sql!M155=manual!L155, 1, 0)</f>
        <v>0</v>
      </c>
      <c r="M155">
        <f>IF(sql!N155=manual!M155, 1, 0)</f>
        <v>0</v>
      </c>
      <c r="N155">
        <f>IF(sql!O155=manual!N155, 1, 0)</f>
        <v>0</v>
      </c>
      <c r="O155">
        <f>IF(sql!P155=manual!O155, 1, 0)</f>
        <v>0</v>
      </c>
      <c r="P155">
        <f>IF(sql!Q155=manual!P155, 1, 0)</f>
        <v>1</v>
      </c>
      <c r="Q155">
        <f>IF(sql!R155=manual!Q155, 1, 0)</f>
        <v>0</v>
      </c>
      <c r="R155">
        <f>IF(sql!S155=manual!R155, 1, 0)</f>
        <v>0</v>
      </c>
      <c r="S155">
        <f>IF(sql!T155=manual!S155, 1, 0)</f>
        <v>0</v>
      </c>
      <c r="T155">
        <f>IF(sql!U155=manual!T155, 1, 0)</f>
        <v>1</v>
      </c>
      <c r="U155">
        <f>IF(sql!V155=manual!U155, 1, 0)</f>
        <v>1</v>
      </c>
      <c r="V155">
        <f>IF(sql!W155=manual!V155, 1, 0)</f>
        <v>1</v>
      </c>
    </row>
    <row r="156" spans="1:22" x14ac:dyDescent="0.25">
      <c r="A156">
        <f>IF(sql!A156=manual!A156, 1, 0)</f>
        <v>1</v>
      </c>
      <c r="B156">
        <f>IF(sql!B156=manual!B156, 1, 0)</f>
        <v>1</v>
      </c>
      <c r="C156">
        <f>IF(sql!C156=manual!C156, 1, 0)</f>
        <v>1</v>
      </c>
      <c r="D156">
        <f>IF(sql!E156=manual!D156, 1, 0)</f>
        <v>0</v>
      </c>
      <c r="E156">
        <f>IF(sql!F156=manual!E156, 1, 0)</f>
        <v>0</v>
      </c>
      <c r="F156">
        <f>IF(sql!G156=manual!F156, 1, 0)</f>
        <v>0</v>
      </c>
      <c r="G156">
        <f>IF(sql!H156=manual!G156, 1, 0)</f>
        <v>0</v>
      </c>
      <c r="H156">
        <f>IF(sql!I156=manual!H156, 1, 0)</f>
        <v>0</v>
      </c>
      <c r="I156">
        <f>IF(sql!J156=manual!I156, 1, 0)</f>
        <v>0</v>
      </c>
      <c r="J156">
        <f>IF(sql!K156=manual!J156, 1, 0)</f>
        <v>0</v>
      </c>
      <c r="K156">
        <f>IF(sql!L156=manual!K156, 1, 0)</f>
        <v>0</v>
      </c>
      <c r="L156">
        <f>IF(sql!M156=manual!L156, 1, 0)</f>
        <v>0</v>
      </c>
      <c r="M156">
        <f>IF(sql!N156=manual!M156, 1, 0)</f>
        <v>0</v>
      </c>
      <c r="N156">
        <f>IF(sql!O156=manual!N156, 1, 0)</f>
        <v>0</v>
      </c>
      <c r="O156">
        <f>IF(sql!P156=manual!O156, 1, 0)</f>
        <v>0</v>
      </c>
      <c r="P156">
        <f>IF(sql!Q156=manual!P156, 1, 0)</f>
        <v>1</v>
      </c>
      <c r="Q156">
        <f>IF(sql!R156=manual!Q156, 1, 0)</f>
        <v>0</v>
      </c>
      <c r="R156">
        <f>IF(sql!S156=manual!R156, 1, 0)</f>
        <v>0</v>
      </c>
      <c r="S156">
        <f>IF(sql!T156=manual!S156, 1, 0)</f>
        <v>0</v>
      </c>
      <c r="T156">
        <f>IF(sql!U156=manual!T156, 1, 0)</f>
        <v>1</v>
      </c>
      <c r="U156">
        <f>IF(sql!V156=manual!U156, 1, 0)</f>
        <v>1</v>
      </c>
      <c r="V156">
        <f>IF(sql!W156=manual!V156, 1, 0)</f>
        <v>1</v>
      </c>
    </row>
    <row r="157" spans="1:22" x14ac:dyDescent="0.25">
      <c r="A157">
        <f>IF(sql!A157=manual!A157, 1, 0)</f>
        <v>1</v>
      </c>
      <c r="B157">
        <f>IF(sql!B157=manual!B157, 1, 0)</f>
        <v>1</v>
      </c>
      <c r="C157">
        <f>IF(sql!C157=manual!C157, 1, 0)</f>
        <v>1</v>
      </c>
      <c r="D157">
        <f>IF(sql!E157=manual!D157, 1, 0)</f>
        <v>0</v>
      </c>
      <c r="E157">
        <f>IF(sql!F157=manual!E157, 1, 0)</f>
        <v>0</v>
      </c>
      <c r="F157">
        <f>IF(sql!G157=manual!F157, 1, 0)</f>
        <v>0</v>
      </c>
      <c r="G157">
        <f>IF(sql!H157=manual!G157, 1, 0)</f>
        <v>0</v>
      </c>
      <c r="H157">
        <f>IF(sql!I157=manual!H157, 1, 0)</f>
        <v>0</v>
      </c>
      <c r="I157">
        <f>IF(sql!J157=manual!I157, 1, 0)</f>
        <v>0</v>
      </c>
      <c r="J157">
        <f>IF(sql!K157=manual!J157, 1, 0)</f>
        <v>0</v>
      </c>
      <c r="K157">
        <f>IF(sql!L157=manual!K157, 1, 0)</f>
        <v>0</v>
      </c>
      <c r="L157">
        <f>IF(sql!M157=manual!L157, 1, 0)</f>
        <v>0</v>
      </c>
      <c r="M157">
        <f>IF(sql!N157=manual!M157, 1, 0)</f>
        <v>0</v>
      </c>
      <c r="N157">
        <f>IF(sql!O157=manual!N157, 1, 0)</f>
        <v>0</v>
      </c>
      <c r="O157">
        <f>IF(sql!P157=manual!O157, 1, 0)</f>
        <v>0</v>
      </c>
      <c r="P157">
        <f>IF(sql!Q157=manual!P157, 1, 0)</f>
        <v>1</v>
      </c>
      <c r="Q157">
        <f>IF(sql!R157=manual!Q157, 1, 0)</f>
        <v>0</v>
      </c>
      <c r="R157">
        <f>IF(sql!S157=manual!R157, 1, 0)</f>
        <v>0</v>
      </c>
      <c r="S157">
        <f>IF(sql!T157=manual!S157, 1, 0)</f>
        <v>0</v>
      </c>
      <c r="T157">
        <f>IF(sql!U157=manual!T157, 1, 0)</f>
        <v>1</v>
      </c>
      <c r="U157">
        <f>IF(sql!V157=manual!U157, 1, 0)</f>
        <v>1</v>
      </c>
      <c r="V157">
        <f>IF(sql!W157=manual!V157, 1, 0)</f>
        <v>1</v>
      </c>
    </row>
    <row r="158" spans="1:22" x14ac:dyDescent="0.25">
      <c r="A158">
        <f>IF(sql!A158=manual!A158, 1, 0)</f>
        <v>1</v>
      </c>
      <c r="B158">
        <f>IF(sql!B158=manual!B158, 1, 0)</f>
        <v>1</v>
      </c>
      <c r="C158">
        <f>IF(sql!C158=manual!C158, 1, 0)</f>
        <v>1</v>
      </c>
      <c r="D158">
        <f>IF(sql!E158=manual!D158, 1, 0)</f>
        <v>0</v>
      </c>
      <c r="E158">
        <f>IF(sql!F158=manual!E158, 1, 0)</f>
        <v>0</v>
      </c>
      <c r="F158">
        <f>IF(sql!G158=manual!F158, 1, 0)</f>
        <v>0</v>
      </c>
      <c r="G158">
        <f>IF(sql!H158=manual!G158, 1, 0)</f>
        <v>0</v>
      </c>
      <c r="H158">
        <f>IF(sql!I158=manual!H158, 1, 0)</f>
        <v>0</v>
      </c>
      <c r="I158">
        <f>IF(sql!J158=manual!I158, 1, 0)</f>
        <v>0</v>
      </c>
      <c r="J158">
        <f>IF(sql!K158=manual!J158, 1, 0)</f>
        <v>0</v>
      </c>
      <c r="K158">
        <f>IF(sql!L158=manual!K158, 1, 0)</f>
        <v>0</v>
      </c>
      <c r="L158">
        <f>IF(sql!M158=manual!L158, 1, 0)</f>
        <v>0</v>
      </c>
      <c r="M158">
        <f>IF(sql!N158=manual!M158, 1, 0)</f>
        <v>0</v>
      </c>
      <c r="N158">
        <f>IF(sql!O158=manual!N158, 1, 0)</f>
        <v>0</v>
      </c>
      <c r="O158">
        <f>IF(sql!P158=manual!O158, 1, 0)</f>
        <v>0</v>
      </c>
      <c r="P158">
        <f>IF(sql!Q158=manual!P158, 1, 0)</f>
        <v>1</v>
      </c>
      <c r="Q158">
        <f>IF(sql!R158=manual!Q158, 1, 0)</f>
        <v>0</v>
      </c>
      <c r="R158">
        <f>IF(sql!S158=manual!R158, 1, 0)</f>
        <v>0</v>
      </c>
      <c r="S158">
        <f>IF(sql!T158=manual!S158, 1, 0)</f>
        <v>0</v>
      </c>
      <c r="T158">
        <f>IF(sql!U158=manual!T158, 1, 0)</f>
        <v>1</v>
      </c>
      <c r="U158">
        <f>IF(sql!V158=manual!U158, 1, 0)</f>
        <v>1</v>
      </c>
      <c r="V158">
        <f>IF(sql!W158=manual!V158, 1, 0)</f>
        <v>1</v>
      </c>
    </row>
    <row r="159" spans="1:22" x14ac:dyDescent="0.25">
      <c r="A159">
        <f>IF(sql!A159=manual!A159, 1, 0)</f>
        <v>1</v>
      </c>
      <c r="B159">
        <f>IF(sql!B159=manual!B159, 1, 0)</f>
        <v>1</v>
      </c>
      <c r="C159">
        <f>IF(sql!C159=manual!C159, 1, 0)</f>
        <v>1</v>
      </c>
      <c r="D159">
        <f>IF(sql!E159=manual!D159, 1, 0)</f>
        <v>0</v>
      </c>
      <c r="E159">
        <f>IF(sql!F159=manual!E159, 1, 0)</f>
        <v>0</v>
      </c>
      <c r="F159">
        <f>IF(sql!G159=manual!F159, 1, 0)</f>
        <v>0</v>
      </c>
      <c r="G159">
        <f>IF(sql!H159=manual!G159, 1, 0)</f>
        <v>0</v>
      </c>
      <c r="H159">
        <f>IF(sql!I159=manual!H159, 1, 0)</f>
        <v>0</v>
      </c>
      <c r="I159">
        <f>IF(sql!J159=manual!I159, 1, 0)</f>
        <v>0</v>
      </c>
      <c r="J159">
        <f>IF(sql!K159=manual!J159, 1, 0)</f>
        <v>0</v>
      </c>
      <c r="K159">
        <f>IF(sql!L159=manual!K159, 1, 0)</f>
        <v>0</v>
      </c>
      <c r="L159">
        <f>IF(sql!M159=manual!L159, 1, 0)</f>
        <v>0</v>
      </c>
      <c r="M159">
        <f>IF(sql!N159=manual!M159, 1, 0)</f>
        <v>0</v>
      </c>
      <c r="N159">
        <f>IF(sql!O159=manual!N159, 1, 0)</f>
        <v>0</v>
      </c>
      <c r="O159">
        <f>IF(sql!P159=manual!O159, 1, 0)</f>
        <v>0</v>
      </c>
      <c r="P159">
        <f>IF(sql!Q159=manual!P159, 1, 0)</f>
        <v>1</v>
      </c>
      <c r="Q159">
        <f>IF(sql!R159=manual!Q159, 1, 0)</f>
        <v>0</v>
      </c>
      <c r="R159">
        <f>IF(sql!S159=manual!R159, 1, 0)</f>
        <v>0</v>
      </c>
      <c r="S159">
        <f>IF(sql!T159=manual!S159, 1, 0)</f>
        <v>0</v>
      </c>
      <c r="T159">
        <f>IF(sql!U159=manual!T159, 1, 0)</f>
        <v>1</v>
      </c>
      <c r="U159">
        <f>IF(sql!V159=manual!U159, 1, 0)</f>
        <v>1</v>
      </c>
      <c r="V159">
        <f>IF(sql!W159=manual!V159, 1, 0)</f>
        <v>1</v>
      </c>
    </row>
    <row r="160" spans="1:22" x14ac:dyDescent="0.25">
      <c r="A160">
        <f>IF(sql!A160=manual!A160, 1, 0)</f>
        <v>1</v>
      </c>
      <c r="B160">
        <f>IF(sql!B160=manual!B160, 1, 0)</f>
        <v>1</v>
      </c>
      <c r="C160">
        <f>IF(sql!C160=manual!C160, 1, 0)</f>
        <v>1</v>
      </c>
      <c r="D160">
        <f>IF(sql!E160=manual!D160, 1, 0)</f>
        <v>0</v>
      </c>
      <c r="E160">
        <f>IF(sql!F160=manual!E160, 1, 0)</f>
        <v>0</v>
      </c>
      <c r="F160">
        <f>IF(sql!G160=manual!F160, 1, 0)</f>
        <v>0</v>
      </c>
      <c r="G160">
        <f>IF(sql!H160=manual!G160, 1, 0)</f>
        <v>0</v>
      </c>
      <c r="H160">
        <f>IF(sql!I160=manual!H160, 1, 0)</f>
        <v>0</v>
      </c>
      <c r="I160">
        <f>IF(sql!J160=manual!I160, 1, 0)</f>
        <v>0</v>
      </c>
      <c r="J160">
        <f>IF(sql!K160=manual!J160, 1, 0)</f>
        <v>0</v>
      </c>
      <c r="K160">
        <f>IF(sql!L160=manual!K160, 1, 0)</f>
        <v>0</v>
      </c>
      <c r="L160">
        <f>IF(sql!M160=manual!L160, 1, 0)</f>
        <v>0</v>
      </c>
      <c r="M160">
        <f>IF(sql!N160=manual!M160, 1, 0)</f>
        <v>0</v>
      </c>
      <c r="N160">
        <f>IF(sql!O160=manual!N160, 1, 0)</f>
        <v>0</v>
      </c>
      <c r="O160">
        <f>IF(sql!P160=manual!O160, 1, 0)</f>
        <v>0</v>
      </c>
      <c r="P160">
        <f>IF(sql!Q160=manual!P160, 1, 0)</f>
        <v>1</v>
      </c>
      <c r="Q160">
        <f>IF(sql!R160=manual!Q160, 1, 0)</f>
        <v>0</v>
      </c>
      <c r="R160">
        <f>IF(sql!S160=manual!R160, 1, 0)</f>
        <v>0</v>
      </c>
      <c r="S160">
        <f>IF(sql!T160=manual!S160, 1, 0)</f>
        <v>0</v>
      </c>
      <c r="T160">
        <f>IF(sql!U160=manual!T160, 1, 0)</f>
        <v>1</v>
      </c>
      <c r="U160">
        <f>IF(sql!V160=manual!U160, 1, 0)</f>
        <v>1</v>
      </c>
      <c r="V160">
        <f>IF(sql!W160=manual!V160, 1, 0)</f>
        <v>1</v>
      </c>
    </row>
    <row r="161" spans="1:22" x14ac:dyDescent="0.25">
      <c r="A161">
        <f>IF(sql!A161=manual!A161, 1, 0)</f>
        <v>1</v>
      </c>
      <c r="B161">
        <f>IF(sql!B161=manual!B161, 1, 0)</f>
        <v>1</v>
      </c>
      <c r="C161">
        <f>IF(sql!C161=manual!C161, 1, 0)</f>
        <v>1</v>
      </c>
      <c r="D161">
        <f>IF(sql!E161=manual!D161, 1, 0)</f>
        <v>0</v>
      </c>
      <c r="E161">
        <f>IF(sql!F161=manual!E161, 1, 0)</f>
        <v>0</v>
      </c>
      <c r="F161">
        <f>IF(sql!G161=manual!F161, 1, 0)</f>
        <v>0</v>
      </c>
      <c r="G161">
        <f>IF(sql!H161=manual!G161, 1, 0)</f>
        <v>0</v>
      </c>
      <c r="H161">
        <f>IF(sql!I161=manual!H161, 1, 0)</f>
        <v>0</v>
      </c>
      <c r="I161">
        <f>IF(sql!J161=manual!I161, 1, 0)</f>
        <v>0</v>
      </c>
      <c r="J161">
        <f>IF(sql!K161=manual!J161, 1, 0)</f>
        <v>0</v>
      </c>
      <c r="K161">
        <f>IF(sql!L161=manual!K161, 1, 0)</f>
        <v>0</v>
      </c>
      <c r="L161">
        <f>IF(sql!M161=manual!L161, 1, 0)</f>
        <v>0</v>
      </c>
      <c r="M161">
        <f>IF(sql!N161=manual!M161, 1, 0)</f>
        <v>0</v>
      </c>
      <c r="N161">
        <f>IF(sql!O161=manual!N161, 1, 0)</f>
        <v>0</v>
      </c>
      <c r="O161">
        <f>IF(sql!P161=manual!O161, 1, 0)</f>
        <v>0</v>
      </c>
      <c r="P161">
        <f>IF(sql!Q161=manual!P161, 1, 0)</f>
        <v>1</v>
      </c>
      <c r="Q161">
        <f>IF(sql!R161=manual!Q161, 1, 0)</f>
        <v>0</v>
      </c>
      <c r="R161">
        <f>IF(sql!S161=manual!R161, 1, 0)</f>
        <v>0</v>
      </c>
      <c r="S161">
        <f>IF(sql!T161=manual!S161, 1, 0)</f>
        <v>0</v>
      </c>
      <c r="T161">
        <f>IF(sql!U161=manual!T161, 1, 0)</f>
        <v>1</v>
      </c>
      <c r="U161">
        <f>IF(sql!V161=manual!U161, 1, 0)</f>
        <v>1</v>
      </c>
      <c r="V161">
        <f>IF(sql!W161=manual!V161, 1, 0)</f>
        <v>1</v>
      </c>
    </row>
    <row r="162" spans="1:22" x14ac:dyDescent="0.25">
      <c r="A162">
        <f>IF(sql!A162=manual!A162, 1, 0)</f>
        <v>1</v>
      </c>
      <c r="B162">
        <f>IF(sql!B162=manual!B162, 1, 0)</f>
        <v>1</v>
      </c>
      <c r="C162">
        <f>IF(sql!C162=manual!C162, 1, 0)</f>
        <v>1</v>
      </c>
      <c r="D162">
        <f>IF(sql!E162=manual!D162, 1, 0)</f>
        <v>0</v>
      </c>
      <c r="E162">
        <f>IF(sql!F162=manual!E162, 1, 0)</f>
        <v>0</v>
      </c>
      <c r="F162">
        <f>IF(sql!G162=manual!F162, 1, 0)</f>
        <v>0</v>
      </c>
      <c r="G162">
        <f>IF(sql!H162=manual!G162, 1, 0)</f>
        <v>0</v>
      </c>
      <c r="H162">
        <f>IF(sql!I162=manual!H162, 1, 0)</f>
        <v>0</v>
      </c>
      <c r="I162">
        <f>IF(sql!J162=manual!I162, 1, 0)</f>
        <v>0</v>
      </c>
      <c r="J162">
        <f>IF(sql!K162=manual!J162, 1, 0)</f>
        <v>0</v>
      </c>
      <c r="K162">
        <f>IF(sql!L162=manual!K162, 1, 0)</f>
        <v>0</v>
      </c>
      <c r="L162">
        <f>IF(sql!M162=manual!L162, 1, 0)</f>
        <v>0</v>
      </c>
      <c r="M162">
        <f>IF(sql!N162=manual!M162, 1, 0)</f>
        <v>0</v>
      </c>
      <c r="N162">
        <f>IF(sql!O162=manual!N162, 1, 0)</f>
        <v>0</v>
      </c>
      <c r="O162">
        <f>IF(sql!P162=manual!O162, 1, 0)</f>
        <v>0</v>
      </c>
      <c r="P162">
        <f>IF(sql!Q162=manual!P162, 1, 0)</f>
        <v>1</v>
      </c>
      <c r="Q162">
        <f>IF(sql!R162=manual!Q162, 1, 0)</f>
        <v>0</v>
      </c>
      <c r="R162">
        <f>IF(sql!S162=manual!R162, 1, 0)</f>
        <v>0</v>
      </c>
      <c r="S162">
        <f>IF(sql!T162=manual!S162, 1, 0)</f>
        <v>0</v>
      </c>
      <c r="T162">
        <f>IF(sql!U162=manual!T162, 1, 0)</f>
        <v>1</v>
      </c>
      <c r="U162">
        <f>IF(sql!V162=manual!U162, 1, 0)</f>
        <v>1</v>
      </c>
      <c r="V162">
        <f>IF(sql!W162=manual!V162, 1, 0)</f>
        <v>1</v>
      </c>
    </row>
    <row r="163" spans="1:22" x14ac:dyDescent="0.25">
      <c r="A163">
        <f>IF(sql!A163=manual!A163, 1, 0)</f>
        <v>1</v>
      </c>
      <c r="B163">
        <f>IF(sql!B163=manual!B163, 1, 0)</f>
        <v>1</v>
      </c>
      <c r="C163">
        <f>IF(sql!C163=manual!C163, 1, 0)</f>
        <v>1</v>
      </c>
      <c r="D163">
        <f>IF(sql!E163=manual!D163, 1, 0)</f>
        <v>0</v>
      </c>
      <c r="E163">
        <f>IF(sql!F163=manual!E163, 1, 0)</f>
        <v>0</v>
      </c>
      <c r="F163">
        <f>IF(sql!G163=manual!F163, 1, 0)</f>
        <v>0</v>
      </c>
      <c r="G163">
        <f>IF(sql!H163=manual!G163, 1, 0)</f>
        <v>0</v>
      </c>
      <c r="H163">
        <f>IF(sql!I163=manual!H163, 1, 0)</f>
        <v>0</v>
      </c>
      <c r="I163">
        <f>IF(sql!J163=manual!I163, 1, 0)</f>
        <v>0</v>
      </c>
      <c r="J163">
        <f>IF(sql!K163=manual!J163, 1, 0)</f>
        <v>0</v>
      </c>
      <c r="K163">
        <f>IF(sql!L163=manual!K163, 1, 0)</f>
        <v>0</v>
      </c>
      <c r="L163">
        <f>IF(sql!M163=manual!L163, 1, 0)</f>
        <v>0</v>
      </c>
      <c r="M163">
        <f>IF(sql!N163=manual!M163, 1, 0)</f>
        <v>0</v>
      </c>
      <c r="N163">
        <f>IF(sql!O163=manual!N163, 1, 0)</f>
        <v>0</v>
      </c>
      <c r="O163">
        <f>IF(sql!P163=manual!O163, 1, 0)</f>
        <v>0</v>
      </c>
      <c r="P163">
        <f>IF(sql!Q163=manual!P163, 1, 0)</f>
        <v>1</v>
      </c>
      <c r="Q163">
        <f>IF(sql!R163=manual!Q163, 1, 0)</f>
        <v>0</v>
      </c>
      <c r="R163">
        <f>IF(sql!S163=manual!R163, 1, 0)</f>
        <v>0</v>
      </c>
      <c r="S163">
        <f>IF(sql!T163=manual!S163, 1, 0)</f>
        <v>0</v>
      </c>
      <c r="T163">
        <f>IF(sql!U163=manual!T163, 1, 0)</f>
        <v>1</v>
      </c>
      <c r="U163">
        <f>IF(sql!V163=manual!U163, 1, 0)</f>
        <v>1</v>
      </c>
      <c r="V163">
        <f>IF(sql!W163=manual!V163, 1, 0)</f>
        <v>1</v>
      </c>
    </row>
    <row r="164" spans="1:22" x14ac:dyDescent="0.25">
      <c r="A164">
        <f>IF(sql!A164=manual!A164, 1, 0)</f>
        <v>1</v>
      </c>
      <c r="B164">
        <f>IF(sql!B164=manual!B164, 1, 0)</f>
        <v>1</v>
      </c>
      <c r="C164">
        <f>IF(sql!C164=manual!C164, 1, 0)</f>
        <v>1</v>
      </c>
      <c r="D164">
        <f>IF(sql!E164=manual!D164, 1, 0)</f>
        <v>0</v>
      </c>
      <c r="E164">
        <f>IF(sql!F164=manual!E164, 1, 0)</f>
        <v>0</v>
      </c>
      <c r="F164">
        <f>IF(sql!G164=manual!F164, 1, 0)</f>
        <v>0</v>
      </c>
      <c r="G164">
        <f>IF(sql!H164=manual!G164, 1, 0)</f>
        <v>0</v>
      </c>
      <c r="H164">
        <f>IF(sql!I164=manual!H164, 1, 0)</f>
        <v>0</v>
      </c>
      <c r="I164">
        <f>IF(sql!J164=manual!I164, 1, 0)</f>
        <v>0</v>
      </c>
      <c r="J164">
        <f>IF(sql!K164=manual!J164, 1, 0)</f>
        <v>0</v>
      </c>
      <c r="K164">
        <f>IF(sql!L164=manual!K164, 1, 0)</f>
        <v>0</v>
      </c>
      <c r="L164">
        <f>IF(sql!M164=manual!L164, 1, 0)</f>
        <v>0</v>
      </c>
      <c r="M164">
        <f>IF(sql!N164=manual!M164, 1, 0)</f>
        <v>0</v>
      </c>
      <c r="N164">
        <f>IF(sql!O164=manual!N164, 1, 0)</f>
        <v>0</v>
      </c>
      <c r="O164">
        <f>IF(sql!P164=manual!O164, 1, 0)</f>
        <v>0</v>
      </c>
      <c r="P164">
        <f>IF(sql!Q164=manual!P164, 1, 0)</f>
        <v>1</v>
      </c>
      <c r="Q164">
        <f>IF(sql!R164=manual!Q164, 1, 0)</f>
        <v>0</v>
      </c>
      <c r="R164">
        <f>IF(sql!S164=manual!R164, 1, 0)</f>
        <v>0</v>
      </c>
      <c r="S164">
        <f>IF(sql!T164=manual!S164, 1, 0)</f>
        <v>0</v>
      </c>
      <c r="T164">
        <f>IF(sql!U164=manual!T164, 1, 0)</f>
        <v>1</v>
      </c>
      <c r="U164">
        <f>IF(sql!V164=manual!U164, 1, 0)</f>
        <v>1</v>
      </c>
      <c r="V164">
        <f>IF(sql!W164=manual!V164, 1, 0)</f>
        <v>1</v>
      </c>
    </row>
    <row r="165" spans="1:22" x14ac:dyDescent="0.25">
      <c r="A165">
        <f>IF(sql!A165=manual!A165, 1, 0)</f>
        <v>1</v>
      </c>
      <c r="B165">
        <f>IF(sql!B165=manual!B165, 1, 0)</f>
        <v>1</v>
      </c>
      <c r="C165">
        <f>IF(sql!C165=manual!C165, 1, 0)</f>
        <v>1</v>
      </c>
      <c r="D165">
        <f>IF(sql!E165=manual!D165, 1, 0)</f>
        <v>0</v>
      </c>
      <c r="E165">
        <f>IF(sql!F165=manual!E165, 1, 0)</f>
        <v>0</v>
      </c>
      <c r="F165">
        <f>IF(sql!G165=manual!F165, 1, 0)</f>
        <v>0</v>
      </c>
      <c r="G165">
        <f>IF(sql!H165=manual!G165, 1, 0)</f>
        <v>0</v>
      </c>
      <c r="H165">
        <f>IF(sql!I165=manual!H165, 1, 0)</f>
        <v>0</v>
      </c>
      <c r="I165">
        <f>IF(sql!J165=manual!I165, 1, 0)</f>
        <v>0</v>
      </c>
      <c r="J165">
        <f>IF(sql!K165=manual!J165, 1, 0)</f>
        <v>0</v>
      </c>
      <c r="K165">
        <f>IF(sql!L165=manual!K165, 1, 0)</f>
        <v>0</v>
      </c>
      <c r="L165">
        <f>IF(sql!M165=manual!L165, 1, 0)</f>
        <v>0</v>
      </c>
      <c r="M165">
        <f>IF(sql!N165=manual!M165, 1, 0)</f>
        <v>0</v>
      </c>
      <c r="N165">
        <f>IF(sql!O165=manual!N165, 1, 0)</f>
        <v>0</v>
      </c>
      <c r="O165">
        <f>IF(sql!P165=manual!O165, 1, 0)</f>
        <v>0</v>
      </c>
      <c r="P165">
        <f>IF(sql!Q165=manual!P165, 1, 0)</f>
        <v>1</v>
      </c>
      <c r="Q165">
        <f>IF(sql!R165=manual!Q165, 1, 0)</f>
        <v>0</v>
      </c>
      <c r="R165">
        <f>IF(sql!S165=manual!R165, 1, 0)</f>
        <v>0</v>
      </c>
      <c r="S165">
        <f>IF(sql!T165=manual!S165, 1, 0)</f>
        <v>0</v>
      </c>
      <c r="T165">
        <f>IF(sql!U165=manual!T165, 1, 0)</f>
        <v>1</v>
      </c>
      <c r="U165">
        <f>IF(sql!V165=manual!U165, 1, 0)</f>
        <v>1</v>
      </c>
      <c r="V165">
        <f>IF(sql!W165=manual!V165, 1, 0)</f>
        <v>1</v>
      </c>
    </row>
    <row r="166" spans="1:22" x14ac:dyDescent="0.25">
      <c r="A166">
        <f>IF(sql!A166=manual!A166, 1, 0)</f>
        <v>1</v>
      </c>
      <c r="B166">
        <f>IF(sql!B166=manual!B166, 1, 0)</f>
        <v>1</v>
      </c>
      <c r="C166">
        <f>IF(sql!C166=manual!C166, 1, 0)</f>
        <v>1</v>
      </c>
      <c r="D166">
        <f>IF(sql!E166=manual!D166, 1, 0)</f>
        <v>0</v>
      </c>
      <c r="E166">
        <f>IF(sql!F166=manual!E166, 1, 0)</f>
        <v>0</v>
      </c>
      <c r="F166">
        <f>IF(sql!G166=manual!F166, 1, 0)</f>
        <v>0</v>
      </c>
      <c r="G166">
        <f>IF(sql!H166=manual!G166, 1, 0)</f>
        <v>0</v>
      </c>
      <c r="H166">
        <f>IF(sql!I166=manual!H166, 1, 0)</f>
        <v>0</v>
      </c>
      <c r="I166">
        <f>IF(sql!J166=manual!I166, 1, 0)</f>
        <v>0</v>
      </c>
      <c r="J166">
        <f>IF(sql!K166=manual!J166, 1, 0)</f>
        <v>0</v>
      </c>
      <c r="K166">
        <f>IF(sql!L166=manual!K166, 1, 0)</f>
        <v>0</v>
      </c>
      <c r="L166">
        <f>IF(sql!M166=manual!L166, 1, 0)</f>
        <v>0</v>
      </c>
      <c r="M166">
        <f>IF(sql!N166=manual!M166, 1, 0)</f>
        <v>0</v>
      </c>
      <c r="N166">
        <f>IF(sql!O166=manual!N166, 1, 0)</f>
        <v>0</v>
      </c>
      <c r="O166">
        <f>IF(sql!P166=manual!O166, 1, 0)</f>
        <v>0</v>
      </c>
      <c r="P166">
        <f>IF(sql!Q166=manual!P166, 1, 0)</f>
        <v>1</v>
      </c>
      <c r="Q166">
        <f>IF(sql!R166=manual!Q166, 1, 0)</f>
        <v>0</v>
      </c>
      <c r="R166">
        <f>IF(sql!S166=manual!R166, 1, 0)</f>
        <v>0</v>
      </c>
      <c r="S166">
        <f>IF(sql!T166=manual!S166, 1, 0)</f>
        <v>0</v>
      </c>
      <c r="T166">
        <f>IF(sql!U166=manual!T166, 1, 0)</f>
        <v>1</v>
      </c>
      <c r="U166">
        <f>IF(sql!V166=manual!U166, 1, 0)</f>
        <v>1</v>
      </c>
      <c r="V166">
        <f>IF(sql!W166=manual!V166, 1, 0)</f>
        <v>1</v>
      </c>
    </row>
    <row r="167" spans="1:22" x14ac:dyDescent="0.25">
      <c r="A167">
        <f>IF(sql!A167=manual!A167, 1, 0)</f>
        <v>1</v>
      </c>
      <c r="B167">
        <f>IF(sql!B167=manual!B167, 1, 0)</f>
        <v>1</v>
      </c>
      <c r="C167">
        <f>IF(sql!C167=manual!C167, 1, 0)</f>
        <v>1</v>
      </c>
      <c r="D167">
        <f>IF(sql!E167=manual!D167, 1, 0)</f>
        <v>0</v>
      </c>
      <c r="E167">
        <f>IF(sql!F167=manual!E167, 1, 0)</f>
        <v>0</v>
      </c>
      <c r="F167">
        <f>IF(sql!G167=manual!F167, 1, 0)</f>
        <v>0</v>
      </c>
      <c r="G167">
        <f>IF(sql!H167=manual!G167, 1, 0)</f>
        <v>0</v>
      </c>
      <c r="H167">
        <f>IF(sql!I167=manual!H167, 1, 0)</f>
        <v>0</v>
      </c>
      <c r="I167">
        <f>IF(sql!J167=manual!I167, 1, 0)</f>
        <v>0</v>
      </c>
      <c r="J167">
        <f>IF(sql!K167=manual!J167, 1, 0)</f>
        <v>0</v>
      </c>
      <c r="K167">
        <f>IF(sql!L167=manual!K167, 1, 0)</f>
        <v>0</v>
      </c>
      <c r="L167">
        <f>IF(sql!M167=manual!L167, 1, 0)</f>
        <v>0</v>
      </c>
      <c r="M167">
        <f>IF(sql!N167=manual!M167, 1, 0)</f>
        <v>0</v>
      </c>
      <c r="N167">
        <f>IF(sql!O167=manual!N167, 1, 0)</f>
        <v>0</v>
      </c>
      <c r="O167">
        <f>IF(sql!P167=manual!O167, 1, 0)</f>
        <v>0</v>
      </c>
      <c r="P167">
        <f>IF(sql!Q167=manual!P167, 1, 0)</f>
        <v>1</v>
      </c>
      <c r="Q167">
        <f>IF(sql!R167=manual!Q167, 1, 0)</f>
        <v>0</v>
      </c>
      <c r="R167">
        <f>IF(sql!S167=manual!R167, 1, 0)</f>
        <v>0</v>
      </c>
      <c r="S167">
        <f>IF(sql!T167=manual!S167, 1, 0)</f>
        <v>0</v>
      </c>
      <c r="T167">
        <f>IF(sql!U167=manual!T167, 1, 0)</f>
        <v>1</v>
      </c>
      <c r="U167">
        <f>IF(sql!V167=manual!U167, 1, 0)</f>
        <v>1</v>
      </c>
      <c r="V167">
        <f>IF(sql!W167=manual!V167, 1, 0)</f>
        <v>1</v>
      </c>
    </row>
    <row r="168" spans="1:22" x14ac:dyDescent="0.25">
      <c r="A168">
        <f>IF(sql!A168=manual!A168, 1, 0)</f>
        <v>1</v>
      </c>
      <c r="B168">
        <f>IF(sql!B168=manual!B168, 1, 0)</f>
        <v>1</v>
      </c>
      <c r="C168">
        <f>IF(sql!C168=manual!C168, 1, 0)</f>
        <v>1</v>
      </c>
      <c r="D168">
        <f>IF(sql!E168=manual!D168, 1, 0)</f>
        <v>0</v>
      </c>
      <c r="E168">
        <f>IF(sql!F168=manual!E168, 1, 0)</f>
        <v>0</v>
      </c>
      <c r="F168">
        <f>IF(sql!G168=manual!F168, 1, 0)</f>
        <v>0</v>
      </c>
      <c r="G168">
        <f>IF(sql!H168=manual!G168, 1, 0)</f>
        <v>0</v>
      </c>
      <c r="H168">
        <f>IF(sql!I168=manual!H168, 1, 0)</f>
        <v>0</v>
      </c>
      <c r="I168">
        <f>IF(sql!J168=manual!I168, 1, 0)</f>
        <v>0</v>
      </c>
      <c r="J168">
        <f>IF(sql!K168=manual!J168, 1, 0)</f>
        <v>0</v>
      </c>
      <c r="K168">
        <f>IF(sql!L168=manual!K168, 1, 0)</f>
        <v>0</v>
      </c>
      <c r="L168">
        <f>IF(sql!M168=manual!L168, 1, 0)</f>
        <v>0</v>
      </c>
      <c r="M168">
        <f>IF(sql!N168=manual!M168, 1, 0)</f>
        <v>0</v>
      </c>
      <c r="N168">
        <f>IF(sql!O168=manual!N168, 1, 0)</f>
        <v>0</v>
      </c>
      <c r="O168">
        <f>IF(sql!P168=manual!O168, 1, 0)</f>
        <v>0</v>
      </c>
      <c r="P168">
        <f>IF(sql!Q168=manual!P168, 1, 0)</f>
        <v>1</v>
      </c>
      <c r="Q168">
        <f>IF(sql!R168=manual!Q168, 1, 0)</f>
        <v>0</v>
      </c>
      <c r="R168">
        <f>IF(sql!S168=manual!R168, 1, 0)</f>
        <v>0</v>
      </c>
      <c r="S168">
        <f>IF(sql!T168=manual!S168, 1, 0)</f>
        <v>0</v>
      </c>
      <c r="T168">
        <f>IF(sql!U168=manual!T168, 1, 0)</f>
        <v>1</v>
      </c>
      <c r="U168">
        <f>IF(sql!V168=manual!U168, 1, 0)</f>
        <v>1</v>
      </c>
      <c r="V168">
        <f>IF(sql!W168=manual!V168, 1, 0)</f>
        <v>1</v>
      </c>
    </row>
    <row r="169" spans="1:22" x14ac:dyDescent="0.25">
      <c r="A169">
        <f>IF(sql!A169=manual!A169, 1, 0)</f>
        <v>1</v>
      </c>
      <c r="B169">
        <f>IF(sql!B169=manual!B169, 1, 0)</f>
        <v>1</v>
      </c>
      <c r="C169">
        <f>IF(sql!C169=manual!C169, 1, 0)</f>
        <v>1</v>
      </c>
      <c r="D169">
        <f>IF(sql!E169=manual!D169, 1, 0)</f>
        <v>0</v>
      </c>
      <c r="E169">
        <f>IF(sql!F169=manual!E169, 1, 0)</f>
        <v>0</v>
      </c>
      <c r="F169">
        <f>IF(sql!G169=manual!F169, 1, 0)</f>
        <v>0</v>
      </c>
      <c r="G169">
        <f>IF(sql!H169=manual!G169, 1, 0)</f>
        <v>0</v>
      </c>
      <c r="H169">
        <f>IF(sql!I169=manual!H169, 1, 0)</f>
        <v>0</v>
      </c>
      <c r="I169">
        <f>IF(sql!J169=manual!I169, 1, 0)</f>
        <v>0</v>
      </c>
      <c r="J169">
        <f>IF(sql!K169=manual!J169, 1, 0)</f>
        <v>0</v>
      </c>
      <c r="K169">
        <f>IF(sql!L169=manual!K169, 1, 0)</f>
        <v>0</v>
      </c>
      <c r="L169">
        <f>IF(sql!M169=manual!L169, 1, 0)</f>
        <v>0</v>
      </c>
      <c r="M169">
        <f>IF(sql!N169=manual!M169, 1, 0)</f>
        <v>0</v>
      </c>
      <c r="N169">
        <f>IF(sql!O169=manual!N169, 1, 0)</f>
        <v>0</v>
      </c>
      <c r="O169">
        <f>IF(sql!P169=manual!O169, 1, 0)</f>
        <v>0</v>
      </c>
      <c r="P169">
        <f>IF(sql!Q169=manual!P169, 1, 0)</f>
        <v>1</v>
      </c>
      <c r="Q169">
        <f>IF(sql!R169=manual!Q169, 1, 0)</f>
        <v>0</v>
      </c>
      <c r="R169">
        <f>IF(sql!S169=manual!R169, 1, 0)</f>
        <v>0</v>
      </c>
      <c r="S169">
        <f>IF(sql!T169=manual!S169, 1, 0)</f>
        <v>0</v>
      </c>
      <c r="T169">
        <f>IF(sql!U169=manual!T169, 1, 0)</f>
        <v>1</v>
      </c>
      <c r="U169">
        <f>IF(sql!V169=manual!U169, 1, 0)</f>
        <v>1</v>
      </c>
      <c r="V169">
        <f>IF(sql!W169=manual!V169, 1, 0)</f>
        <v>1</v>
      </c>
    </row>
    <row r="170" spans="1:22" x14ac:dyDescent="0.25">
      <c r="A170">
        <f>IF(sql!A170=manual!A170, 1, 0)</f>
        <v>1</v>
      </c>
      <c r="B170">
        <f>IF(sql!B170=manual!B170, 1, 0)</f>
        <v>1</v>
      </c>
      <c r="C170">
        <f>IF(sql!C170=manual!C170, 1, 0)</f>
        <v>1</v>
      </c>
      <c r="D170">
        <f>IF(sql!E170=manual!D170, 1, 0)</f>
        <v>0</v>
      </c>
      <c r="E170">
        <f>IF(sql!F170=manual!E170, 1, 0)</f>
        <v>0</v>
      </c>
      <c r="F170">
        <f>IF(sql!G170=manual!F170, 1, 0)</f>
        <v>0</v>
      </c>
      <c r="G170">
        <f>IF(sql!H170=manual!G170, 1, 0)</f>
        <v>0</v>
      </c>
      <c r="H170">
        <f>IF(sql!I170=manual!H170, 1, 0)</f>
        <v>0</v>
      </c>
      <c r="I170">
        <f>IF(sql!J170=manual!I170, 1, 0)</f>
        <v>0</v>
      </c>
      <c r="J170">
        <f>IF(sql!K170=manual!J170, 1, 0)</f>
        <v>0</v>
      </c>
      <c r="K170">
        <f>IF(sql!L170=manual!K170, 1, 0)</f>
        <v>0</v>
      </c>
      <c r="L170">
        <f>IF(sql!M170=manual!L170, 1, 0)</f>
        <v>0</v>
      </c>
      <c r="M170">
        <f>IF(sql!N170=manual!M170, 1, 0)</f>
        <v>0</v>
      </c>
      <c r="N170">
        <f>IF(sql!O170=manual!N170, 1, 0)</f>
        <v>0</v>
      </c>
      <c r="O170">
        <f>IF(sql!P170=manual!O170, 1, 0)</f>
        <v>0</v>
      </c>
      <c r="P170">
        <f>IF(sql!Q170=manual!P170, 1, 0)</f>
        <v>1</v>
      </c>
      <c r="Q170">
        <f>IF(sql!R170=manual!Q170, 1, 0)</f>
        <v>0</v>
      </c>
      <c r="R170">
        <f>IF(sql!S170=manual!R170, 1, 0)</f>
        <v>0</v>
      </c>
      <c r="S170">
        <f>IF(sql!T170=manual!S170, 1, 0)</f>
        <v>0</v>
      </c>
      <c r="T170">
        <f>IF(sql!U170=manual!T170, 1, 0)</f>
        <v>1</v>
      </c>
      <c r="U170">
        <f>IF(sql!V170=manual!U170, 1, 0)</f>
        <v>1</v>
      </c>
      <c r="V170">
        <f>IF(sql!W170=manual!V170, 1, 0)</f>
        <v>1</v>
      </c>
    </row>
    <row r="171" spans="1:22" x14ac:dyDescent="0.25">
      <c r="A171">
        <f>IF(sql!A171=manual!A171, 1, 0)</f>
        <v>1</v>
      </c>
      <c r="B171">
        <f>IF(sql!B171=manual!B171, 1, 0)</f>
        <v>1</v>
      </c>
      <c r="C171">
        <f>IF(sql!C171=manual!C171, 1, 0)</f>
        <v>1</v>
      </c>
      <c r="D171">
        <f>IF(sql!E171=manual!D171, 1, 0)</f>
        <v>0</v>
      </c>
      <c r="E171">
        <f>IF(sql!F171=manual!E171, 1, 0)</f>
        <v>0</v>
      </c>
      <c r="F171">
        <f>IF(sql!G171=manual!F171, 1, 0)</f>
        <v>0</v>
      </c>
      <c r="G171">
        <f>IF(sql!H171=manual!G171, 1, 0)</f>
        <v>0</v>
      </c>
      <c r="H171">
        <f>IF(sql!I171=manual!H171, 1, 0)</f>
        <v>0</v>
      </c>
      <c r="I171">
        <f>IF(sql!J171=manual!I171, 1, 0)</f>
        <v>0</v>
      </c>
      <c r="J171">
        <f>IF(sql!K171=manual!J171, 1, 0)</f>
        <v>0</v>
      </c>
      <c r="K171">
        <f>IF(sql!L171=manual!K171, 1, 0)</f>
        <v>0</v>
      </c>
      <c r="L171">
        <f>IF(sql!M171=manual!L171, 1, 0)</f>
        <v>0</v>
      </c>
      <c r="M171">
        <f>IF(sql!N171=manual!M171, 1, 0)</f>
        <v>0</v>
      </c>
      <c r="N171">
        <f>IF(sql!O171=manual!N171, 1, 0)</f>
        <v>0</v>
      </c>
      <c r="O171">
        <f>IF(sql!P171=manual!O171, 1, 0)</f>
        <v>0</v>
      </c>
      <c r="P171">
        <f>IF(sql!Q171=manual!P171, 1, 0)</f>
        <v>1</v>
      </c>
      <c r="Q171">
        <f>IF(sql!R171=manual!Q171, 1, 0)</f>
        <v>0</v>
      </c>
      <c r="R171">
        <f>IF(sql!S171=manual!R171, 1, 0)</f>
        <v>0</v>
      </c>
      <c r="S171">
        <f>IF(sql!T171=manual!S171, 1, 0)</f>
        <v>0</v>
      </c>
      <c r="T171">
        <f>IF(sql!U171=manual!T171, 1, 0)</f>
        <v>1</v>
      </c>
      <c r="U171">
        <f>IF(sql!V171=manual!U171, 1, 0)</f>
        <v>1</v>
      </c>
      <c r="V171">
        <f>IF(sql!W171=manual!V171, 1, 0)</f>
        <v>1</v>
      </c>
    </row>
    <row r="172" spans="1:22" x14ac:dyDescent="0.25">
      <c r="A172">
        <f>IF(sql!A172=manual!A172, 1, 0)</f>
        <v>1</v>
      </c>
      <c r="B172">
        <f>IF(sql!B172=manual!B172, 1, 0)</f>
        <v>1</v>
      </c>
      <c r="C172">
        <f>IF(sql!C172=manual!C172, 1, 0)</f>
        <v>1</v>
      </c>
      <c r="D172">
        <f>IF(sql!E172=manual!D172, 1, 0)</f>
        <v>0</v>
      </c>
      <c r="E172">
        <f>IF(sql!F172=manual!E172, 1, 0)</f>
        <v>0</v>
      </c>
      <c r="F172">
        <f>IF(sql!G172=manual!F172, 1, 0)</f>
        <v>0</v>
      </c>
      <c r="G172">
        <f>IF(sql!H172=manual!G172, 1, 0)</f>
        <v>0</v>
      </c>
      <c r="H172">
        <f>IF(sql!I172=manual!H172, 1, 0)</f>
        <v>0</v>
      </c>
      <c r="I172">
        <f>IF(sql!J172=manual!I172, 1, 0)</f>
        <v>0</v>
      </c>
      <c r="J172">
        <f>IF(sql!K172=manual!J172, 1, 0)</f>
        <v>0</v>
      </c>
      <c r="K172">
        <f>IF(sql!L172=manual!K172, 1, 0)</f>
        <v>0</v>
      </c>
      <c r="L172">
        <f>IF(sql!M172=manual!L172, 1, 0)</f>
        <v>0</v>
      </c>
      <c r="M172">
        <f>IF(sql!N172=manual!M172, 1, 0)</f>
        <v>0</v>
      </c>
      <c r="N172">
        <f>IF(sql!O172=manual!N172, 1, 0)</f>
        <v>0</v>
      </c>
      <c r="O172">
        <f>IF(sql!P172=manual!O172, 1, 0)</f>
        <v>0</v>
      </c>
      <c r="P172">
        <f>IF(sql!Q172=manual!P172, 1, 0)</f>
        <v>1</v>
      </c>
      <c r="Q172">
        <f>IF(sql!R172=manual!Q172, 1, 0)</f>
        <v>0</v>
      </c>
      <c r="R172">
        <f>IF(sql!S172=manual!R172, 1, 0)</f>
        <v>0</v>
      </c>
      <c r="S172">
        <f>IF(sql!T172=manual!S172, 1, 0)</f>
        <v>0</v>
      </c>
      <c r="T172">
        <f>IF(sql!U172=manual!T172, 1, 0)</f>
        <v>1</v>
      </c>
      <c r="U172">
        <f>IF(sql!V172=manual!U172, 1, 0)</f>
        <v>1</v>
      </c>
      <c r="V172">
        <f>IF(sql!W172=manual!V172, 1, 0)</f>
        <v>1</v>
      </c>
    </row>
    <row r="173" spans="1:22" x14ac:dyDescent="0.25">
      <c r="A173">
        <f>IF(sql!A173=manual!A173, 1, 0)</f>
        <v>1</v>
      </c>
      <c r="B173">
        <f>IF(sql!B173=manual!B173, 1, 0)</f>
        <v>1</v>
      </c>
      <c r="C173">
        <f>IF(sql!C173=manual!C173, 1, 0)</f>
        <v>1</v>
      </c>
      <c r="D173">
        <f>IF(sql!E173=manual!D173, 1, 0)</f>
        <v>0</v>
      </c>
      <c r="E173">
        <f>IF(sql!F173=manual!E173, 1, 0)</f>
        <v>0</v>
      </c>
      <c r="F173">
        <f>IF(sql!G173=manual!F173, 1, 0)</f>
        <v>0</v>
      </c>
      <c r="G173">
        <f>IF(sql!H173=manual!G173, 1, 0)</f>
        <v>0</v>
      </c>
      <c r="H173">
        <f>IF(sql!I173=manual!H173, 1, 0)</f>
        <v>0</v>
      </c>
      <c r="I173">
        <f>IF(sql!J173=manual!I173, 1, 0)</f>
        <v>0</v>
      </c>
      <c r="J173">
        <f>IF(sql!K173=manual!J173, 1, 0)</f>
        <v>0</v>
      </c>
      <c r="K173">
        <f>IF(sql!L173=manual!K173, 1, 0)</f>
        <v>0</v>
      </c>
      <c r="L173">
        <f>IF(sql!M173=manual!L173, 1, 0)</f>
        <v>0</v>
      </c>
      <c r="M173">
        <f>IF(sql!N173=manual!M173, 1, 0)</f>
        <v>0</v>
      </c>
      <c r="N173">
        <f>IF(sql!O173=manual!N173, 1, 0)</f>
        <v>0</v>
      </c>
      <c r="O173">
        <f>IF(sql!P173=manual!O173, 1, 0)</f>
        <v>0</v>
      </c>
      <c r="P173">
        <f>IF(sql!Q173=manual!P173, 1, 0)</f>
        <v>1</v>
      </c>
      <c r="Q173">
        <f>IF(sql!R173=manual!Q173, 1, 0)</f>
        <v>0</v>
      </c>
      <c r="R173">
        <f>IF(sql!S173=manual!R173, 1, 0)</f>
        <v>0</v>
      </c>
      <c r="S173">
        <f>IF(sql!T173=manual!S173, 1, 0)</f>
        <v>0</v>
      </c>
      <c r="T173">
        <f>IF(sql!U173=manual!T173, 1, 0)</f>
        <v>1</v>
      </c>
      <c r="U173">
        <f>IF(sql!V173=manual!U173, 1, 0)</f>
        <v>1</v>
      </c>
      <c r="V173">
        <f>IF(sql!W173=manual!V173, 1, 0)</f>
        <v>1</v>
      </c>
    </row>
    <row r="174" spans="1:22" x14ac:dyDescent="0.25">
      <c r="A174">
        <f>IF(sql!A174=manual!A174, 1, 0)</f>
        <v>1</v>
      </c>
      <c r="B174">
        <f>IF(sql!B174=manual!B174, 1, 0)</f>
        <v>1</v>
      </c>
      <c r="C174">
        <f>IF(sql!C174=manual!C174, 1, 0)</f>
        <v>1</v>
      </c>
      <c r="D174">
        <f>IF(sql!E174=manual!D174, 1, 0)</f>
        <v>0</v>
      </c>
      <c r="E174">
        <f>IF(sql!F174=manual!E174, 1, 0)</f>
        <v>0</v>
      </c>
      <c r="F174">
        <f>IF(sql!G174=manual!F174, 1, 0)</f>
        <v>0</v>
      </c>
      <c r="G174">
        <f>IF(sql!H174=manual!G174, 1, 0)</f>
        <v>0</v>
      </c>
      <c r="H174">
        <f>IF(sql!I174=manual!H174, 1, 0)</f>
        <v>0</v>
      </c>
      <c r="I174">
        <f>IF(sql!J174=manual!I174, 1, 0)</f>
        <v>0</v>
      </c>
      <c r="J174">
        <f>IF(sql!K174=manual!J174, 1, 0)</f>
        <v>0</v>
      </c>
      <c r="K174">
        <f>IF(sql!L174=manual!K174, 1, 0)</f>
        <v>0</v>
      </c>
      <c r="L174">
        <f>IF(sql!M174=manual!L174, 1, 0)</f>
        <v>0</v>
      </c>
      <c r="M174">
        <f>IF(sql!N174=manual!M174, 1, 0)</f>
        <v>0</v>
      </c>
      <c r="N174">
        <f>IF(sql!O174=manual!N174, 1, 0)</f>
        <v>0</v>
      </c>
      <c r="O174">
        <f>IF(sql!P174=manual!O174, 1, 0)</f>
        <v>0</v>
      </c>
      <c r="P174">
        <f>IF(sql!Q174=manual!P174, 1, 0)</f>
        <v>1</v>
      </c>
      <c r="Q174">
        <f>IF(sql!R174=manual!Q174, 1, 0)</f>
        <v>0</v>
      </c>
      <c r="R174">
        <f>IF(sql!S174=manual!R174, 1, 0)</f>
        <v>0</v>
      </c>
      <c r="S174">
        <f>IF(sql!T174=manual!S174, 1, 0)</f>
        <v>0</v>
      </c>
      <c r="T174">
        <f>IF(sql!U174=manual!T174, 1, 0)</f>
        <v>1</v>
      </c>
      <c r="U174">
        <f>IF(sql!V174=manual!U174, 1, 0)</f>
        <v>1</v>
      </c>
      <c r="V174">
        <f>IF(sql!W174=manual!V174, 1, 0)</f>
        <v>1</v>
      </c>
    </row>
    <row r="175" spans="1:22" x14ac:dyDescent="0.25">
      <c r="A175">
        <f>IF(sql!A175=manual!A175, 1, 0)</f>
        <v>1</v>
      </c>
      <c r="B175">
        <f>IF(sql!B175=manual!B175, 1, 0)</f>
        <v>1</v>
      </c>
      <c r="C175">
        <f>IF(sql!C175=manual!C175, 1, 0)</f>
        <v>1</v>
      </c>
      <c r="D175">
        <f>IF(sql!E175=manual!D175, 1, 0)</f>
        <v>0</v>
      </c>
      <c r="E175">
        <f>IF(sql!F175=manual!E175, 1, 0)</f>
        <v>0</v>
      </c>
      <c r="F175">
        <f>IF(sql!G175=manual!F175, 1, 0)</f>
        <v>0</v>
      </c>
      <c r="G175">
        <f>IF(sql!H175=manual!G175, 1, 0)</f>
        <v>0</v>
      </c>
      <c r="H175">
        <f>IF(sql!I175=manual!H175, 1, 0)</f>
        <v>0</v>
      </c>
      <c r="I175">
        <f>IF(sql!J175=manual!I175, 1, 0)</f>
        <v>0</v>
      </c>
      <c r="J175">
        <f>IF(sql!K175=manual!J175, 1, 0)</f>
        <v>0</v>
      </c>
      <c r="K175">
        <f>IF(sql!L175=manual!K175, 1, 0)</f>
        <v>0</v>
      </c>
      <c r="L175">
        <f>IF(sql!M175=manual!L175, 1, 0)</f>
        <v>0</v>
      </c>
      <c r="M175">
        <f>IF(sql!N175=manual!M175, 1, 0)</f>
        <v>0</v>
      </c>
      <c r="N175">
        <f>IF(sql!O175=manual!N175, 1, 0)</f>
        <v>0</v>
      </c>
      <c r="O175">
        <f>IF(sql!P175=manual!O175, 1, 0)</f>
        <v>0</v>
      </c>
      <c r="P175">
        <f>IF(sql!Q175=manual!P175, 1, 0)</f>
        <v>1</v>
      </c>
      <c r="Q175">
        <f>IF(sql!R175=manual!Q175, 1, 0)</f>
        <v>0</v>
      </c>
      <c r="R175">
        <f>IF(sql!S175=manual!R175, 1, 0)</f>
        <v>0</v>
      </c>
      <c r="S175">
        <f>IF(sql!T175=manual!S175, 1, 0)</f>
        <v>0</v>
      </c>
      <c r="T175">
        <f>IF(sql!U175=manual!T175, 1, 0)</f>
        <v>1</v>
      </c>
      <c r="U175">
        <f>IF(sql!V175=manual!U175, 1, 0)</f>
        <v>1</v>
      </c>
      <c r="V175">
        <f>IF(sql!W175=manual!V175, 1, 0)</f>
        <v>1</v>
      </c>
    </row>
    <row r="176" spans="1:22" x14ac:dyDescent="0.25">
      <c r="A176">
        <f>IF(sql!A176=manual!A176, 1, 0)</f>
        <v>1</v>
      </c>
      <c r="B176">
        <f>IF(sql!B176=manual!B176, 1, 0)</f>
        <v>1</v>
      </c>
      <c r="C176">
        <f>IF(sql!C176=manual!C176, 1, 0)</f>
        <v>1</v>
      </c>
      <c r="D176">
        <f>IF(sql!E176=manual!D176, 1, 0)</f>
        <v>0</v>
      </c>
      <c r="E176">
        <f>IF(sql!F176=manual!E176, 1, 0)</f>
        <v>0</v>
      </c>
      <c r="F176">
        <f>IF(sql!G176=manual!F176, 1, 0)</f>
        <v>0</v>
      </c>
      <c r="G176">
        <f>IF(sql!H176=manual!G176, 1, 0)</f>
        <v>0</v>
      </c>
      <c r="H176">
        <f>IF(sql!I176=manual!H176, 1, 0)</f>
        <v>0</v>
      </c>
      <c r="I176">
        <f>IF(sql!J176=manual!I176, 1, 0)</f>
        <v>0</v>
      </c>
      <c r="J176">
        <f>IF(sql!K176=manual!J176, 1, 0)</f>
        <v>0</v>
      </c>
      <c r="K176">
        <f>IF(sql!L176=manual!K176, 1, 0)</f>
        <v>0</v>
      </c>
      <c r="L176">
        <f>IF(sql!M176=manual!L176, 1, 0)</f>
        <v>0</v>
      </c>
      <c r="M176">
        <f>IF(sql!N176=manual!M176, 1, 0)</f>
        <v>0</v>
      </c>
      <c r="N176">
        <f>IF(sql!O176=manual!N176, 1, 0)</f>
        <v>0</v>
      </c>
      <c r="O176">
        <f>IF(sql!P176=manual!O176, 1, 0)</f>
        <v>0</v>
      </c>
      <c r="P176">
        <f>IF(sql!Q176=manual!P176, 1, 0)</f>
        <v>1</v>
      </c>
      <c r="Q176">
        <f>IF(sql!R176=manual!Q176, 1, 0)</f>
        <v>0</v>
      </c>
      <c r="R176">
        <f>IF(sql!S176=manual!R176, 1, 0)</f>
        <v>0</v>
      </c>
      <c r="S176">
        <f>IF(sql!T176=manual!S176, 1, 0)</f>
        <v>0</v>
      </c>
      <c r="T176">
        <f>IF(sql!U176=manual!T176, 1, 0)</f>
        <v>1</v>
      </c>
      <c r="U176">
        <f>IF(sql!V176=manual!U176, 1, 0)</f>
        <v>1</v>
      </c>
      <c r="V176">
        <f>IF(sql!W176=manual!V176, 1, 0)</f>
        <v>1</v>
      </c>
    </row>
    <row r="177" spans="1:22" x14ac:dyDescent="0.25">
      <c r="A177">
        <f>IF(sql!A177=manual!A177, 1, 0)</f>
        <v>1</v>
      </c>
      <c r="B177">
        <f>IF(sql!B177=manual!B177, 1, 0)</f>
        <v>1</v>
      </c>
      <c r="C177">
        <f>IF(sql!C177=manual!C177, 1, 0)</f>
        <v>1</v>
      </c>
      <c r="D177">
        <f>IF(sql!E177=manual!D177, 1, 0)</f>
        <v>0</v>
      </c>
      <c r="E177">
        <f>IF(sql!F177=manual!E177, 1, 0)</f>
        <v>0</v>
      </c>
      <c r="F177">
        <f>IF(sql!G177=manual!F177, 1, 0)</f>
        <v>0</v>
      </c>
      <c r="G177">
        <f>IF(sql!H177=manual!G177, 1, 0)</f>
        <v>0</v>
      </c>
      <c r="H177">
        <f>IF(sql!I177=manual!H177, 1, 0)</f>
        <v>0</v>
      </c>
      <c r="I177">
        <f>IF(sql!J177=manual!I177, 1, 0)</f>
        <v>0</v>
      </c>
      <c r="J177">
        <f>IF(sql!K177=manual!J177, 1, 0)</f>
        <v>0</v>
      </c>
      <c r="K177">
        <f>IF(sql!L177=manual!K177, 1, 0)</f>
        <v>0</v>
      </c>
      <c r="L177">
        <f>IF(sql!M177=manual!L177, 1, 0)</f>
        <v>0</v>
      </c>
      <c r="M177">
        <f>IF(sql!N177=manual!M177, 1, 0)</f>
        <v>0</v>
      </c>
      <c r="N177">
        <f>IF(sql!O177=manual!N177, 1, 0)</f>
        <v>0</v>
      </c>
      <c r="O177">
        <f>IF(sql!P177=manual!O177, 1, 0)</f>
        <v>0</v>
      </c>
      <c r="P177">
        <f>IF(sql!Q177=manual!P177, 1, 0)</f>
        <v>1</v>
      </c>
      <c r="Q177">
        <f>IF(sql!R177=manual!Q177, 1, 0)</f>
        <v>0</v>
      </c>
      <c r="R177">
        <f>IF(sql!S177=manual!R177, 1, 0)</f>
        <v>0</v>
      </c>
      <c r="S177">
        <f>IF(sql!T177=manual!S177, 1, 0)</f>
        <v>0</v>
      </c>
      <c r="T177">
        <f>IF(sql!U177=manual!T177, 1, 0)</f>
        <v>1</v>
      </c>
      <c r="U177">
        <f>IF(sql!V177=manual!U177, 1, 0)</f>
        <v>1</v>
      </c>
      <c r="V177">
        <f>IF(sql!W177=manual!V177, 1, 0)</f>
        <v>1</v>
      </c>
    </row>
    <row r="178" spans="1:22" x14ac:dyDescent="0.25">
      <c r="A178">
        <f>IF(sql!A178=manual!A178, 1, 0)</f>
        <v>1</v>
      </c>
      <c r="B178">
        <f>IF(sql!B178=manual!B178, 1, 0)</f>
        <v>1</v>
      </c>
      <c r="C178">
        <f>IF(sql!C178=manual!C178, 1, 0)</f>
        <v>1</v>
      </c>
      <c r="D178">
        <f>IF(sql!E178=manual!D178, 1, 0)</f>
        <v>0</v>
      </c>
      <c r="E178">
        <f>IF(sql!F178=manual!E178, 1, 0)</f>
        <v>0</v>
      </c>
      <c r="F178">
        <f>IF(sql!G178=manual!F178, 1, 0)</f>
        <v>0</v>
      </c>
      <c r="G178">
        <f>IF(sql!H178=manual!G178, 1, 0)</f>
        <v>0</v>
      </c>
      <c r="H178">
        <f>IF(sql!I178=manual!H178, 1, 0)</f>
        <v>0</v>
      </c>
      <c r="I178">
        <f>IF(sql!J178=manual!I178, 1, 0)</f>
        <v>0</v>
      </c>
      <c r="J178">
        <f>IF(sql!K178=manual!J178, 1, 0)</f>
        <v>0</v>
      </c>
      <c r="K178">
        <f>IF(sql!L178=manual!K178, 1, 0)</f>
        <v>0</v>
      </c>
      <c r="L178">
        <f>IF(sql!M178=manual!L178, 1, 0)</f>
        <v>0</v>
      </c>
      <c r="M178">
        <f>IF(sql!N178=manual!M178, 1, 0)</f>
        <v>0</v>
      </c>
      <c r="N178">
        <f>IF(sql!O178=manual!N178, 1, 0)</f>
        <v>0</v>
      </c>
      <c r="O178">
        <f>IF(sql!P178=manual!O178, 1, 0)</f>
        <v>0</v>
      </c>
      <c r="P178">
        <f>IF(sql!Q178=manual!P178, 1, 0)</f>
        <v>1</v>
      </c>
      <c r="Q178">
        <f>IF(sql!R178=manual!Q178, 1, 0)</f>
        <v>0</v>
      </c>
      <c r="R178">
        <f>IF(sql!S178=manual!R178, 1, 0)</f>
        <v>0</v>
      </c>
      <c r="S178">
        <f>IF(sql!T178=manual!S178, 1, 0)</f>
        <v>0</v>
      </c>
      <c r="T178">
        <f>IF(sql!U178=manual!T178, 1, 0)</f>
        <v>1</v>
      </c>
      <c r="U178">
        <f>IF(sql!V178=manual!U178, 1, 0)</f>
        <v>1</v>
      </c>
      <c r="V178">
        <f>IF(sql!W178=manual!V178, 1, 0)</f>
        <v>1</v>
      </c>
    </row>
    <row r="179" spans="1:22" x14ac:dyDescent="0.25">
      <c r="A179">
        <f>IF(sql!A179=manual!A179, 1, 0)</f>
        <v>1</v>
      </c>
      <c r="B179">
        <f>IF(sql!B179=manual!B179, 1, 0)</f>
        <v>1</v>
      </c>
      <c r="C179">
        <f>IF(sql!C179=manual!C179, 1, 0)</f>
        <v>1</v>
      </c>
      <c r="D179">
        <f>IF(sql!E179=manual!D179, 1, 0)</f>
        <v>0</v>
      </c>
      <c r="E179">
        <f>IF(sql!F179=manual!E179, 1, 0)</f>
        <v>0</v>
      </c>
      <c r="F179">
        <f>IF(sql!G179=manual!F179, 1, 0)</f>
        <v>0</v>
      </c>
      <c r="G179">
        <f>IF(sql!H179=manual!G179, 1, 0)</f>
        <v>0</v>
      </c>
      <c r="H179">
        <f>IF(sql!I179=manual!H179, 1, 0)</f>
        <v>0</v>
      </c>
      <c r="I179">
        <f>IF(sql!J179=manual!I179, 1, 0)</f>
        <v>0</v>
      </c>
      <c r="J179">
        <f>IF(sql!K179=manual!J179, 1, 0)</f>
        <v>0</v>
      </c>
      <c r="K179">
        <f>IF(sql!L179=manual!K179, 1, 0)</f>
        <v>0</v>
      </c>
      <c r="L179">
        <f>IF(sql!M179=manual!L179, 1, 0)</f>
        <v>0</v>
      </c>
      <c r="M179">
        <f>IF(sql!N179=manual!M179, 1, 0)</f>
        <v>0</v>
      </c>
      <c r="N179">
        <f>IF(sql!O179=manual!N179, 1, 0)</f>
        <v>0</v>
      </c>
      <c r="O179">
        <f>IF(sql!P179=manual!O179, 1, 0)</f>
        <v>0</v>
      </c>
      <c r="P179">
        <f>IF(sql!Q179=manual!P179, 1, 0)</f>
        <v>1</v>
      </c>
      <c r="Q179">
        <f>IF(sql!R179=manual!Q179, 1, 0)</f>
        <v>0</v>
      </c>
      <c r="R179">
        <f>IF(sql!S179=manual!R179, 1, 0)</f>
        <v>0</v>
      </c>
      <c r="S179">
        <f>IF(sql!T179=manual!S179, 1, 0)</f>
        <v>0</v>
      </c>
      <c r="T179">
        <f>IF(sql!U179=manual!T179, 1, 0)</f>
        <v>1</v>
      </c>
      <c r="U179">
        <f>IF(sql!V179=manual!U179, 1, 0)</f>
        <v>1</v>
      </c>
      <c r="V179">
        <f>IF(sql!W179=manual!V179, 1, 0)</f>
        <v>1</v>
      </c>
    </row>
    <row r="180" spans="1:22" x14ac:dyDescent="0.25">
      <c r="A180">
        <f>IF(sql!A180=manual!A180, 1, 0)</f>
        <v>1</v>
      </c>
      <c r="B180">
        <f>IF(sql!B180=manual!B180, 1, 0)</f>
        <v>1</v>
      </c>
      <c r="C180">
        <f>IF(sql!C180=manual!C180, 1, 0)</f>
        <v>1</v>
      </c>
      <c r="D180">
        <f>IF(sql!E180=manual!D180, 1, 0)</f>
        <v>0</v>
      </c>
      <c r="E180">
        <f>IF(sql!F180=manual!E180, 1, 0)</f>
        <v>0</v>
      </c>
      <c r="F180">
        <f>IF(sql!G180=manual!F180, 1, 0)</f>
        <v>0</v>
      </c>
      <c r="G180">
        <f>IF(sql!H180=manual!G180, 1, 0)</f>
        <v>0</v>
      </c>
      <c r="H180">
        <f>IF(sql!I180=manual!H180, 1, 0)</f>
        <v>0</v>
      </c>
      <c r="I180">
        <f>IF(sql!J180=manual!I180, 1, 0)</f>
        <v>0</v>
      </c>
      <c r="J180">
        <f>IF(sql!K180=manual!J180, 1, 0)</f>
        <v>0</v>
      </c>
      <c r="K180">
        <f>IF(sql!L180=manual!K180, 1, 0)</f>
        <v>0</v>
      </c>
      <c r="L180">
        <f>IF(sql!M180=manual!L180, 1, 0)</f>
        <v>0</v>
      </c>
      <c r="M180">
        <f>IF(sql!N180=manual!M180, 1, 0)</f>
        <v>0</v>
      </c>
      <c r="N180">
        <f>IF(sql!O180=manual!N180, 1, 0)</f>
        <v>0</v>
      </c>
      <c r="O180">
        <f>IF(sql!P180=manual!O180, 1, 0)</f>
        <v>0</v>
      </c>
      <c r="P180">
        <f>IF(sql!Q180=manual!P180, 1, 0)</f>
        <v>1</v>
      </c>
      <c r="Q180">
        <f>IF(sql!R180=manual!Q180, 1, 0)</f>
        <v>0</v>
      </c>
      <c r="R180">
        <f>IF(sql!S180=manual!R180, 1, 0)</f>
        <v>0</v>
      </c>
      <c r="S180">
        <f>IF(sql!T180=manual!S180, 1, 0)</f>
        <v>0</v>
      </c>
      <c r="T180">
        <f>IF(sql!U180=manual!T180, 1, 0)</f>
        <v>1</v>
      </c>
      <c r="U180">
        <f>IF(sql!V180=manual!U180, 1, 0)</f>
        <v>1</v>
      </c>
      <c r="V180">
        <f>IF(sql!W180=manual!V180, 1, 0)</f>
        <v>1</v>
      </c>
    </row>
    <row r="181" spans="1:22" x14ac:dyDescent="0.25">
      <c r="A181">
        <f>IF(sql!A181=manual!A181, 1, 0)</f>
        <v>1</v>
      </c>
      <c r="B181">
        <f>IF(sql!B181=manual!B181, 1, 0)</f>
        <v>1</v>
      </c>
      <c r="C181">
        <f>IF(sql!C181=manual!C181, 1, 0)</f>
        <v>1</v>
      </c>
      <c r="D181">
        <f>IF(sql!E181=manual!D181, 1, 0)</f>
        <v>0</v>
      </c>
      <c r="E181">
        <f>IF(sql!F181=manual!E181, 1, 0)</f>
        <v>0</v>
      </c>
      <c r="F181">
        <f>IF(sql!G181=manual!F181, 1, 0)</f>
        <v>0</v>
      </c>
      <c r="G181">
        <f>IF(sql!H181=manual!G181, 1, 0)</f>
        <v>0</v>
      </c>
      <c r="H181">
        <f>IF(sql!I181=manual!H181, 1, 0)</f>
        <v>0</v>
      </c>
      <c r="I181">
        <f>IF(sql!J181=manual!I181, 1, 0)</f>
        <v>0</v>
      </c>
      <c r="J181">
        <f>IF(sql!K181=manual!J181, 1, 0)</f>
        <v>0</v>
      </c>
      <c r="K181">
        <f>IF(sql!L181=manual!K181, 1, 0)</f>
        <v>0</v>
      </c>
      <c r="L181">
        <f>IF(sql!M181=manual!L181, 1, 0)</f>
        <v>0</v>
      </c>
      <c r="M181">
        <f>IF(sql!N181=manual!M181, 1, 0)</f>
        <v>0</v>
      </c>
      <c r="N181">
        <f>IF(sql!O181=manual!N181, 1, 0)</f>
        <v>0</v>
      </c>
      <c r="O181">
        <f>IF(sql!P181=manual!O181, 1, 0)</f>
        <v>0</v>
      </c>
      <c r="P181">
        <f>IF(sql!Q181=manual!P181, 1, 0)</f>
        <v>1</v>
      </c>
      <c r="Q181">
        <f>IF(sql!R181=manual!Q181, 1, 0)</f>
        <v>0</v>
      </c>
      <c r="R181">
        <f>IF(sql!S181=manual!R181, 1, 0)</f>
        <v>0</v>
      </c>
      <c r="S181">
        <f>IF(sql!T181=manual!S181, 1, 0)</f>
        <v>0</v>
      </c>
      <c r="T181">
        <f>IF(sql!U181=manual!T181, 1, 0)</f>
        <v>1</v>
      </c>
      <c r="U181">
        <f>IF(sql!V181=manual!U181, 1, 0)</f>
        <v>1</v>
      </c>
      <c r="V181">
        <f>IF(sql!W181=manual!V181, 1, 0)</f>
        <v>1</v>
      </c>
    </row>
    <row r="182" spans="1:22" x14ac:dyDescent="0.25">
      <c r="A182">
        <f>IF(sql!A182=manual!A182, 1, 0)</f>
        <v>1</v>
      </c>
      <c r="B182">
        <f>IF(sql!B182=manual!B182, 1, 0)</f>
        <v>1</v>
      </c>
      <c r="C182">
        <f>IF(sql!C182=manual!C182, 1, 0)</f>
        <v>1</v>
      </c>
      <c r="D182">
        <f>IF(sql!E182=manual!D182, 1, 0)</f>
        <v>0</v>
      </c>
      <c r="E182">
        <f>IF(sql!F182=manual!E182, 1, 0)</f>
        <v>0</v>
      </c>
      <c r="F182">
        <f>IF(sql!G182=manual!F182, 1, 0)</f>
        <v>0</v>
      </c>
      <c r="G182">
        <f>IF(sql!H182=manual!G182, 1, 0)</f>
        <v>0</v>
      </c>
      <c r="H182">
        <f>IF(sql!I182=manual!H182, 1, 0)</f>
        <v>0</v>
      </c>
      <c r="I182">
        <f>IF(sql!J182=manual!I182, 1, 0)</f>
        <v>0</v>
      </c>
      <c r="J182">
        <f>IF(sql!K182=manual!J182, 1, 0)</f>
        <v>0</v>
      </c>
      <c r="K182">
        <f>IF(sql!L182=manual!K182, 1, 0)</f>
        <v>0</v>
      </c>
      <c r="L182">
        <f>IF(sql!M182=manual!L182, 1, 0)</f>
        <v>0</v>
      </c>
      <c r="M182">
        <f>IF(sql!N182=manual!M182, 1, 0)</f>
        <v>0</v>
      </c>
      <c r="N182">
        <f>IF(sql!O182=manual!N182, 1, 0)</f>
        <v>0</v>
      </c>
      <c r="O182">
        <f>IF(sql!P182=manual!O182, 1, 0)</f>
        <v>0</v>
      </c>
      <c r="P182">
        <f>IF(sql!Q182=manual!P182, 1, 0)</f>
        <v>1</v>
      </c>
      <c r="Q182">
        <f>IF(sql!R182=manual!Q182, 1, 0)</f>
        <v>0</v>
      </c>
      <c r="R182">
        <f>IF(sql!S182=manual!R182, 1, 0)</f>
        <v>0</v>
      </c>
      <c r="S182">
        <f>IF(sql!T182=manual!S182, 1, 0)</f>
        <v>0</v>
      </c>
      <c r="T182">
        <f>IF(sql!U182=manual!T182, 1, 0)</f>
        <v>1</v>
      </c>
      <c r="U182">
        <f>IF(sql!V182=manual!U182, 1, 0)</f>
        <v>1</v>
      </c>
      <c r="V182">
        <f>IF(sql!W182=manual!V182, 1, 0)</f>
        <v>1</v>
      </c>
    </row>
    <row r="183" spans="1:22" x14ac:dyDescent="0.25">
      <c r="A183">
        <f>IF(sql!A183=manual!A183, 1, 0)</f>
        <v>1</v>
      </c>
      <c r="B183">
        <f>IF(sql!B183=manual!B183, 1, 0)</f>
        <v>1</v>
      </c>
      <c r="C183">
        <f>IF(sql!C183=manual!C183, 1, 0)</f>
        <v>1</v>
      </c>
      <c r="D183">
        <f>IF(sql!E183=manual!D183, 1, 0)</f>
        <v>0</v>
      </c>
      <c r="E183">
        <f>IF(sql!F183=manual!E183, 1, 0)</f>
        <v>0</v>
      </c>
      <c r="F183">
        <f>IF(sql!G183=manual!F183, 1, 0)</f>
        <v>0</v>
      </c>
      <c r="G183">
        <f>IF(sql!H183=manual!G183, 1, 0)</f>
        <v>0</v>
      </c>
      <c r="H183">
        <f>IF(sql!I183=manual!H183, 1, 0)</f>
        <v>0</v>
      </c>
      <c r="I183">
        <f>IF(sql!J183=manual!I183, 1, 0)</f>
        <v>0</v>
      </c>
      <c r="J183">
        <f>IF(sql!K183=manual!J183, 1, 0)</f>
        <v>0</v>
      </c>
      <c r="K183">
        <f>IF(sql!L183=manual!K183, 1, 0)</f>
        <v>0</v>
      </c>
      <c r="L183">
        <f>IF(sql!M183=manual!L183, 1, 0)</f>
        <v>0</v>
      </c>
      <c r="M183">
        <f>IF(sql!N183=manual!M183, 1, 0)</f>
        <v>0</v>
      </c>
      <c r="N183">
        <f>IF(sql!O183=manual!N183, 1, 0)</f>
        <v>0</v>
      </c>
      <c r="O183">
        <f>IF(sql!P183=manual!O183, 1, 0)</f>
        <v>0</v>
      </c>
      <c r="P183">
        <f>IF(sql!Q183=manual!P183, 1, 0)</f>
        <v>1</v>
      </c>
      <c r="Q183">
        <f>IF(sql!R183=manual!Q183, 1, 0)</f>
        <v>0</v>
      </c>
      <c r="R183">
        <f>IF(sql!S183=manual!R183, 1, 0)</f>
        <v>0</v>
      </c>
      <c r="S183">
        <f>IF(sql!T183=manual!S183, 1, 0)</f>
        <v>0</v>
      </c>
      <c r="T183">
        <f>IF(sql!U183=manual!T183, 1, 0)</f>
        <v>1</v>
      </c>
      <c r="U183">
        <f>IF(sql!V183=manual!U183, 1, 0)</f>
        <v>1</v>
      </c>
      <c r="V183">
        <f>IF(sql!W183=manual!V183, 1, 0)</f>
        <v>1</v>
      </c>
    </row>
    <row r="184" spans="1:22" x14ac:dyDescent="0.25">
      <c r="A184">
        <f>IF(sql!A184=manual!A184, 1, 0)</f>
        <v>1</v>
      </c>
      <c r="B184">
        <f>IF(sql!B184=manual!B184, 1, 0)</f>
        <v>1</v>
      </c>
      <c r="C184">
        <f>IF(sql!C184=manual!C184, 1, 0)</f>
        <v>1</v>
      </c>
      <c r="D184">
        <f>IF(sql!E184=manual!D184, 1, 0)</f>
        <v>0</v>
      </c>
      <c r="E184">
        <f>IF(sql!F184=manual!E184, 1, 0)</f>
        <v>0</v>
      </c>
      <c r="F184">
        <f>IF(sql!G184=manual!F184, 1, 0)</f>
        <v>0</v>
      </c>
      <c r="G184">
        <f>IF(sql!H184=manual!G184, 1, 0)</f>
        <v>0</v>
      </c>
      <c r="H184">
        <f>IF(sql!I184=manual!H184, 1, 0)</f>
        <v>0</v>
      </c>
      <c r="I184">
        <f>IF(sql!J184=manual!I184, 1, 0)</f>
        <v>0</v>
      </c>
      <c r="J184">
        <f>IF(sql!K184=manual!J184, 1, 0)</f>
        <v>0</v>
      </c>
      <c r="K184">
        <f>IF(sql!L184=manual!K184, 1, 0)</f>
        <v>0</v>
      </c>
      <c r="L184">
        <f>IF(sql!M184=manual!L184, 1, 0)</f>
        <v>0</v>
      </c>
      <c r="M184">
        <f>IF(sql!N184=manual!M184, 1, 0)</f>
        <v>0</v>
      </c>
      <c r="N184">
        <f>IF(sql!O184=manual!N184, 1, 0)</f>
        <v>0</v>
      </c>
      <c r="O184">
        <f>IF(sql!P184=manual!O184, 1, 0)</f>
        <v>0</v>
      </c>
      <c r="P184">
        <f>IF(sql!Q184=manual!P184, 1, 0)</f>
        <v>1</v>
      </c>
      <c r="Q184">
        <f>IF(sql!R184=manual!Q184, 1, 0)</f>
        <v>0</v>
      </c>
      <c r="R184">
        <f>IF(sql!S184=manual!R184, 1, 0)</f>
        <v>0</v>
      </c>
      <c r="S184">
        <f>IF(sql!T184=manual!S184, 1, 0)</f>
        <v>0</v>
      </c>
      <c r="T184">
        <f>IF(sql!U184=manual!T184, 1, 0)</f>
        <v>1</v>
      </c>
      <c r="U184">
        <f>IF(sql!V184=manual!U184, 1, 0)</f>
        <v>1</v>
      </c>
      <c r="V184">
        <f>IF(sql!W184=manual!V184, 1, 0)</f>
        <v>1</v>
      </c>
    </row>
    <row r="185" spans="1:22" x14ac:dyDescent="0.25">
      <c r="A185">
        <f>IF(sql!A185=manual!A185, 1, 0)</f>
        <v>1</v>
      </c>
      <c r="B185">
        <f>IF(sql!B185=manual!B185, 1, 0)</f>
        <v>1</v>
      </c>
      <c r="C185">
        <f>IF(sql!C185=manual!C185, 1, 0)</f>
        <v>1</v>
      </c>
      <c r="D185">
        <f>IF(sql!E185=manual!D185, 1, 0)</f>
        <v>0</v>
      </c>
      <c r="E185">
        <f>IF(sql!F185=manual!E185, 1, 0)</f>
        <v>0</v>
      </c>
      <c r="F185">
        <f>IF(sql!G185=manual!F185, 1, 0)</f>
        <v>0</v>
      </c>
      <c r="G185">
        <f>IF(sql!H185=manual!G185, 1, 0)</f>
        <v>0</v>
      </c>
      <c r="H185">
        <f>IF(sql!I185=manual!H185, 1, 0)</f>
        <v>0</v>
      </c>
      <c r="I185">
        <f>IF(sql!J185=manual!I185, 1, 0)</f>
        <v>0</v>
      </c>
      <c r="J185">
        <f>IF(sql!K185=manual!J185, 1, 0)</f>
        <v>0</v>
      </c>
      <c r="K185">
        <f>IF(sql!L185=manual!K185, 1, 0)</f>
        <v>0</v>
      </c>
      <c r="L185">
        <f>IF(sql!M185=manual!L185, 1, 0)</f>
        <v>0</v>
      </c>
      <c r="M185">
        <f>IF(sql!N185=manual!M185, 1, 0)</f>
        <v>0</v>
      </c>
      <c r="N185">
        <f>IF(sql!O185=manual!N185, 1, 0)</f>
        <v>0</v>
      </c>
      <c r="O185">
        <f>IF(sql!P185=manual!O185, 1, 0)</f>
        <v>0</v>
      </c>
      <c r="P185">
        <f>IF(sql!Q185=manual!P185, 1, 0)</f>
        <v>1</v>
      </c>
      <c r="Q185">
        <f>IF(sql!R185=manual!Q185, 1, 0)</f>
        <v>0</v>
      </c>
      <c r="R185">
        <f>IF(sql!S185=manual!R185, 1, 0)</f>
        <v>0</v>
      </c>
      <c r="S185">
        <f>IF(sql!T185=manual!S185, 1, 0)</f>
        <v>0</v>
      </c>
      <c r="T185">
        <f>IF(sql!U185=manual!T185, 1, 0)</f>
        <v>1</v>
      </c>
      <c r="U185">
        <f>IF(sql!V185=manual!U185, 1, 0)</f>
        <v>1</v>
      </c>
      <c r="V185">
        <f>IF(sql!W185=manual!V185, 1, 0)</f>
        <v>1</v>
      </c>
    </row>
    <row r="186" spans="1:22" x14ac:dyDescent="0.25">
      <c r="A186">
        <f>IF(sql!A186=manual!A186, 1, 0)</f>
        <v>1</v>
      </c>
      <c r="B186">
        <f>IF(sql!B186=manual!B186, 1, 0)</f>
        <v>1</v>
      </c>
      <c r="C186">
        <f>IF(sql!C186=manual!C186, 1, 0)</f>
        <v>1</v>
      </c>
      <c r="D186">
        <f>IF(sql!E186=manual!D186, 1, 0)</f>
        <v>0</v>
      </c>
      <c r="E186">
        <f>IF(sql!F186=manual!E186, 1, 0)</f>
        <v>0</v>
      </c>
      <c r="F186">
        <f>IF(sql!G186=manual!F186, 1, 0)</f>
        <v>0</v>
      </c>
      <c r="G186">
        <f>IF(sql!H186=manual!G186, 1, 0)</f>
        <v>0</v>
      </c>
      <c r="H186">
        <f>IF(sql!I186=manual!H186, 1, 0)</f>
        <v>0</v>
      </c>
      <c r="I186">
        <f>IF(sql!J186=manual!I186, 1, 0)</f>
        <v>0</v>
      </c>
      <c r="J186">
        <f>IF(sql!K186=manual!J186, 1, 0)</f>
        <v>0</v>
      </c>
      <c r="K186">
        <f>IF(sql!L186=manual!K186, 1, 0)</f>
        <v>0</v>
      </c>
      <c r="L186">
        <f>IF(sql!M186=manual!L186, 1, 0)</f>
        <v>0</v>
      </c>
      <c r="M186">
        <f>IF(sql!N186=manual!M186, 1, 0)</f>
        <v>0</v>
      </c>
      <c r="N186">
        <f>IF(sql!O186=manual!N186, 1, 0)</f>
        <v>0</v>
      </c>
      <c r="O186">
        <f>IF(sql!P186=manual!O186, 1, 0)</f>
        <v>0</v>
      </c>
      <c r="P186">
        <f>IF(sql!Q186=manual!P186, 1, 0)</f>
        <v>1</v>
      </c>
      <c r="Q186">
        <f>IF(sql!R186=manual!Q186, 1, 0)</f>
        <v>0</v>
      </c>
      <c r="R186">
        <f>IF(sql!S186=manual!R186, 1, 0)</f>
        <v>0</v>
      </c>
      <c r="S186">
        <f>IF(sql!T186=manual!S186, 1, 0)</f>
        <v>0</v>
      </c>
      <c r="T186">
        <f>IF(sql!U186=manual!T186, 1, 0)</f>
        <v>1</v>
      </c>
      <c r="U186">
        <f>IF(sql!V186=manual!U186, 1, 0)</f>
        <v>1</v>
      </c>
      <c r="V186">
        <f>IF(sql!W186=manual!V186, 1, 0)</f>
        <v>1</v>
      </c>
    </row>
    <row r="187" spans="1:22" x14ac:dyDescent="0.25">
      <c r="A187">
        <f>IF(sql!A187=manual!A187, 1, 0)</f>
        <v>1</v>
      </c>
      <c r="B187">
        <f>IF(sql!B187=manual!B187, 1, 0)</f>
        <v>1</v>
      </c>
      <c r="C187">
        <f>IF(sql!C187=manual!C187, 1, 0)</f>
        <v>1</v>
      </c>
      <c r="D187">
        <f>IF(sql!E187=manual!D187, 1, 0)</f>
        <v>0</v>
      </c>
      <c r="E187">
        <f>IF(sql!F187=manual!E187, 1, 0)</f>
        <v>0</v>
      </c>
      <c r="F187">
        <f>IF(sql!G187=manual!F187, 1, 0)</f>
        <v>0</v>
      </c>
      <c r="G187">
        <f>IF(sql!H187=manual!G187, 1, 0)</f>
        <v>0</v>
      </c>
      <c r="H187">
        <f>IF(sql!I187=manual!H187, 1, 0)</f>
        <v>0</v>
      </c>
      <c r="I187">
        <f>IF(sql!J187=manual!I187, 1, 0)</f>
        <v>0</v>
      </c>
      <c r="J187">
        <f>IF(sql!K187=manual!J187, 1, 0)</f>
        <v>0</v>
      </c>
      <c r="K187">
        <f>IF(sql!L187=manual!K187, 1, 0)</f>
        <v>0</v>
      </c>
      <c r="L187">
        <f>IF(sql!M187=manual!L187, 1, 0)</f>
        <v>0</v>
      </c>
      <c r="M187">
        <f>IF(sql!N187=manual!M187, 1, 0)</f>
        <v>0</v>
      </c>
      <c r="N187">
        <f>IF(sql!O187=manual!N187, 1, 0)</f>
        <v>0</v>
      </c>
      <c r="O187">
        <f>IF(sql!P187=manual!O187, 1, 0)</f>
        <v>0</v>
      </c>
      <c r="P187">
        <f>IF(sql!Q187=manual!P187, 1, 0)</f>
        <v>1</v>
      </c>
      <c r="Q187">
        <f>IF(sql!R187=manual!Q187, 1, 0)</f>
        <v>0</v>
      </c>
      <c r="R187">
        <f>IF(sql!S187=manual!R187, 1, 0)</f>
        <v>0</v>
      </c>
      <c r="S187">
        <f>IF(sql!T187=manual!S187, 1, 0)</f>
        <v>0</v>
      </c>
      <c r="T187">
        <f>IF(sql!U187=manual!T187, 1, 0)</f>
        <v>1</v>
      </c>
      <c r="U187">
        <f>IF(sql!V187=manual!U187, 1, 0)</f>
        <v>1</v>
      </c>
      <c r="V187">
        <f>IF(sql!W187=manual!V187, 1, 0)</f>
        <v>1</v>
      </c>
    </row>
    <row r="188" spans="1:22" x14ac:dyDescent="0.25">
      <c r="A188">
        <f>IF(sql!A188=manual!A188, 1, 0)</f>
        <v>1</v>
      </c>
      <c r="B188">
        <f>IF(sql!B188=manual!B188, 1, 0)</f>
        <v>1</v>
      </c>
      <c r="C188">
        <f>IF(sql!C188=manual!C188, 1, 0)</f>
        <v>1</v>
      </c>
      <c r="D188">
        <f>IF(sql!E188=manual!D188, 1, 0)</f>
        <v>0</v>
      </c>
      <c r="E188">
        <f>IF(sql!F188=manual!E188, 1, 0)</f>
        <v>0</v>
      </c>
      <c r="F188">
        <f>IF(sql!G188=manual!F188, 1, 0)</f>
        <v>0</v>
      </c>
      <c r="G188">
        <f>IF(sql!H188=manual!G188, 1, 0)</f>
        <v>0</v>
      </c>
      <c r="H188">
        <f>IF(sql!I188=manual!H188, 1, 0)</f>
        <v>0</v>
      </c>
      <c r="I188">
        <f>IF(sql!J188=manual!I188, 1, 0)</f>
        <v>0</v>
      </c>
      <c r="J188">
        <f>IF(sql!K188=manual!J188, 1, 0)</f>
        <v>0</v>
      </c>
      <c r="K188">
        <f>IF(sql!L188=manual!K188, 1, 0)</f>
        <v>0</v>
      </c>
      <c r="L188">
        <f>IF(sql!M188=manual!L188, 1, 0)</f>
        <v>0</v>
      </c>
      <c r="M188">
        <f>IF(sql!N188=manual!M188, 1, 0)</f>
        <v>0</v>
      </c>
      <c r="N188">
        <f>IF(sql!O188=manual!N188, 1, 0)</f>
        <v>0</v>
      </c>
      <c r="O188">
        <f>IF(sql!P188=manual!O188, 1, 0)</f>
        <v>0</v>
      </c>
      <c r="P188">
        <f>IF(sql!Q188=manual!P188, 1, 0)</f>
        <v>1</v>
      </c>
      <c r="Q188">
        <f>IF(sql!R188=manual!Q188, 1, 0)</f>
        <v>0</v>
      </c>
      <c r="R188">
        <f>IF(sql!S188=manual!R188, 1, 0)</f>
        <v>0</v>
      </c>
      <c r="S188">
        <f>IF(sql!T188=manual!S188, 1, 0)</f>
        <v>0</v>
      </c>
      <c r="T188">
        <f>IF(sql!U188=manual!T188, 1, 0)</f>
        <v>1</v>
      </c>
      <c r="U188">
        <f>IF(sql!V188=manual!U188, 1, 0)</f>
        <v>1</v>
      </c>
      <c r="V188">
        <f>IF(sql!W188=manual!V188, 1, 0)</f>
        <v>1</v>
      </c>
    </row>
    <row r="189" spans="1:22" x14ac:dyDescent="0.25">
      <c r="A189">
        <f>IF(sql!A189=manual!A189, 1, 0)</f>
        <v>1</v>
      </c>
      <c r="B189">
        <f>IF(sql!B189=manual!B189, 1, 0)</f>
        <v>1</v>
      </c>
      <c r="C189">
        <f>IF(sql!C189=manual!C189, 1, 0)</f>
        <v>1</v>
      </c>
      <c r="D189">
        <f>IF(sql!E189=manual!D189, 1, 0)</f>
        <v>0</v>
      </c>
      <c r="E189">
        <f>IF(sql!F189=manual!E189, 1, 0)</f>
        <v>0</v>
      </c>
      <c r="F189">
        <f>IF(sql!G189=manual!F189, 1, 0)</f>
        <v>0</v>
      </c>
      <c r="G189">
        <f>IF(sql!H189=manual!G189, 1, 0)</f>
        <v>0</v>
      </c>
      <c r="H189">
        <f>IF(sql!I189=manual!H189, 1, 0)</f>
        <v>0</v>
      </c>
      <c r="I189">
        <f>IF(sql!J189=manual!I189, 1, 0)</f>
        <v>0</v>
      </c>
      <c r="J189">
        <f>IF(sql!K189=manual!J189, 1, 0)</f>
        <v>0</v>
      </c>
      <c r="K189">
        <f>IF(sql!L189=manual!K189, 1, 0)</f>
        <v>0</v>
      </c>
      <c r="L189">
        <f>IF(sql!M189=manual!L189, 1, 0)</f>
        <v>0</v>
      </c>
      <c r="M189">
        <f>IF(sql!N189=manual!M189, 1, 0)</f>
        <v>0</v>
      </c>
      <c r="N189">
        <f>IF(sql!O189=manual!N189, 1, 0)</f>
        <v>0</v>
      </c>
      <c r="O189">
        <f>IF(sql!P189=manual!O189, 1, 0)</f>
        <v>0</v>
      </c>
      <c r="P189">
        <f>IF(sql!Q189=manual!P189, 1, 0)</f>
        <v>1</v>
      </c>
      <c r="Q189">
        <f>IF(sql!R189=manual!Q189, 1, 0)</f>
        <v>0</v>
      </c>
      <c r="R189">
        <f>IF(sql!S189=manual!R189, 1, 0)</f>
        <v>0</v>
      </c>
      <c r="S189">
        <f>IF(sql!T189=manual!S189, 1, 0)</f>
        <v>0</v>
      </c>
      <c r="T189">
        <f>IF(sql!U189=manual!T189, 1, 0)</f>
        <v>1</v>
      </c>
      <c r="U189">
        <f>IF(sql!V189=manual!U189, 1, 0)</f>
        <v>1</v>
      </c>
      <c r="V189">
        <f>IF(sql!W189=manual!V189, 1, 0)</f>
        <v>1</v>
      </c>
    </row>
    <row r="190" spans="1:22" x14ac:dyDescent="0.25">
      <c r="A190">
        <f>IF(sql!A190=manual!A190, 1, 0)</f>
        <v>1</v>
      </c>
      <c r="B190">
        <f>IF(sql!B190=manual!B190, 1, 0)</f>
        <v>1</v>
      </c>
      <c r="C190">
        <f>IF(sql!C190=manual!C190, 1, 0)</f>
        <v>1</v>
      </c>
      <c r="D190">
        <f>IF(sql!E190=manual!D190, 1, 0)</f>
        <v>0</v>
      </c>
      <c r="E190">
        <f>IF(sql!F190=manual!E190, 1, 0)</f>
        <v>0</v>
      </c>
      <c r="F190">
        <f>IF(sql!G190=manual!F190, 1, 0)</f>
        <v>0</v>
      </c>
      <c r="G190">
        <f>IF(sql!H190=manual!G190, 1, 0)</f>
        <v>0</v>
      </c>
      <c r="H190">
        <f>IF(sql!I190=manual!H190, 1, 0)</f>
        <v>0</v>
      </c>
      <c r="I190">
        <f>IF(sql!J190=manual!I190, 1, 0)</f>
        <v>0</v>
      </c>
      <c r="J190">
        <f>IF(sql!K190=manual!J190, 1, 0)</f>
        <v>0</v>
      </c>
      <c r="K190">
        <f>IF(sql!L190=manual!K190, 1, 0)</f>
        <v>0</v>
      </c>
      <c r="L190">
        <f>IF(sql!M190=manual!L190, 1, 0)</f>
        <v>0</v>
      </c>
      <c r="M190">
        <f>IF(sql!N190=manual!M190, 1, 0)</f>
        <v>0</v>
      </c>
      <c r="N190">
        <f>IF(sql!O190=manual!N190, 1, 0)</f>
        <v>0</v>
      </c>
      <c r="O190">
        <f>IF(sql!P190=manual!O190, 1, 0)</f>
        <v>0</v>
      </c>
      <c r="P190">
        <f>IF(sql!Q190=manual!P190, 1, 0)</f>
        <v>1</v>
      </c>
      <c r="Q190">
        <f>IF(sql!R190=manual!Q190, 1, 0)</f>
        <v>0</v>
      </c>
      <c r="R190">
        <f>IF(sql!S190=manual!R190, 1, 0)</f>
        <v>0</v>
      </c>
      <c r="S190">
        <f>IF(sql!T190=manual!S190, 1, 0)</f>
        <v>0</v>
      </c>
      <c r="T190">
        <f>IF(sql!U190=manual!T190, 1, 0)</f>
        <v>1</v>
      </c>
      <c r="U190">
        <f>IF(sql!V190=manual!U190, 1, 0)</f>
        <v>1</v>
      </c>
      <c r="V190">
        <f>IF(sql!W190=manual!V190, 1, 0)</f>
        <v>1</v>
      </c>
    </row>
    <row r="191" spans="1:22" x14ac:dyDescent="0.25">
      <c r="A191">
        <f>IF(sql!A191=manual!A191, 1, 0)</f>
        <v>1</v>
      </c>
      <c r="B191">
        <f>IF(sql!B191=manual!B191, 1, 0)</f>
        <v>1</v>
      </c>
      <c r="C191">
        <f>IF(sql!C191=manual!C191, 1, 0)</f>
        <v>1</v>
      </c>
      <c r="D191">
        <f>IF(sql!E191=manual!D191, 1, 0)</f>
        <v>0</v>
      </c>
      <c r="E191">
        <f>IF(sql!F191=manual!E191, 1, 0)</f>
        <v>0</v>
      </c>
      <c r="F191">
        <f>IF(sql!G191=manual!F191, 1, 0)</f>
        <v>0</v>
      </c>
      <c r="G191">
        <f>IF(sql!H191=manual!G191, 1, 0)</f>
        <v>0</v>
      </c>
      <c r="H191">
        <f>IF(sql!I191=manual!H191, 1, 0)</f>
        <v>0</v>
      </c>
      <c r="I191">
        <f>IF(sql!J191=manual!I191, 1, 0)</f>
        <v>0</v>
      </c>
      <c r="J191">
        <f>IF(sql!K191=manual!J191, 1, 0)</f>
        <v>0</v>
      </c>
      <c r="K191">
        <f>IF(sql!L191=manual!K191, 1, 0)</f>
        <v>0</v>
      </c>
      <c r="L191">
        <f>IF(sql!M191=manual!L191, 1, 0)</f>
        <v>0</v>
      </c>
      <c r="M191">
        <f>IF(sql!N191=manual!M191, 1, 0)</f>
        <v>0</v>
      </c>
      <c r="N191">
        <f>IF(sql!O191=manual!N191, 1, 0)</f>
        <v>0</v>
      </c>
      <c r="O191">
        <f>IF(sql!P191=manual!O191, 1, 0)</f>
        <v>0</v>
      </c>
      <c r="P191">
        <f>IF(sql!Q191=manual!P191, 1, 0)</f>
        <v>1</v>
      </c>
      <c r="Q191">
        <f>IF(sql!R191=manual!Q191, 1, 0)</f>
        <v>0</v>
      </c>
      <c r="R191">
        <f>IF(sql!S191=manual!R191, 1, 0)</f>
        <v>0</v>
      </c>
      <c r="S191">
        <f>IF(sql!T191=manual!S191, 1, 0)</f>
        <v>0</v>
      </c>
      <c r="T191">
        <f>IF(sql!U191=manual!T191, 1, 0)</f>
        <v>1</v>
      </c>
      <c r="U191">
        <f>IF(sql!V191=manual!U191, 1, 0)</f>
        <v>1</v>
      </c>
      <c r="V191">
        <f>IF(sql!W191=manual!V191, 1, 0)</f>
        <v>1</v>
      </c>
    </row>
    <row r="192" spans="1:22" x14ac:dyDescent="0.25">
      <c r="A192">
        <f>IF(sql!A192=manual!A192, 1, 0)</f>
        <v>1</v>
      </c>
      <c r="B192">
        <f>IF(sql!B192=manual!B192, 1, 0)</f>
        <v>1</v>
      </c>
      <c r="C192">
        <f>IF(sql!C192=manual!C192, 1, 0)</f>
        <v>1</v>
      </c>
      <c r="D192">
        <f>IF(sql!E192=manual!D192, 1, 0)</f>
        <v>0</v>
      </c>
      <c r="E192">
        <f>IF(sql!F192=manual!E192, 1, 0)</f>
        <v>0</v>
      </c>
      <c r="F192">
        <f>IF(sql!G192=manual!F192, 1, 0)</f>
        <v>0</v>
      </c>
      <c r="G192">
        <f>IF(sql!H192=manual!G192, 1, 0)</f>
        <v>0</v>
      </c>
      <c r="H192">
        <f>IF(sql!I192=manual!H192, 1, 0)</f>
        <v>0</v>
      </c>
      <c r="I192">
        <f>IF(sql!J192=manual!I192, 1, 0)</f>
        <v>0</v>
      </c>
      <c r="J192">
        <f>IF(sql!K192=manual!J192, 1, 0)</f>
        <v>0</v>
      </c>
      <c r="K192">
        <f>IF(sql!L192=manual!K192, 1, 0)</f>
        <v>0</v>
      </c>
      <c r="L192">
        <f>IF(sql!M192=manual!L192, 1, 0)</f>
        <v>0</v>
      </c>
      <c r="M192">
        <f>IF(sql!N192=manual!M192, 1, 0)</f>
        <v>0</v>
      </c>
      <c r="N192">
        <f>IF(sql!O192=manual!N192, 1, 0)</f>
        <v>0</v>
      </c>
      <c r="O192">
        <f>IF(sql!P192=manual!O192, 1, 0)</f>
        <v>0</v>
      </c>
      <c r="P192">
        <f>IF(sql!Q192=manual!P192, 1, 0)</f>
        <v>1</v>
      </c>
      <c r="Q192">
        <f>IF(sql!R192=manual!Q192, 1, 0)</f>
        <v>0</v>
      </c>
      <c r="R192">
        <f>IF(sql!S192=manual!R192, 1, 0)</f>
        <v>0</v>
      </c>
      <c r="S192">
        <f>IF(sql!T192=manual!S192, 1, 0)</f>
        <v>0</v>
      </c>
      <c r="T192">
        <f>IF(sql!U192=manual!T192, 1, 0)</f>
        <v>1</v>
      </c>
      <c r="U192">
        <f>IF(sql!V192=manual!U192, 1, 0)</f>
        <v>1</v>
      </c>
      <c r="V192">
        <f>IF(sql!W192=manual!V192, 1, 0)</f>
        <v>1</v>
      </c>
    </row>
    <row r="193" spans="1:22" x14ac:dyDescent="0.25">
      <c r="A193">
        <f>IF(sql!A193=manual!A193, 1, 0)</f>
        <v>1</v>
      </c>
      <c r="B193">
        <f>IF(sql!B193=manual!B193, 1, 0)</f>
        <v>1</v>
      </c>
      <c r="C193">
        <f>IF(sql!C193=manual!C193, 1, 0)</f>
        <v>1</v>
      </c>
      <c r="D193">
        <f>IF(sql!E193=manual!D193, 1, 0)</f>
        <v>0</v>
      </c>
      <c r="E193">
        <f>IF(sql!F193=manual!E193, 1, 0)</f>
        <v>0</v>
      </c>
      <c r="F193">
        <f>IF(sql!G193=manual!F193, 1, 0)</f>
        <v>0</v>
      </c>
      <c r="G193">
        <f>IF(sql!H193=manual!G193, 1, 0)</f>
        <v>0</v>
      </c>
      <c r="H193">
        <f>IF(sql!I193=manual!H193, 1, 0)</f>
        <v>0</v>
      </c>
      <c r="I193">
        <f>IF(sql!J193=manual!I193, 1, 0)</f>
        <v>0</v>
      </c>
      <c r="J193">
        <f>IF(sql!K193=manual!J193, 1, 0)</f>
        <v>0</v>
      </c>
      <c r="K193">
        <f>IF(sql!L193=manual!K193, 1, 0)</f>
        <v>0</v>
      </c>
      <c r="L193">
        <f>IF(sql!M193=manual!L193, 1, 0)</f>
        <v>0</v>
      </c>
      <c r="M193">
        <f>IF(sql!N193=manual!M193, 1, 0)</f>
        <v>0</v>
      </c>
      <c r="N193">
        <f>IF(sql!O193=manual!N193, 1, 0)</f>
        <v>0</v>
      </c>
      <c r="O193">
        <f>IF(sql!P193=manual!O193, 1, 0)</f>
        <v>0</v>
      </c>
      <c r="P193">
        <f>IF(sql!Q193=manual!P193, 1, 0)</f>
        <v>1</v>
      </c>
      <c r="Q193">
        <f>IF(sql!R193=manual!Q193, 1, 0)</f>
        <v>0</v>
      </c>
      <c r="R193">
        <f>IF(sql!S193=manual!R193, 1, 0)</f>
        <v>0</v>
      </c>
      <c r="S193">
        <f>IF(sql!T193=manual!S193, 1, 0)</f>
        <v>0</v>
      </c>
      <c r="T193">
        <f>IF(sql!U193=manual!T193, 1, 0)</f>
        <v>1</v>
      </c>
      <c r="U193">
        <f>IF(sql!V193=manual!U193, 1, 0)</f>
        <v>1</v>
      </c>
      <c r="V193">
        <f>IF(sql!W193=manual!V193, 1, 0)</f>
        <v>1</v>
      </c>
    </row>
    <row r="194" spans="1:22" x14ac:dyDescent="0.25">
      <c r="A194">
        <f>IF(sql!A194=manual!A194, 1, 0)</f>
        <v>1</v>
      </c>
      <c r="B194">
        <f>IF(sql!B194=manual!B194, 1, 0)</f>
        <v>1</v>
      </c>
      <c r="C194">
        <f>IF(sql!C194=manual!C194, 1, 0)</f>
        <v>1</v>
      </c>
      <c r="D194">
        <f>IF(sql!E194=manual!D194, 1, 0)</f>
        <v>0</v>
      </c>
      <c r="E194">
        <f>IF(sql!F194=manual!E194, 1, 0)</f>
        <v>0</v>
      </c>
      <c r="F194">
        <f>IF(sql!G194=manual!F194, 1, 0)</f>
        <v>0</v>
      </c>
      <c r="G194">
        <f>IF(sql!H194=manual!G194, 1, 0)</f>
        <v>0</v>
      </c>
      <c r="H194">
        <f>IF(sql!I194=manual!H194, 1, 0)</f>
        <v>0</v>
      </c>
      <c r="I194">
        <f>IF(sql!J194=manual!I194, 1, 0)</f>
        <v>0</v>
      </c>
      <c r="J194">
        <f>IF(sql!K194=manual!J194, 1, 0)</f>
        <v>0</v>
      </c>
      <c r="K194">
        <f>IF(sql!L194=manual!K194, 1, 0)</f>
        <v>0</v>
      </c>
      <c r="L194">
        <f>IF(sql!M194=manual!L194, 1, 0)</f>
        <v>0</v>
      </c>
      <c r="M194">
        <f>IF(sql!N194=manual!M194, 1, 0)</f>
        <v>0</v>
      </c>
      <c r="N194">
        <f>IF(sql!O194=manual!N194, 1, 0)</f>
        <v>0</v>
      </c>
      <c r="O194">
        <f>IF(sql!P194=manual!O194, 1, 0)</f>
        <v>0</v>
      </c>
      <c r="P194">
        <f>IF(sql!Q194=manual!P194, 1, 0)</f>
        <v>1</v>
      </c>
      <c r="Q194">
        <f>IF(sql!R194=manual!Q194, 1, 0)</f>
        <v>0</v>
      </c>
      <c r="R194">
        <f>IF(sql!S194=manual!R194, 1, 0)</f>
        <v>0</v>
      </c>
      <c r="S194">
        <f>IF(sql!T194=manual!S194, 1, 0)</f>
        <v>0</v>
      </c>
      <c r="T194">
        <f>IF(sql!U194=manual!T194, 1, 0)</f>
        <v>1</v>
      </c>
      <c r="U194">
        <f>IF(sql!V194=manual!U194, 1, 0)</f>
        <v>1</v>
      </c>
      <c r="V194">
        <f>IF(sql!W194=manual!V194, 1, 0)</f>
        <v>1</v>
      </c>
    </row>
    <row r="195" spans="1:22" x14ac:dyDescent="0.25">
      <c r="A195">
        <f>IF(sql!A195=manual!A195, 1, 0)</f>
        <v>1</v>
      </c>
      <c r="B195">
        <f>IF(sql!B195=manual!B195, 1, 0)</f>
        <v>1</v>
      </c>
      <c r="C195">
        <f>IF(sql!C195=manual!C195, 1, 0)</f>
        <v>1</v>
      </c>
      <c r="D195">
        <f>IF(sql!E195=manual!D195, 1, 0)</f>
        <v>0</v>
      </c>
      <c r="E195">
        <f>IF(sql!F195=manual!E195, 1, 0)</f>
        <v>0</v>
      </c>
      <c r="F195">
        <f>IF(sql!G195=manual!F195, 1, 0)</f>
        <v>0</v>
      </c>
      <c r="G195">
        <f>IF(sql!H195=manual!G195, 1, 0)</f>
        <v>0</v>
      </c>
      <c r="H195">
        <f>IF(sql!I195=manual!H195, 1, 0)</f>
        <v>0</v>
      </c>
      <c r="I195">
        <f>IF(sql!J195=manual!I195, 1, 0)</f>
        <v>0</v>
      </c>
      <c r="J195">
        <f>IF(sql!K195=manual!J195, 1, 0)</f>
        <v>0</v>
      </c>
      <c r="K195">
        <f>IF(sql!L195=manual!K195, 1, 0)</f>
        <v>0</v>
      </c>
      <c r="L195">
        <f>IF(sql!M195=manual!L195, 1, 0)</f>
        <v>0</v>
      </c>
      <c r="M195">
        <f>IF(sql!N195=manual!M195, 1, 0)</f>
        <v>0</v>
      </c>
      <c r="N195">
        <f>IF(sql!O195=manual!N195, 1, 0)</f>
        <v>0</v>
      </c>
      <c r="O195">
        <f>IF(sql!P195=manual!O195, 1, 0)</f>
        <v>0</v>
      </c>
      <c r="P195">
        <f>IF(sql!Q195=manual!P195, 1, 0)</f>
        <v>1</v>
      </c>
      <c r="Q195">
        <f>IF(sql!R195=manual!Q195, 1, 0)</f>
        <v>0</v>
      </c>
      <c r="R195">
        <f>IF(sql!S195=manual!R195, 1, 0)</f>
        <v>0</v>
      </c>
      <c r="S195">
        <f>IF(sql!T195=manual!S195, 1, 0)</f>
        <v>0</v>
      </c>
      <c r="T195">
        <f>IF(sql!U195=manual!T195, 1, 0)</f>
        <v>1</v>
      </c>
      <c r="U195">
        <f>IF(sql!V195=manual!U195, 1, 0)</f>
        <v>1</v>
      </c>
      <c r="V195">
        <f>IF(sql!W195=manual!V195, 1, 0)</f>
        <v>1</v>
      </c>
    </row>
    <row r="196" spans="1:22" x14ac:dyDescent="0.25">
      <c r="A196">
        <f>IF(sql!A196=manual!A196, 1, 0)</f>
        <v>1</v>
      </c>
      <c r="B196">
        <f>IF(sql!B196=manual!B196, 1, 0)</f>
        <v>1</v>
      </c>
      <c r="C196">
        <f>IF(sql!C196=manual!C196, 1, 0)</f>
        <v>1</v>
      </c>
      <c r="D196">
        <f>IF(sql!E196=manual!D196, 1, 0)</f>
        <v>0</v>
      </c>
      <c r="E196">
        <f>IF(sql!F196=manual!E196, 1, 0)</f>
        <v>0</v>
      </c>
      <c r="F196">
        <f>IF(sql!G196=manual!F196, 1, 0)</f>
        <v>0</v>
      </c>
      <c r="G196">
        <f>IF(sql!H196=manual!G196, 1, 0)</f>
        <v>0</v>
      </c>
      <c r="H196">
        <f>IF(sql!I196=manual!H196, 1, 0)</f>
        <v>0</v>
      </c>
      <c r="I196">
        <f>IF(sql!J196=manual!I196, 1, 0)</f>
        <v>0</v>
      </c>
      <c r="J196">
        <f>IF(sql!K196=manual!J196, 1, 0)</f>
        <v>0</v>
      </c>
      <c r="K196">
        <f>IF(sql!L196=manual!K196, 1, 0)</f>
        <v>0</v>
      </c>
      <c r="L196">
        <f>IF(sql!M196=manual!L196, 1, 0)</f>
        <v>0</v>
      </c>
      <c r="M196">
        <f>IF(sql!N196=manual!M196, 1, 0)</f>
        <v>0</v>
      </c>
      <c r="N196">
        <f>IF(sql!O196=manual!N196, 1, 0)</f>
        <v>0</v>
      </c>
      <c r="O196">
        <f>IF(sql!P196=manual!O196, 1, 0)</f>
        <v>0</v>
      </c>
      <c r="P196">
        <f>IF(sql!Q196=manual!P196, 1, 0)</f>
        <v>1</v>
      </c>
      <c r="Q196">
        <f>IF(sql!R196=manual!Q196, 1, 0)</f>
        <v>0</v>
      </c>
      <c r="R196">
        <f>IF(sql!S196=manual!R196, 1, 0)</f>
        <v>0</v>
      </c>
      <c r="S196">
        <f>IF(sql!T196=manual!S196, 1, 0)</f>
        <v>0</v>
      </c>
      <c r="T196">
        <f>IF(sql!U196=manual!T196, 1, 0)</f>
        <v>1</v>
      </c>
      <c r="U196">
        <f>IF(sql!V196=manual!U196, 1, 0)</f>
        <v>1</v>
      </c>
      <c r="V196">
        <f>IF(sql!W196=manual!V196, 1, 0)</f>
        <v>1</v>
      </c>
    </row>
    <row r="197" spans="1:22" x14ac:dyDescent="0.25">
      <c r="A197">
        <f>IF(sql!A197=manual!A197, 1, 0)</f>
        <v>1</v>
      </c>
      <c r="B197">
        <f>IF(sql!B197=manual!B197, 1, 0)</f>
        <v>1</v>
      </c>
      <c r="C197">
        <f>IF(sql!C197=manual!C197, 1, 0)</f>
        <v>1</v>
      </c>
      <c r="D197">
        <f>IF(sql!E197=manual!D197, 1, 0)</f>
        <v>0</v>
      </c>
      <c r="E197">
        <f>IF(sql!F197=manual!E197, 1, 0)</f>
        <v>0</v>
      </c>
      <c r="F197">
        <f>IF(sql!G197=manual!F197, 1, 0)</f>
        <v>0</v>
      </c>
      <c r="G197">
        <f>IF(sql!H197=manual!G197, 1, 0)</f>
        <v>0</v>
      </c>
      <c r="H197">
        <f>IF(sql!I197=manual!H197, 1, 0)</f>
        <v>0</v>
      </c>
      <c r="I197">
        <f>IF(sql!J197=manual!I197, 1, 0)</f>
        <v>0</v>
      </c>
      <c r="J197">
        <f>IF(sql!K197=manual!J197, 1, 0)</f>
        <v>0</v>
      </c>
      <c r="K197">
        <f>IF(sql!L197=manual!K197, 1, 0)</f>
        <v>0</v>
      </c>
      <c r="L197">
        <f>IF(sql!M197=manual!L197, 1, 0)</f>
        <v>0</v>
      </c>
      <c r="M197">
        <f>IF(sql!N197=manual!M197, 1, 0)</f>
        <v>0</v>
      </c>
      <c r="N197">
        <f>IF(sql!O197=manual!N197, 1, 0)</f>
        <v>0</v>
      </c>
      <c r="O197">
        <f>IF(sql!P197=manual!O197, 1, 0)</f>
        <v>0</v>
      </c>
      <c r="P197">
        <f>IF(sql!Q197=manual!P197, 1, 0)</f>
        <v>1</v>
      </c>
      <c r="Q197">
        <f>IF(sql!R197=manual!Q197, 1, 0)</f>
        <v>0</v>
      </c>
      <c r="R197">
        <f>IF(sql!S197=manual!R197, 1, 0)</f>
        <v>0</v>
      </c>
      <c r="S197">
        <f>IF(sql!T197=manual!S197, 1, 0)</f>
        <v>0</v>
      </c>
      <c r="T197">
        <f>IF(sql!U197=manual!T197, 1, 0)</f>
        <v>1</v>
      </c>
      <c r="U197">
        <f>IF(sql!V197=manual!U197, 1, 0)</f>
        <v>1</v>
      </c>
      <c r="V197">
        <f>IF(sql!W197=manual!V197, 1, 0)</f>
        <v>1</v>
      </c>
    </row>
    <row r="198" spans="1:22" x14ac:dyDescent="0.25">
      <c r="A198">
        <f>IF(sql!A198=manual!A198, 1, 0)</f>
        <v>1</v>
      </c>
      <c r="B198">
        <f>IF(sql!B198=manual!B198, 1, 0)</f>
        <v>1</v>
      </c>
      <c r="C198">
        <f>IF(sql!C198=manual!C198, 1, 0)</f>
        <v>1</v>
      </c>
      <c r="D198">
        <f>IF(sql!E198=manual!D198, 1, 0)</f>
        <v>0</v>
      </c>
      <c r="E198">
        <f>IF(sql!F198=manual!E198, 1, 0)</f>
        <v>0</v>
      </c>
      <c r="F198">
        <f>IF(sql!G198=manual!F198, 1, 0)</f>
        <v>0</v>
      </c>
      <c r="G198">
        <f>IF(sql!H198=manual!G198, 1, 0)</f>
        <v>0</v>
      </c>
      <c r="H198">
        <f>IF(sql!I198=manual!H198, 1, 0)</f>
        <v>0</v>
      </c>
      <c r="I198">
        <f>IF(sql!J198=manual!I198, 1, 0)</f>
        <v>0</v>
      </c>
      <c r="J198">
        <f>IF(sql!K198=manual!J198, 1, 0)</f>
        <v>0</v>
      </c>
      <c r="K198">
        <f>IF(sql!L198=manual!K198, 1, 0)</f>
        <v>0</v>
      </c>
      <c r="L198">
        <f>IF(sql!M198=manual!L198, 1, 0)</f>
        <v>0</v>
      </c>
      <c r="M198">
        <f>IF(sql!N198=manual!M198, 1, 0)</f>
        <v>0</v>
      </c>
      <c r="N198">
        <f>IF(sql!O198=manual!N198, 1, 0)</f>
        <v>0</v>
      </c>
      <c r="O198">
        <f>IF(sql!P198=manual!O198, 1, 0)</f>
        <v>0</v>
      </c>
      <c r="P198">
        <f>IF(sql!Q198=manual!P198, 1, 0)</f>
        <v>1</v>
      </c>
      <c r="Q198">
        <f>IF(sql!R198=manual!Q198, 1, 0)</f>
        <v>0</v>
      </c>
      <c r="R198">
        <f>IF(sql!S198=manual!R198, 1, 0)</f>
        <v>0</v>
      </c>
      <c r="S198">
        <f>IF(sql!T198=manual!S198, 1, 0)</f>
        <v>0</v>
      </c>
      <c r="T198">
        <f>IF(sql!U198=manual!T198, 1, 0)</f>
        <v>1</v>
      </c>
      <c r="U198">
        <f>IF(sql!V198=manual!U198, 1, 0)</f>
        <v>1</v>
      </c>
      <c r="V198">
        <f>IF(sql!W198=manual!V198, 1, 0)</f>
        <v>1</v>
      </c>
    </row>
    <row r="199" spans="1:22" x14ac:dyDescent="0.25">
      <c r="A199">
        <f>IF(sql!A199=manual!A199, 1, 0)</f>
        <v>1</v>
      </c>
      <c r="B199">
        <f>IF(sql!B199=manual!B199, 1, 0)</f>
        <v>1</v>
      </c>
      <c r="C199">
        <f>IF(sql!C199=manual!C199, 1, 0)</f>
        <v>1</v>
      </c>
      <c r="D199">
        <f>IF(sql!E199=manual!D199, 1, 0)</f>
        <v>0</v>
      </c>
      <c r="E199">
        <f>IF(sql!F199=manual!E199, 1, 0)</f>
        <v>0</v>
      </c>
      <c r="F199">
        <f>IF(sql!G199=manual!F199, 1, 0)</f>
        <v>0</v>
      </c>
      <c r="G199">
        <f>IF(sql!H199=manual!G199, 1, 0)</f>
        <v>0</v>
      </c>
      <c r="H199">
        <f>IF(sql!I199=manual!H199, 1, 0)</f>
        <v>0</v>
      </c>
      <c r="I199">
        <f>IF(sql!J199=manual!I199, 1, 0)</f>
        <v>0</v>
      </c>
      <c r="J199">
        <f>IF(sql!K199=manual!J199, 1, 0)</f>
        <v>0</v>
      </c>
      <c r="K199">
        <f>IF(sql!L199=manual!K199, 1, 0)</f>
        <v>0</v>
      </c>
      <c r="L199">
        <f>IF(sql!M199=manual!L199, 1, 0)</f>
        <v>0</v>
      </c>
      <c r="M199">
        <f>IF(sql!N199=manual!M199, 1, 0)</f>
        <v>0</v>
      </c>
      <c r="N199">
        <f>IF(sql!O199=manual!N199, 1, 0)</f>
        <v>0</v>
      </c>
      <c r="O199">
        <f>IF(sql!P199=manual!O199, 1, 0)</f>
        <v>0</v>
      </c>
      <c r="P199">
        <f>IF(sql!Q199=manual!P199, 1, 0)</f>
        <v>1</v>
      </c>
      <c r="Q199">
        <f>IF(sql!R199=manual!Q199, 1, 0)</f>
        <v>0</v>
      </c>
      <c r="R199">
        <f>IF(sql!S199=manual!R199, 1, 0)</f>
        <v>0</v>
      </c>
      <c r="S199">
        <f>IF(sql!T199=manual!S199, 1, 0)</f>
        <v>0</v>
      </c>
      <c r="T199">
        <f>IF(sql!U199=manual!T199, 1, 0)</f>
        <v>1</v>
      </c>
      <c r="U199">
        <f>IF(sql!V199=manual!U199, 1, 0)</f>
        <v>1</v>
      </c>
      <c r="V199">
        <f>IF(sql!W199=manual!V199, 1, 0)</f>
        <v>1</v>
      </c>
    </row>
    <row r="200" spans="1:22" x14ac:dyDescent="0.25">
      <c r="A200">
        <f>IF(sql!A200=manual!A200, 1, 0)</f>
        <v>1</v>
      </c>
      <c r="B200">
        <f>IF(sql!B200=manual!B200, 1, 0)</f>
        <v>1</v>
      </c>
      <c r="C200">
        <f>IF(sql!C200=manual!C200, 1, 0)</f>
        <v>1</v>
      </c>
      <c r="D200">
        <f>IF(sql!E200=manual!D200, 1, 0)</f>
        <v>0</v>
      </c>
      <c r="E200">
        <f>IF(sql!F200=manual!E200, 1, 0)</f>
        <v>0</v>
      </c>
      <c r="F200">
        <f>IF(sql!G200=manual!F200, 1, 0)</f>
        <v>0</v>
      </c>
      <c r="G200">
        <f>IF(sql!H200=manual!G200, 1, 0)</f>
        <v>0</v>
      </c>
      <c r="H200">
        <f>IF(sql!I200=manual!H200, 1, 0)</f>
        <v>0</v>
      </c>
      <c r="I200">
        <f>IF(sql!J200=manual!I200, 1, 0)</f>
        <v>0</v>
      </c>
      <c r="J200">
        <f>IF(sql!K200=manual!J200, 1, 0)</f>
        <v>0</v>
      </c>
      <c r="K200">
        <f>IF(sql!L200=manual!K200, 1, 0)</f>
        <v>0</v>
      </c>
      <c r="L200">
        <f>IF(sql!M200=manual!L200, 1, 0)</f>
        <v>0</v>
      </c>
      <c r="M200">
        <f>IF(sql!N200=manual!M200, 1, 0)</f>
        <v>0</v>
      </c>
      <c r="N200">
        <f>IF(sql!O200=manual!N200, 1, 0)</f>
        <v>0</v>
      </c>
      <c r="O200">
        <f>IF(sql!P200=manual!O200, 1, 0)</f>
        <v>0</v>
      </c>
      <c r="P200">
        <f>IF(sql!Q200=manual!P200, 1, 0)</f>
        <v>1</v>
      </c>
      <c r="Q200">
        <f>IF(sql!R200=manual!Q200, 1, 0)</f>
        <v>0</v>
      </c>
      <c r="R200">
        <f>IF(sql!S200=manual!R200, 1, 0)</f>
        <v>0</v>
      </c>
      <c r="S200">
        <f>IF(sql!T200=manual!S200, 1, 0)</f>
        <v>0</v>
      </c>
      <c r="T200">
        <f>IF(sql!U200=manual!T200, 1, 0)</f>
        <v>1</v>
      </c>
      <c r="U200">
        <f>IF(sql!V200=manual!U200, 1, 0)</f>
        <v>1</v>
      </c>
      <c r="V200">
        <f>IF(sql!W200=manual!V200, 1, 0)</f>
        <v>1</v>
      </c>
    </row>
    <row r="201" spans="1:22" x14ac:dyDescent="0.25">
      <c r="A201">
        <f>IF(sql!A201=manual!A201, 1, 0)</f>
        <v>1</v>
      </c>
      <c r="B201">
        <f>IF(sql!B201=manual!B201, 1, 0)</f>
        <v>1</v>
      </c>
      <c r="C201">
        <f>IF(sql!C201=manual!C201, 1, 0)</f>
        <v>1</v>
      </c>
      <c r="D201">
        <f>IF(sql!E201=manual!D201, 1, 0)</f>
        <v>0</v>
      </c>
      <c r="E201">
        <f>IF(sql!F201=manual!E201, 1, 0)</f>
        <v>0</v>
      </c>
      <c r="F201">
        <f>IF(sql!G201=manual!F201, 1, 0)</f>
        <v>0</v>
      </c>
      <c r="G201">
        <f>IF(sql!H201=manual!G201, 1, 0)</f>
        <v>0</v>
      </c>
      <c r="H201">
        <f>IF(sql!I201=manual!H201, 1, 0)</f>
        <v>0</v>
      </c>
      <c r="I201">
        <f>IF(sql!J201=manual!I201, 1, 0)</f>
        <v>0</v>
      </c>
      <c r="J201">
        <f>IF(sql!K201=manual!J201, 1, 0)</f>
        <v>0</v>
      </c>
      <c r="K201">
        <f>IF(sql!L201=manual!K201, 1, 0)</f>
        <v>0</v>
      </c>
      <c r="L201">
        <f>IF(sql!M201=manual!L201, 1, 0)</f>
        <v>0</v>
      </c>
      <c r="M201">
        <f>IF(sql!N201=manual!M201, 1, 0)</f>
        <v>0</v>
      </c>
      <c r="N201">
        <f>IF(sql!O201=manual!N201, 1, 0)</f>
        <v>0</v>
      </c>
      <c r="O201">
        <f>IF(sql!P201=manual!O201, 1, 0)</f>
        <v>0</v>
      </c>
      <c r="P201">
        <f>IF(sql!Q201=manual!P201, 1, 0)</f>
        <v>1</v>
      </c>
      <c r="Q201">
        <f>IF(sql!R201=manual!Q201, 1, 0)</f>
        <v>0</v>
      </c>
      <c r="R201">
        <f>IF(sql!S201=manual!R201, 1, 0)</f>
        <v>0</v>
      </c>
      <c r="S201">
        <f>IF(sql!T201=manual!S201, 1, 0)</f>
        <v>0</v>
      </c>
      <c r="T201">
        <f>IF(sql!U201=manual!T201, 1, 0)</f>
        <v>1</v>
      </c>
      <c r="U201">
        <f>IF(sql!V201=manual!U201, 1, 0)</f>
        <v>1</v>
      </c>
      <c r="V201">
        <f>IF(sql!W201=manual!V201, 1, 0)</f>
        <v>1</v>
      </c>
    </row>
    <row r="202" spans="1:22" x14ac:dyDescent="0.25">
      <c r="A202">
        <f>IF(sql!A202=manual!A202, 1, 0)</f>
        <v>1</v>
      </c>
      <c r="B202">
        <f>IF(sql!B202=manual!B202, 1, 0)</f>
        <v>1</v>
      </c>
      <c r="C202">
        <f>IF(sql!C202=manual!C202, 1, 0)</f>
        <v>1</v>
      </c>
      <c r="D202">
        <f>IF(sql!E202=manual!D202, 1, 0)</f>
        <v>0</v>
      </c>
      <c r="E202">
        <f>IF(sql!F202=manual!E202, 1, 0)</f>
        <v>0</v>
      </c>
      <c r="F202">
        <f>IF(sql!G202=manual!F202, 1, 0)</f>
        <v>0</v>
      </c>
      <c r="G202">
        <f>IF(sql!H202=manual!G202, 1, 0)</f>
        <v>0</v>
      </c>
      <c r="H202">
        <f>IF(sql!I202=manual!H202, 1, 0)</f>
        <v>0</v>
      </c>
      <c r="I202">
        <f>IF(sql!J202=manual!I202, 1, 0)</f>
        <v>0</v>
      </c>
      <c r="J202">
        <f>IF(sql!K202=manual!J202, 1, 0)</f>
        <v>0</v>
      </c>
      <c r="K202">
        <f>IF(sql!L202=manual!K202, 1, 0)</f>
        <v>0</v>
      </c>
      <c r="L202">
        <f>IF(sql!M202=manual!L202, 1, 0)</f>
        <v>0</v>
      </c>
      <c r="M202">
        <f>IF(sql!N202=manual!M202, 1, 0)</f>
        <v>0</v>
      </c>
      <c r="N202">
        <f>IF(sql!O202=manual!N202, 1, 0)</f>
        <v>0</v>
      </c>
      <c r="O202">
        <f>IF(sql!P202=manual!O202, 1, 0)</f>
        <v>0</v>
      </c>
      <c r="P202">
        <f>IF(sql!Q202=manual!P202, 1, 0)</f>
        <v>1</v>
      </c>
      <c r="Q202">
        <f>IF(sql!R202=manual!Q202, 1, 0)</f>
        <v>0</v>
      </c>
      <c r="R202">
        <f>IF(sql!S202=manual!R202, 1, 0)</f>
        <v>0</v>
      </c>
      <c r="S202">
        <f>IF(sql!T202=manual!S202, 1, 0)</f>
        <v>0</v>
      </c>
      <c r="T202">
        <f>IF(sql!U202=manual!T202, 1, 0)</f>
        <v>1</v>
      </c>
      <c r="U202">
        <f>IF(sql!V202=manual!U202, 1, 0)</f>
        <v>1</v>
      </c>
      <c r="V202">
        <f>IF(sql!W202=manual!V202, 1, 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</vt:lpstr>
      <vt:lpstr>manual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 Dean-Lewis</cp:lastModifiedBy>
  <dcterms:modified xsi:type="dcterms:W3CDTF">2025-06-13T10:53:43Z</dcterms:modified>
</cp:coreProperties>
</file>