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3" i="1"/>
</calcChain>
</file>

<file path=xl/sharedStrings.xml><?xml version="1.0" encoding="utf-8"?>
<sst xmlns="http://schemas.openxmlformats.org/spreadsheetml/2006/main" count="13" uniqueCount="12">
  <si>
    <t xml:space="preserve">Time for Dense Normal Bipartite: </t>
  </si>
  <si>
    <t>*</t>
  </si>
  <si>
    <t xml:space="preserve">Time for dense compression aware Bipartite: </t>
  </si>
  <si>
    <t xml:space="preserve">Time for Sparse Normal bipartite: </t>
  </si>
  <si>
    <t xml:space="preserve">Time for Sparse Compression aware bipartite: </t>
  </si>
  <si>
    <t xml:space="preserve">Time for DECOMPRESSED Sparse Compression aware bippartite: </t>
  </si>
  <si>
    <t xml:space="preserve">Time for Dense Normal topsort: </t>
  </si>
  <si>
    <t>Time for Dense Compression aware topsort:</t>
  </si>
  <si>
    <t xml:space="preserve">Time for Sparse Normal topsort: </t>
  </si>
  <si>
    <t xml:space="preserve">Time for Sparse Compression aware topsort: </t>
  </si>
  <si>
    <t xml:space="preserve">Time for DECOMPRESSED Sparse 'normal' topsort: </t>
  </si>
  <si>
    <t>500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</si>
</sst>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5" sqref="C15"/>
    </sheetView>
  </sheetViews>
  <sheetFormatPr baseColWidth="10" defaultRowHeight="16" x14ac:dyDescent="0.2"/>
  <sheetData>
    <row r="1" spans="1:7" x14ac:dyDescent="0.2">
      <c r="A1" s="1" t="s">
        <v>11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5.2498037815093896</v>
      </c>
      <c r="D2" s="1"/>
      <c r="E2" s="1">
        <v>5.1216483E-2</v>
      </c>
      <c r="F2" s="1"/>
      <c r="G2" s="1" t="s">
        <v>0</v>
      </c>
    </row>
    <row r="3" spans="1:7" x14ac:dyDescent="0.2">
      <c r="A3" s="1" t="s">
        <v>1</v>
      </c>
      <c r="B3" s="1"/>
      <c r="C3" s="1">
        <v>3945.9613301753998</v>
      </c>
      <c r="D3" s="1"/>
      <c r="E3" s="1">
        <f>C3/2</f>
        <v>1972.9806650876999</v>
      </c>
      <c r="F3" s="1"/>
      <c r="G3" s="1" t="s">
        <v>2</v>
      </c>
    </row>
    <row r="4" spans="1:7" x14ac:dyDescent="0.2">
      <c r="A4" s="1"/>
      <c r="B4" s="1"/>
      <c r="C4" s="1">
        <v>3.6107778549194301E-2</v>
      </c>
      <c r="D4" s="1"/>
      <c r="E4" s="1">
        <v>1.3317579999999999E-3</v>
      </c>
      <c r="F4" s="1"/>
      <c r="G4" s="1" t="s">
        <v>3</v>
      </c>
    </row>
    <row r="5" spans="1:7" x14ac:dyDescent="0.2">
      <c r="A5" s="1"/>
      <c r="B5" s="1"/>
      <c r="C5" s="1">
        <v>0.59251904487609797</v>
      </c>
      <c r="D5" s="1"/>
      <c r="E5" s="1">
        <v>1.4826298E-2</v>
      </c>
      <c r="F5" s="1"/>
      <c r="G5" s="1" t="s">
        <v>4</v>
      </c>
    </row>
    <row r="6" spans="1:7" x14ac:dyDescent="0.2">
      <c r="A6" s="1"/>
      <c r="B6" s="1"/>
      <c r="C6" s="1">
        <v>0.98145270347595204</v>
      </c>
      <c r="D6" s="1"/>
      <c r="E6" s="1">
        <v>1.3363361000000001E-2</v>
      </c>
      <c r="F6" s="1"/>
      <c r="G6" s="1" t="s">
        <v>5</v>
      </c>
    </row>
    <row r="7" spans="1:7" x14ac:dyDescent="0.2">
      <c r="A7" s="1"/>
      <c r="B7" s="1"/>
      <c r="C7" s="1">
        <v>530.01907801628101</v>
      </c>
      <c r="D7" s="1"/>
      <c r="E7" s="1">
        <v>2.3849952939999999</v>
      </c>
      <c r="F7" s="1"/>
      <c r="G7" s="1" t="s">
        <v>6</v>
      </c>
    </row>
    <row r="8" spans="1:7" x14ac:dyDescent="0.2">
      <c r="A8" s="1" t="s">
        <v>1</v>
      </c>
      <c r="B8" s="1"/>
      <c r="C8" s="1">
        <v>2861.2559950351701</v>
      </c>
      <c r="D8" s="1"/>
      <c r="E8" s="1">
        <f>C8/2</f>
        <v>1430.6279975175851</v>
      </c>
      <c r="F8" s="1"/>
      <c r="G8" s="1" t="s">
        <v>7</v>
      </c>
    </row>
    <row r="9" spans="1:7" x14ac:dyDescent="0.2">
      <c r="A9" s="1"/>
      <c r="B9" s="1"/>
      <c r="C9" s="1">
        <v>4.5970678329467697E-2</v>
      </c>
      <c r="D9" s="1"/>
      <c r="E9" s="1">
        <v>1.2838839999999999E-3</v>
      </c>
      <c r="F9" s="1"/>
      <c r="G9" s="1" t="s">
        <v>8</v>
      </c>
    </row>
    <row r="10" spans="1:7" x14ac:dyDescent="0.2">
      <c r="A10" s="1"/>
      <c r="B10" s="1"/>
      <c r="C10" s="1">
        <v>1.59129166603088</v>
      </c>
      <c r="D10" s="1"/>
      <c r="E10" s="1">
        <v>3.0908274999999999E-2</v>
      </c>
      <c r="F10" s="1"/>
      <c r="G10" s="1" t="s">
        <v>9</v>
      </c>
    </row>
    <row r="11" spans="1:7" x14ac:dyDescent="0.2">
      <c r="A11" s="1"/>
      <c r="B11" s="1"/>
      <c r="C11" s="1">
        <v>0.85404658317565896</v>
      </c>
      <c r="D11" s="1"/>
      <c r="E11" s="1">
        <v>1.3528705E-2</v>
      </c>
      <c r="F11" s="1"/>
      <c r="G11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2019-02-12T15:54:46Z</dcterms:created>
  <dcterms:modified xsi:type="dcterms:W3CDTF">2019-02-12T15:55:15Z</dcterms:modified>
</cp:coreProperties>
</file>