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ncw02\Downloads\IGEA\raw_ts_data\fd\"/>
    </mc:Choice>
  </mc:AlternateContent>
  <xr:revisionPtr revIDLastSave="0" documentId="8_{BC3FA077-E50A-4EA1-9762-A962C9C61A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P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10" i="4" l="1"/>
  <c r="I511" i="4"/>
  <c r="I512" i="4"/>
  <c r="I513" i="4"/>
  <c r="I514" i="4"/>
  <c r="I515" i="4"/>
  <c r="I516" i="4" s="1"/>
  <c r="I517" i="4" s="1"/>
  <c r="I518" i="4" s="1"/>
  <c r="I519" i="4" s="1"/>
  <c r="I520" i="4" s="1"/>
  <c r="I521" i="4" s="1"/>
  <c r="I522" i="4" s="1"/>
  <c r="I523" i="4" s="1"/>
  <c r="I524" i="4" s="1"/>
  <c r="I525" i="4" s="1"/>
  <c r="I509" i="4"/>
  <c r="I507" i="4"/>
  <c r="I504" i="4"/>
  <c r="I505" i="4"/>
  <c r="I506" i="4"/>
  <c r="I501" i="4"/>
  <c r="I502" i="4"/>
  <c r="I503" i="4"/>
  <c r="I492" i="4"/>
  <c r="I493" i="4"/>
  <c r="I494" i="4"/>
  <c r="I495" i="4"/>
  <c r="I496" i="4"/>
  <c r="I497" i="4"/>
  <c r="I498" i="4" s="1"/>
  <c r="I499" i="4" s="1"/>
  <c r="I500" i="4" s="1"/>
  <c r="I491" i="4"/>
  <c r="I427" i="4"/>
  <c r="I428" i="4" s="1"/>
  <c r="I429" i="4" s="1"/>
  <c r="I430" i="4" s="1"/>
  <c r="I431" i="4" s="1"/>
  <c r="I432" i="4" s="1"/>
  <c r="I433" i="4" s="1"/>
  <c r="I434" i="4" s="1"/>
  <c r="I435" i="4" s="1"/>
  <c r="I436" i="4" s="1"/>
  <c r="I437" i="4" s="1"/>
  <c r="I438" i="4" s="1"/>
  <c r="I439" i="4" s="1"/>
  <c r="I440" i="4" s="1"/>
  <c r="I441" i="4" s="1"/>
  <c r="I442" i="4" s="1"/>
  <c r="I443" i="4" s="1"/>
  <c r="I444" i="4" s="1"/>
  <c r="I445" i="4" s="1"/>
  <c r="I446" i="4" s="1"/>
  <c r="I447" i="4" s="1"/>
  <c r="I448" i="4" s="1"/>
  <c r="I449" i="4" s="1"/>
  <c r="I450" i="4" s="1"/>
  <c r="I451" i="4" s="1"/>
  <c r="I452" i="4" s="1"/>
  <c r="I453" i="4" s="1"/>
  <c r="I454" i="4" s="1"/>
  <c r="I455" i="4" s="1"/>
  <c r="I456" i="4" s="1"/>
  <c r="I457" i="4" s="1"/>
  <c r="I458" i="4" s="1"/>
  <c r="I459" i="4" s="1"/>
  <c r="I460" i="4" s="1"/>
  <c r="I461" i="4" s="1"/>
  <c r="I462" i="4" s="1"/>
  <c r="I463" i="4" s="1"/>
  <c r="I464" i="4" s="1"/>
  <c r="I465" i="4" s="1"/>
  <c r="I466" i="4" s="1"/>
  <c r="I467" i="4" s="1"/>
  <c r="I468" i="4" s="1"/>
  <c r="I469" i="4" s="1"/>
  <c r="I470" i="4" s="1"/>
  <c r="I471" i="4" s="1"/>
  <c r="I472" i="4" s="1"/>
  <c r="I473" i="4" s="1"/>
  <c r="I474" i="4" s="1"/>
  <c r="I475" i="4" s="1"/>
  <c r="I476" i="4" s="1"/>
  <c r="I477" i="4" s="1"/>
  <c r="I478" i="4" s="1"/>
  <c r="I479" i="4" s="1"/>
  <c r="I480" i="4" s="1"/>
  <c r="I481" i="4" s="1"/>
  <c r="I482" i="4" s="1"/>
  <c r="I483" i="4" s="1"/>
  <c r="I484" i="4" s="1"/>
  <c r="I485" i="4" s="1"/>
  <c r="I385" i="4"/>
  <c r="I386" i="4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I413" i="4" s="1"/>
  <c r="I414" i="4" s="1"/>
  <c r="I415" i="4" s="1"/>
  <c r="I416" i="4" s="1"/>
  <c r="I417" i="4" s="1"/>
  <c r="I418" i="4" s="1"/>
  <c r="I419" i="4" s="1"/>
  <c r="I420" i="4" s="1"/>
  <c r="I421" i="4" s="1"/>
  <c r="I384" i="4"/>
  <c r="I345" i="4"/>
  <c r="I346" i="4"/>
  <c r="I347" i="4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44" i="4"/>
  <c r="I280" i="4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215" i="4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194" i="4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182" i="4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74" i="4"/>
  <c r="I175" i="4" s="1"/>
  <c r="I176" i="4" s="1"/>
  <c r="I177" i="4" s="1"/>
  <c r="I178" i="4" s="1"/>
  <c r="I179" i="4" s="1"/>
  <c r="I180" i="4" s="1"/>
  <c r="I141" i="4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31" i="4"/>
  <c r="I132" i="4" s="1"/>
  <c r="I133" i="4" s="1"/>
  <c r="I134" i="4" s="1"/>
  <c r="I135" i="4" s="1"/>
  <c r="I136" i="4" s="1"/>
  <c r="I137" i="4" s="1"/>
  <c r="I138" i="4" s="1"/>
  <c r="I139" i="4" s="1"/>
  <c r="I111" i="4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92" i="4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80" i="4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68" i="4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28" i="4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8" i="4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</calcChain>
</file>

<file path=xl/sharedStrings.xml><?xml version="1.0" encoding="utf-8"?>
<sst xmlns="http://schemas.openxmlformats.org/spreadsheetml/2006/main" count="1622" uniqueCount="79">
  <si>
    <t>Reach</t>
  </si>
  <si>
    <t>Location</t>
  </si>
  <si>
    <t>Notes</t>
  </si>
  <si>
    <t>Elevation</t>
  </si>
  <si>
    <t>Way Point ID</t>
  </si>
  <si>
    <t>GPS</t>
  </si>
  <si>
    <t>Total Station</t>
  </si>
  <si>
    <t xml:space="preserve">Easting </t>
  </si>
  <si>
    <t>Northing</t>
  </si>
  <si>
    <t>BS</t>
  </si>
  <si>
    <t>BS2</t>
  </si>
  <si>
    <t>TS1</t>
  </si>
  <si>
    <t>UMass Orange</t>
  </si>
  <si>
    <t>TS2</t>
  </si>
  <si>
    <t>3EP1</t>
  </si>
  <si>
    <t>UMass Blue</t>
  </si>
  <si>
    <t>BS2, rod height 3.04m</t>
  </si>
  <si>
    <t>BS, rod height 3.04m</t>
  </si>
  <si>
    <t>Cross Section</t>
  </si>
  <si>
    <t>3TP14</t>
  </si>
  <si>
    <t>R1</t>
  </si>
  <si>
    <t>R4</t>
  </si>
  <si>
    <t>W1</t>
  </si>
  <si>
    <t>W3</t>
  </si>
  <si>
    <t>Toolik Orange</t>
  </si>
  <si>
    <t>L1</t>
  </si>
  <si>
    <t>L4</t>
  </si>
  <si>
    <t>BS1</t>
  </si>
  <si>
    <t>TS1 height 1.42m</t>
  </si>
  <si>
    <t>TS2 height 1.395m</t>
  </si>
  <si>
    <t>TS2 height: 1.44m</t>
  </si>
  <si>
    <t>Tundra rod height: 2.825m</t>
  </si>
  <si>
    <t>Water rod height: 3.31m</t>
  </si>
  <si>
    <t>Umass Orange</t>
  </si>
  <si>
    <t>3EP13</t>
  </si>
  <si>
    <t>TS1 height 1.495m</t>
  </si>
  <si>
    <t>missing could not locate</t>
  </si>
  <si>
    <t>BS1 height: 2.46</t>
  </si>
  <si>
    <t>Eliz</t>
  </si>
  <si>
    <t>W5</t>
  </si>
  <si>
    <t>W2</t>
  </si>
  <si>
    <t>3TP17</t>
  </si>
  <si>
    <t>compacted rock/gravel</t>
  </si>
  <si>
    <t>ts height: 1.45m</t>
  </si>
  <si>
    <t>hr 2.65m</t>
  </si>
  <si>
    <t>hr 2.35m</t>
  </si>
  <si>
    <t>ts height: 1.41m</t>
  </si>
  <si>
    <t>taken with hr 2.65m</t>
  </si>
  <si>
    <t>3EP7</t>
  </si>
  <si>
    <t>hr 2.63m - FORGOT TO CHANGE IN TOTAL STATION 1</t>
  </si>
  <si>
    <t>hi: 1.53, hr: 2.63m</t>
  </si>
  <si>
    <t>hr: 2.27m</t>
  </si>
  <si>
    <t>assumed WP did not confirm</t>
  </si>
  <si>
    <t>3EP12</t>
  </si>
  <si>
    <t>only had extrex pts for pool1 R4's</t>
  </si>
  <si>
    <t>hr 2.7m</t>
  </si>
  <si>
    <t>hi: 1.5m, hr: 2.7m</t>
  </si>
  <si>
    <t>hi: 1.71m, hr: 2.615</t>
  </si>
  <si>
    <t>hr 2.612m written in Nate's nb and entered in TS2???</t>
  </si>
  <si>
    <t>3TP13</t>
  </si>
  <si>
    <t>3TP11</t>
  </si>
  <si>
    <t>3EP8</t>
  </si>
  <si>
    <t>hr: 2.965m</t>
  </si>
  <si>
    <t>hr: 2.875m</t>
  </si>
  <si>
    <t>hr: 2.695m</t>
  </si>
  <si>
    <t>3TP6</t>
  </si>
  <si>
    <t>hr: 2.695m (but wasn't switched on TS1)</t>
  </si>
  <si>
    <t>hi 1.6m</t>
  </si>
  <si>
    <t>CHANGE ROD HEIGHT TO 2.695 on TS1</t>
  </si>
  <si>
    <t>hr: 2.785m</t>
  </si>
  <si>
    <t>mispoint</t>
  </si>
  <si>
    <t>hi: 1.35m</t>
  </si>
  <si>
    <t>hi: 1.560m</t>
  </si>
  <si>
    <t>n/a</t>
  </si>
  <si>
    <t>tundra hr: 2.695m</t>
  </si>
  <si>
    <t>water hr: 2.785m</t>
  </si>
  <si>
    <t>hi: 1.605m</t>
  </si>
  <si>
    <t>hi: 1.515m</t>
  </si>
  <si>
    <t>hi: 1.53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</si>
</sst>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rgb="FFEA9999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3" borderId="0" xfId="0" applyFill="1"/>
    <xf numFmtId="0" fontId="2" fillId="0" borderId="0" xfId="0" applyFont="1"/>
    <xf numFmtId="0" fontId="0" fillId="0" borderId="2" xfId="0" applyBorder="1"/>
    <xf numFmtId="0" fontId="2" fillId="0" borderId="2" xfId="0" applyFont="1" applyBorder="1"/>
    <xf numFmtId="0" fontId="0" fillId="0" borderId="2" xfId="0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4" borderId="2" xfId="0" applyFill="1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3" xfId="0" applyFill="1" applyBorder="1"/>
    <xf numFmtId="0" fontId="2" fillId="0" borderId="3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4" borderId="0" xfId="0" applyFill="1"/>
    <xf numFmtId="0" fontId="4" fillId="0" borderId="3" xfId="0" applyFont="1" applyBorder="1" applyAlignment="1">
      <alignment horizontal="right"/>
    </xf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7" xfId="0" applyBorder="1"/>
    <xf numFmtId="0" fontId="4" fillId="0" borderId="4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4" borderId="2" xfId="0" applyFont="1" applyFill="1" applyBorder="1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1048575"/>
  <sheetViews>
    <sheetView tabSelected="1" zoomScaleNormal="100" workbookViewId="0">
      <pane ySplit="2" topLeftCell="A478" activePane="bottomLeft" state="frozen"/>
      <selection pane="bottomLeft" activeCell="D516" sqref="D516"/>
    </sheetView>
  </sheetViews>
  <sheetFormatPr defaultColWidth="12.5546875" defaultRowHeight="15.75" customHeight="1" x14ac:dyDescent="0.25"/>
  <cols>
    <col min="2" max="2" width="12.5546875" style="4"/>
    <col min="3" max="3" width="0" style="4" hidden="1" customWidth="1"/>
    <col min="4" max="4" width="12.5546875" style="4"/>
    <col min="5" max="5" width="12.5546875" style="6"/>
    <col min="6" max="9" width="12.5546875" style="4"/>
    <col min="10" max="10" width="13" style="4" customWidth="1"/>
    <col min="11" max="11" width="30.6640625" style="4" customWidth="1"/>
  </cols>
  <sheetData>
    <row r="1" spans="1:12" s="2" customFormat="1" ht="13.2" x14ac:dyDescent="0.25">
      <c r="A1" s="30" t="s">
        <v>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s="28" customFormat="1" ht="13.8" thickBot="1" x14ac:dyDescent="0.3">
      <c r="A2" s="26"/>
      <c r="B2" s="27" t="s">
        <v>0</v>
      </c>
      <c r="C2" s="27" t="s">
        <v>6</v>
      </c>
      <c r="D2" s="27" t="s">
        <v>18</v>
      </c>
      <c r="E2" s="27" t="s">
        <v>1</v>
      </c>
      <c r="F2" s="27" t="s">
        <v>7</v>
      </c>
      <c r="G2" s="27" t="s">
        <v>8</v>
      </c>
      <c r="H2" s="27" t="s">
        <v>3</v>
      </c>
      <c r="I2" s="27" t="s">
        <v>4</v>
      </c>
      <c r="J2" s="27" t="s">
        <v>5</v>
      </c>
      <c r="K2" s="27" t="s">
        <v>2</v>
      </c>
      <c r="L2" s="26"/>
    </row>
    <row r="3" spans="1:12" ht="15.75" customHeight="1" x14ac:dyDescent="0.25">
      <c r="B3" s="4" t="s">
        <v>14</v>
      </c>
      <c r="C3" s="4" t="s">
        <v>11</v>
      </c>
      <c r="E3" s="6" t="s">
        <v>11</v>
      </c>
      <c r="F3" s="4">
        <v>398138</v>
      </c>
      <c r="G3" s="4">
        <v>7607136</v>
      </c>
      <c r="H3" s="4">
        <v>839</v>
      </c>
      <c r="I3" s="4">
        <v>374</v>
      </c>
      <c r="J3" s="4" t="s">
        <v>12</v>
      </c>
      <c r="K3" s="4" t="s">
        <v>28</v>
      </c>
    </row>
    <row r="4" spans="1:12" ht="15.75" customHeight="1" x14ac:dyDescent="0.25">
      <c r="B4" s="4" t="s">
        <v>14</v>
      </c>
      <c r="C4" s="4" t="s">
        <v>11</v>
      </c>
      <c r="E4" s="6">
        <v>101</v>
      </c>
      <c r="F4" s="4">
        <v>398179</v>
      </c>
      <c r="G4" s="4">
        <v>7607139</v>
      </c>
      <c r="H4" s="4">
        <v>881</v>
      </c>
      <c r="I4" s="4">
        <v>375</v>
      </c>
      <c r="J4" s="4" t="s">
        <v>12</v>
      </c>
      <c r="K4" s="4" t="s">
        <v>17</v>
      </c>
    </row>
    <row r="5" spans="1:12" ht="15.75" customHeight="1" x14ac:dyDescent="0.25">
      <c r="B5" s="4" t="s">
        <v>14</v>
      </c>
      <c r="C5" s="4" t="s">
        <v>11</v>
      </c>
      <c r="E5" s="6">
        <v>211</v>
      </c>
      <c r="F5" s="4">
        <v>398147</v>
      </c>
      <c r="G5" s="4">
        <v>7607115</v>
      </c>
      <c r="H5" s="4">
        <v>881</v>
      </c>
      <c r="I5" s="4">
        <v>428</v>
      </c>
      <c r="J5" s="4" t="s">
        <v>12</v>
      </c>
      <c r="K5" s="4" t="s">
        <v>16</v>
      </c>
    </row>
    <row r="6" spans="1:12" ht="15.75" customHeight="1" x14ac:dyDescent="0.25">
      <c r="B6" s="4" t="s">
        <v>14</v>
      </c>
      <c r="C6" s="4" t="s">
        <v>13</v>
      </c>
      <c r="E6" s="6" t="s">
        <v>13</v>
      </c>
      <c r="F6" s="4">
        <v>398176</v>
      </c>
      <c r="G6" s="4">
        <v>7607161</v>
      </c>
      <c r="H6" s="4">
        <v>876</v>
      </c>
      <c r="I6" s="4">
        <v>1</v>
      </c>
      <c r="J6" s="4" t="s">
        <v>15</v>
      </c>
      <c r="K6" s="4" t="s">
        <v>29</v>
      </c>
    </row>
    <row r="7" spans="1:12" ht="15.75" customHeight="1" x14ac:dyDescent="0.25">
      <c r="B7" s="4" t="s">
        <v>14</v>
      </c>
      <c r="C7" s="4" t="s">
        <v>13</v>
      </c>
      <c r="E7" s="6">
        <v>102</v>
      </c>
      <c r="F7" s="4">
        <v>398172</v>
      </c>
      <c r="G7" s="4">
        <v>7607112</v>
      </c>
      <c r="H7" s="4">
        <v>882</v>
      </c>
      <c r="I7" s="4">
        <v>376</v>
      </c>
      <c r="J7" s="4" t="s">
        <v>12</v>
      </c>
    </row>
    <row r="8" spans="1:12" ht="15.75" customHeight="1" x14ac:dyDescent="0.25">
      <c r="B8" s="4" t="s">
        <v>14</v>
      </c>
      <c r="C8" s="4" t="s">
        <v>13</v>
      </c>
      <c r="E8" s="6">
        <v>106</v>
      </c>
      <c r="F8" s="4">
        <v>398173</v>
      </c>
      <c r="G8" s="4">
        <v>7607114</v>
      </c>
      <c r="H8" s="4">
        <v>883</v>
      </c>
      <c r="I8" s="4">
        <f>I7+1</f>
        <v>377</v>
      </c>
      <c r="J8" s="4" t="s">
        <v>12</v>
      </c>
    </row>
    <row r="9" spans="1:12" ht="15.75" customHeight="1" x14ac:dyDescent="0.25">
      <c r="B9" s="4" t="s">
        <v>14</v>
      </c>
      <c r="C9" s="4" t="s">
        <v>13</v>
      </c>
      <c r="E9" s="6">
        <v>108</v>
      </c>
      <c r="F9" s="4">
        <v>398168</v>
      </c>
      <c r="G9" s="4">
        <v>7607114</v>
      </c>
      <c r="H9" s="4">
        <v>882</v>
      </c>
      <c r="I9" s="4">
        <f t="shared" ref="I9:I26" si="0">I8+1</f>
        <v>378</v>
      </c>
      <c r="J9" s="4" t="s">
        <v>12</v>
      </c>
    </row>
    <row r="10" spans="1:12" ht="15.75" customHeight="1" x14ac:dyDescent="0.25">
      <c r="B10" s="4" t="s">
        <v>14</v>
      </c>
      <c r="C10" s="4" t="s">
        <v>13</v>
      </c>
      <c r="E10" s="6">
        <v>112</v>
      </c>
      <c r="F10" s="4">
        <v>398172</v>
      </c>
      <c r="G10" s="4">
        <v>7607116</v>
      </c>
      <c r="H10" s="4">
        <v>881</v>
      </c>
      <c r="I10" s="4">
        <f t="shared" si="0"/>
        <v>379</v>
      </c>
      <c r="J10" s="4" t="s">
        <v>12</v>
      </c>
    </row>
    <row r="11" spans="1:12" ht="15.75" customHeight="1" x14ac:dyDescent="0.25">
      <c r="B11" s="4" t="s">
        <v>14</v>
      </c>
      <c r="C11" s="4" t="s">
        <v>13</v>
      </c>
      <c r="E11" s="6">
        <v>114</v>
      </c>
      <c r="F11" s="4">
        <v>398165</v>
      </c>
      <c r="G11" s="4">
        <v>7607116</v>
      </c>
      <c r="H11" s="4">
        <v>880</v>
      </c>
      <c r="I11" s="4">
        <f t="shared" si="0"/>
        <v>380</v>
      </c>
      <c r="J11" s="4" t="s">
        <v>12</v>
      </c>
    </row>
    <row r="12" spans="1:12" ht="15.75" customHeight="1" x14ac:dyDescent="0.25">
      <c r="B12" s="4" t="s">
        <v>14</v>
      </c>
      <c r="C12" s="4" t="s">
        <v>13</v>
      </c>
      <c r="E12" s="6">
        <v>116</v>
      </c>
      <c r="F12" s="4">
        <v>398163</v>
      </c>
      <c r="G12" s="4">
        <v>7607121</v>
      </c>
      <c r="H12" s="4">
        <v>884</v>
      </c>
      <c r="I12" s="4">
        <f t="shared" si="0"/>
        <v>381</v>
      </c>
      <c r="J12" s="4" t="s">
        <v>12</v>
      </c>
    </row>
    <row r="13" spans="1:12" ht="15.75" customHeight="1" x14ac:dyDescent="0.25">
      <c r="B13" s="4" t="s">
        <v>14</v>
      </c>
      <c r="C13" s="4" t="s">
        <v>13</v>
      </c>
      <c r="E13" s="6">
        <v>118</v>
      </c>
      <c r="F13" s="4">
        <v>398165</v>
      </c>
      <c r="G13" s="4">
        <v>7607124</v>
      </c>
      <c r="H13" s="4">
        <v>883</v>
      </c>
      <c r="I13" s="4">
        <f t="shared" si="0"/>
        <v>382</v>
      </c>
      <c r="J13" s="4" t="s">
        <v>12</v>
      </c>
    </row>
    <row r="14" spans="1:12" ht="15.75" customHeight="1" x14ac:dyDescent="0.25">
      <c r="B14" s="4" t="s">
        <v>14</v>
      </c>
      <c r="C14" s="4" t="s">
        <v>13</v>
      </c>
      <c r="E14" s="6">
        <v>122</v>
      </c>
      <c r="F14" s="4">
        <v>398166</v>
      </c>
      <c r="G14" s="4">
        <v>7607122</v>
      </c>
      <c r="H14" s="4">
        <v>881</v>
      </c>
      <c r="I14" s="4">
        <f t="shared" si="0"/>
        <v>383</v>
      </c>
      <c r="J14" s="4" t="s">
        <v>12</v>
      </c>
    </row>
    <row r="15" spans="1:12" ht="15.75" customHeight="1" x14ac:dyDescent="0.25">
      <c r="B15" s="4" t="s">
        <v>14</v>
      </c>
      <c r="C15" s="4" t="s">
        <v>13</v>
      </c>
      <c r="E15" s="6">
        <v>124</v>
      </c>
      <c r="F15" s="4">
        <v>398167</v>
      </c>
      <c r="G15" s="4">
        <v>7607122</v>
      </c>
      <c r="H15" s="4">
        <v>881</v>
      </c>
      <c r="I15" s="4">
        <f t="shared" si="0"/>
        <v>384</v>
      </c>
      <c r="J15" s="4" t="s">
        <v>12</v>
      </c>
    </row>
    <row r="16" spans="1:12" ht="15.75" customHeight="1" x14ac:dyDescent="0.25">
      <c r="B16" s="4" t="s">
        <v>14</v>
      </c>
      <c r="C16" s="4" t="s">
        <v>13</v>
      </c>
      <c r="E16" s="6">
        <v>126</v>
      </c>
      <c r="F16" s="4">
        <v>398170</v>
      </c>
      <c r="G16" s="4">
        <v>7607121</v>
      </c>
      <c r="H16" s="4">
        <v>884</v>
      </c>
      <c r="I16" s="4">
        <f t="shared" si="0"/>
        <v>385</v>
      </c>
      <c r="J16" s="4" t="s">
        <v>12</v>
      </c>
    </row>
    <row r="17" spans="2:10" ht="15.75" customHeight="1" x14ac:dyDescent="0.25">
      <c r="B17" s="4" t="s">
        <v>14</v>
      </c>
      <c r="C17" s="4" t="s">
        <v>13</v>
      </c>
      <c r="E17" s="6">
        <v>136</v>
      </c>
      <c r="F17" s="4">
        <v>398140</v>
      </c>
      <c r="G17" s="4">
        <v>7607172</v>
      </c>
      <c r="H17" s="4">
        <v>875</v>
      </c>
      <c r="I17" s="4">
        <f t="shared" si="0"/>
        <v>386</v>
      </c>
      <c r="J17" s="4" t="s">
        <v>12</v>
      </c>
    </row>
    <row r="18" spans="2:10" ht="15.75" customHeight="1" x14ac:dyDescent="0.25">
      <c r="B18" s="4" t="s">
        <v>14</v>
      </c>
      <c r="C18" s="4" t="s">
        <v>13</v>
      </c>
      <c r="E18" s="6">
        <v>140</v>
      </c>
      <c r="F18" s="4">
        <v>398139</v>
      </c>
      <c r="G18" s="4">
        <v>7607172</v>
      </c>
      <c r="H18" s="4">
        <v>876</v>
      </c>
      <c r="I18" s="4">
        <f t="shared" si="0"/>
        <v>387</v>
      </c>
      <c r="J18" s="4" t="s">
        <v>12</v>
      </c>
    </row>
    <row r="19" spans="2:10" ht="15.75" customHeight="1" x14ac:dyDescent="0.25">
      <c r="B19" s="4" t="s">
        <v>14</v>
      </c>
      <c r="C19" s="4" t="s">
        <v>13</v>
      </c>
      <c r="E19" s="6">
        <v>142</v>
      </c>
      <c r="F19" s="4">
        <v>398139</v>
      </c>
      <c r="G19" s="4">
        <v>7607174</v>
      </c>
      <c r="H19" s="4">
        <v>876</v>
      </c>
      <c r="I19" s="4">
        <f t="shared" si="0"/>
        <v>388</v>
      </c>
      <c r="J19" s="4" t="s">
        <v>12</v>
      </c>
    </row>
    <row r="20" spans="2:10" ht="15.75" customHeight="1" x14ac:dyDescent="0.25">
      <c r="B20" s="4" t="s">
        <v>14</v>
      </c>
      <c r="C20" s="4" t="s">
        <v>13</v>
      </c>
      <c r="E20" s="6">
        <v>144</v>
      </c>
      <c r="F20" s="4">
        <v>398137</v>
      </c>
      <c r="G20" s="4">
        <v>7607176</v>
      </c>
      <c r="H20" s="4">
        <v>876</v>
      </c>
      <c r="I20" s="4">
        <f t="shared" si="0"/>
        <v>389</v>
      </c>
      <c r="J20" s="4" t="s">
        <v>12</v>
      </c>
    </row>
    <row r="21" spans="2:10" ht="15.75" customHeight="1" x14ac:dyDescent="0.25">
      <c r="B21" s="4" t="s">
        <v>14</v>
      </c>
      <c r="C21" s="4" t="s">
        <v>13</v>
      </c>
      <c r="E21" s="6">
        <v>146</v>
      </c>
      <c r="F21" s="4">
        <v>398137</v>
      </c>
      <c r="G21" s="4">
        <v>7607178</v>
      </c>
      <c r="H21" s="4">
        <v>874</v>
      </c>
      <c r="I21" s="4">
        <f t="shared" si="0"/>
        <v>390</v>
      </c>
      <c r="J21" s="4" t="s">
        <v>12</v>
      </c>
    </row>
    <row r="22" spans="2:10" ht="15.75" customHeight="1" x14ac:dyDescent="0.25">
      <c r="B22" s="4" t="s">
        <v>14</v>
      </c>
      <c r="C22" s="4" t="s">
        <v>13</v>
      </c>
      <c r="E22" s="6">
        <v>148</v>
      </c>
      <c r="F22" s="4">
        <v>398137</v>
      </c>
      <c r="G22" s="4">
        <v>7607181</v>
      </c>
      <c r="H22" s="4">
        <v>874</v>
      </c>
      <c r="I22" s="4">
        <f>I21+1</f>
        <v>391</v>
      </c>
      <c r="J22" s="4" t="s">
        <v>12</v>
      </c>
    </row>
    <row r="23" spans="2:10" ht="15.75" customHeight="1" x14ac:dyDescent="0.25">
      <c r="B23" s="4" t="s">
        <v>14</v>
      </c>
      <c r="C23" s="4" t="s">
        <v>13</v>
      </c>
      <c r="E23" s="6">
        <v>152</v>
      </c>
      <c r="F23" s="4">
        <v>398138</v>
      </c>
      <c r="G23" s="4">
        <v>7607181</v>
      </c>
      <c r="H23" s="4">
        <v>877</v>
      </c>
      <c r="I23" s="4">
        <f t="shared" si="0"/>
        <v>392</v>
      </c>
      <c r="J23" s="4" t="s">
        <v>12</v>
      </c>
    </row>
    <row r="24" spans="2:10" ht="15.75" customHeight="1" x14ac:dyDescent="0.25">
      <c r="B24" s="4" t="s">
        <v>14</v>
      </c>
      <c r="C24" s="4" t="s">
        <v>13</v>
      </c>
      <c r="E24" s="6">
        <v>154</v>
      </c>
      <c r="F24" s="4">
        <v>398142</v>
      </c>
      <c r="G24" s="4">
        <v>7607181</v>
      </c>
      <c r="H24" s="4">
        <v>878</v>
      </c>
      <c r="I24" s="4">
        <f t="shared" si="0"/>
        <v>393</v>
      </c>
      <c r="J24" s="4" t="s">
        <v>12</v>
      </c>
    </row>
    <row r="25" spans="2:10" ht="15.75" customHeight="1" x14ac:dyDescent="0.25">
      <c r="B25" s="4" t="s">
        <v>14</v>
      </c>
      <c r="C25" s="4" t="s">
        <v>13</v>
      </c>
      <c r="E25" s="6">
        <v>156</v>
      </c>
      <c r="F25" s="4">
        <v>398145</v>
      </c>
      <c r="G25" s="4">
        <v>7607178</v>
      </c>
      <c r="H25" s="4">
        <v>876</v>
      </c>
      <c r="I25" s="4">
        <f t="shared" si="0"/>
        <v>394</v>
      </c>
      <c r="J25" s="4" t="s">
        <v>12</v>
      </c>
    </row>
    <row r="26" spans="2:10" ht="15.75" customHeight="1" x14ac:dyDescent="0.25">
      <c r="B26" s="4" t="s">
        <v>14</v>
      </c>
      <c r="C26" s="4" t="s">
        <v>13</v>
      </c>
      <c r="E26" s="6">
        <v>158</v>
      </c>
      <c r="F26" s="4">
        <v>398142</v>
      </c>
      <c r="G26" s="4">
        <v>7607173</v>
      </c>
      <c r="H26" s="4">
        <v>874</v>
      </c>
      <c r="I26" s="4">
        <f t="shared" si="0"/>
        <v>395</v>
      </c>
      <c r="J26" s="4" t="s">
        <v>12</v>
      </c>
    </row>
    <row r="27" spans="2:10" ht="15.75" customHeight="1" x14ac:dyDescent="0.25">
      <c r="B27" s="4" t="s">
        <v>14</v>
      </c>
      <c r="C27" s="4" t="s">
        <v>13</v>
      </c>
      <c r="D27" s="4">
        <v>10</v>
      </c>
      <c r="E27" s="6" t="s">
        <v>20</v>
      </c>
      <c r="F27" s="4">
        <v>398171</v>
      </c>
      <c r="G27" s="4">
        <v>7607190</v>
      </c>
      <c r="H27" s="4">
        <v>879</v>
      </c>
      <c r="I27" s="4">
        <v>397</v>
      </c>
      <c r="J27" s="4" t="s">
        <v>12</v>
      </c>
    </row>
    <row r="28" spans="2:10" ht="15.75" customHeight="1" x14ac:dyDescent="0.25">
      <c r="B28" s="4" t="s">
        <v>14</v>
      </c>
      <c r="C28" s="4" t="s">
        <v>13</v>
      </c>
      <c r="D28" s="4">
        <v>9</v>
      </c>
      <c r="E28" s="6" t="s">
        <v>20</v>
      </c>
      <c r="F28" s="4">
        <v>398171</v>
      </c>
      <c r="G28" s="4">
        <v>7607184</v>
      </c>
      <c r="H28" s="4">
        <v>878</v>
      </c>
      <c r="I28" s="4">
        <f>I27+1</f>
        <v>398</v>
      </c>
      <c r="J28" s="4" t="s">
        <v>12</v>
      </c>
    </row>
    <row r="29" spans="2:10" ht="15.75" customHeight="1" x14ac:dyDescent="0.25">
      <c r="B29" s="4" t="s">
        <v>14</v>
      </c>
      <c r="C29" s="4" t="s">
        <v>13</v>
      </c>
      <c r="D29" s="4">
        <v>8</v>
      </c>
      <c r="E29" s="6" t="s">
        <v>20</v>
      </c>
      <c r="F29" s="4">
        <v>398171</v>
      </c>
      <c r="G29" s="4">
        <v>7607180</v>
      </c>
      <c r="H29" s="4">
        <v>878</v>
      </c>
      <c r="I29" s="4">
        <f t="shared" ref="I29:I56" si="1">I28+1</f>
        <v>399</v>
      </c>
      <c r="J29" s="4" t="s">
        <v>12</v>
      </c>
    </row>
    <row r="30" spans="2:10" ht="15.75" customHeight="1" x14ac:dyDescent="0.25">
      <c r="B30" s="4" t="s">
        <v>14</v>
      </c>
      <c r="C30" s="4" t="s">
        <v>13</v>
      </c>
      <c r="D30" s="4">
        <v>7</v>
      </c>
      <c r="E30" s="6" t="s">
        <v>20</v>
      </c>
      <c r="F30" s="4">
        <v>398172</v>
      </c>
      <c r="G30" s="4">
        <v>7607176</v>
      </c>
      <c r="H30" s="4">
        <v>879</v>
      </c>
      <c r="I30" s="4">
        <f t="shared" si="1"/>
        <v>400</v>
      </c>
      <c r="J30" s="4" t="s">
        <v>12</v>
      </c>
    </row>
    <row r="31" spans="2:10" ht="15.75" customHeight="1" x14ac:dyDescent="0.25">
      <c r="B31" s="4" t="s">
        <v>14</v>
      </c>
      <c r="C31" s="4" t="s">
        <v>13</v>
      </c>
      <c r="D31" s="4">
        <v>6</v>
      </c>
      <c r="E31" s="6" t="s">
        <v>20</v>
      </c>
      <c r="F31" s="4">
        <v>398172</v>
      </c>
      <c r="G31" s="4">
        <v>7607173</v>
      </c>
      <c r="H31" s="4">
        <v>878</v>
      </c>
      <c r="I31" s="4">
        <f t="shared" si="1"/>
        <v>401</v>
      </c>
      <c r="J31" s="4" t="s">
        <v>12</v>
      </c>
    </row>
    <row r="32" spans="2:10" ht="15.75" customHeight="1" x14ac:dyDescent="0.25">
      <c r="B32" s="4" t="s">
        <v>14</v>
      </c>
      <c r="C32" s="4" t="s">
        <v>13</v>
      </c>
      <c r="D32" s="4">
        <v>10</v>
      </c>
      <c r="E32" s="6" t="s">
        <v>21</v>
      </c>
      <c r="F32" s="4">
        <v>398243</v>
      </c>
      <c r="G32" s="4">
        <v>7607200</v>
      </c>
      <c r="H32" s="4">
        <v>884</v>
      </c>
      <c r="I32" s="4">
        <f t="shared" si="1"/>
        <v>402</v>
      </c>
      <c r="J32" s="4" t="s">
        <v>12</v>
      </c>
    </row>
    <row r="33" spans="2:11" ht="15.75" customHeight="1" x14ac:dyDescent="0.25">
      <c r="B33" s="4" t="s">
        <v>14</v>
      </c>
      <c r="C33" s="4" t="s">
        <v>13</v>
      </c>
      <c r="D33" s="4">
        <v>9</v>
      </c>
      <c r="E33" s="6" t="s">
        <v>21</v>
      </c>
      <c r="F33" s="4">
        <v>398245</v>
      </c>
      <c r="G33" s="4">
        <v>7607196</v>
      </c>
      <c r="H33" s="4">
        <v>885</v>
      </c>
      <c r="I33" s="4">
        <f t="shared" si="1"/>
        <v>403</v>
      </c>
      <c r="J33" s="4" t="s">
        <v>12</v>
      </c>
    </row>
    <row r="34" spans="2:11" ht="15.75" customHeight="1" x14ac:dyDescent="0.25">
      <c r="B34" s="4" t="s">
        <v>14</v>
      </c>
      <c r="C34" s="4" t="s">
        <v>13</v>
      </c>
      <c r="D34" s="4">
        <v>8</v>
      </c>
      <c r="E34" s="6" t="s">
        <v>21</v>
      </c>
      <c r="F34" s="4">
        <v>398245</v>
      </c>
      <c r="G34" s="4">
        <v>7607193</v>
      </c>
      <c r="H34" s="4">
        <v>885</v>
      </c>
      <c r="I34" s="4">
        <f t="shared" si="1"/>
        <v>404</v>
      </c>
      <c r="J34" s="4" t="s">
        <v>12</v>
      </c>
    </row>
    <row r="35" spans="2:11" ht="15.75" customHeight="1" x14ac:dyDescent="0.25">
      <c r="B35" s="4" t="s">
        <v>14</v>
      </c>
      <c r="C35" s="4" t="s">
        <v>13</v>
      </c>
      <c r="D35" s="4">
        <v>7</v>
      </c>
      <c r="E35" s="6" t="s">
        <v>21</v>
      </c>
      <c r="F35" s="4">
        <v>398245</v>
      </c>
      <c r="G35" s="4">
        <v>7607188</v>
      </c>
      <c r="H35" s="4">
        <v>884</v>
      </c>
      <c r="I35" s="4">
        <f t="shared" si="1"/>
        <v>405</v>
      </c>
      <c r="J35" s="4" t="s">
        <v>12</v>
      </c>
    </row>
    <row r="36" spans="2:11" ht="15.75" customHeight="1" x14ac:dyDescent="0.25">
      <c r="B36" s="4" t="s">
        <v>14</v>
      </c>
      <c r="C36" s="4" t="s">
        <v>13</v>
      </c>
      <c r="D36" s="4">
        <v>6</v>
      </c>
      <c r="E36" s="6" t="s">
        <v>21</v>
      </c>
      <c r="F36" s="4">
        <v>398245</v>
      </c>
      <c r="G36" s="4">
        <v>7607184</v>
      </c>
      <c r="H36" s="4">
        <v>884</v>
      </c>
      <c r="I36" s="4">
        <f t="shared" si="1"/>
        <v>406</v>
      </c>
      <c r="J36" s="4" t="s">
        <v>12</v>
      </c>
    </row>
    <row r="37" spans="2:11" ht="15.75" customHeight="1" x14ac:dyDescent="0.25">
      <c r="B37" s="4" t="s">
        <v>14</v>
      </c>
      <c r="C37" s="4" t="s">
        <v>13</v>
      </c>
      <c r="D37" s="4">
        <v>5</v>
      </c>
      <c r="E37" s="6" t="s">
        <v>21</v>
      </c>
      <c r="F37" s="4">
        <v>398262</v>
      </c>
      <c r="G37" s="4">
        <v>7607149</v>
      </c>
      <c r="H37" s="4">
        <v>883</v>
      </c>
      <c r="I37" s="4">
        <f t="shared" si="1"/>
        <v>407</v>
      </c>
      <c r="J37" s="4" t="s">
        <v>12</v>
      </c>
    </row>
    <row r="38" spans="2:11" ht="15.75" customHeight="1" x14ac:dyDescent="0.25">
      <c r="B38" s="4" t="s">
        <v>14</v>
      </c>
      <c r="C38" s="4" t="s">
        <v>13</v>
      </c>
      <c r="D38" s="4">
        <v>4</v>
      </c>
      <c r="E38" s="6" t="s">
        <v>21</v>
      </c>
      <c r="F38" s="4">
        <v>398263</v>
      </c>
      <c r="G38" s="4">
        <v>7607148</v>
      </c>
      <c r="H38" s="4">
        <v>885</v>
      </c>
      <c r="I38" s="4">
        <f t="shared" si="1"/>
        <v>408</v>
      </c>
      <c r="J38" s="4" t="s">
        <v>12</v>
      </c>
    </row>
    <row r="39" spans="2:11" ht="15.75" customHeight="1" x14ac:dyDescent="0.25">
      <c r="B39" s="4" t="s">
        <v>14</v>
      </c>
      <c r="C39" s="4" t="s">
        <v>13</v>
      </c>
      <c r="D39" s="4">
        <v>3</v>
      </c>
      <c r="E39" s="6" t="s">
        <v>21</v>
      </c>
      <c r="F39" s="4">
        <v>398264</v>
      </c>
      <c r="G39" s="4">
        <v>7607146</v>
      </c>
      <c r="H39" s="4">
        <v>884</v>
      </c>
      <c r="I39" s="4">
        <f t="shared" si="1"/>
        <v>409</v>
      </c>
      <c r="J39" s="4" t="s">
        <v>12</v>
      </c>
    </row>
    <row r="40" spans="2:11" ht="15.75" customHeight="1" x14ac:dyDescent="0.25">
      <c r="B40" s="4" t="s">
        <v>14</v>
      </c>
      <c r="C40" s="4" t="s">
        <v>13</v>
      </c>
      <c r="D40" s="4">
        <v>2</v>
      </c>
      <c r="E40" s="6" t="s">
        <v>21</v>
      </c>
      <c r="F40" s="4">
        <v>398267</v>
      </c>
      <c r="G40" s="4">
        <v>7607140</v>
      </c>
      <c r="H40" s="4">
        <v>883</v>
      </c>
      <c r="I40" s="4">
        <f t="shared" si="1"/>
        <v>410</v>
      </c>
      <c r="J40" s="4" t="s">
        <v>12</v>
      </c>
    </row>
    <row r="41" spans="2:11" ht="15.75" customHeight="1" x14ac:dyDescent="0.25">
      <c r="B41" s="4" t="s">
        <v>14</v>
      </c>
      <c r="C41" s="4" t="s">
        <v>13</v>
      </c>
      <c r="D41" s="4">
        <v>1</v>
      </c>
      <c r="E41" s="6" t="s">
        <v>21</v>
      </c>
      <c r="F41" s="4">
        <v>398269</v>
      </c>
      <c r="G41" s="4">
        <v>7607133</v>
      </c>
      <c r="H41" s="4">
        <v>884</v>
      </c>
      <c r="I41" s="4">
        <f t="shared" si="1"/>
        <v>411</v>
      </c>
      <c r="J41" s="4" t="s">
        <v>12</v>
      </c>
    </row>
    <row r="42" spans="2:11" ht="13.2" x14ac:dyDescent="0.25">
      <c r="B42" s="4" t="s">
        <v>14</v>
      </c>
      <c r="C42" s="4" t="s">
        <v>13</v>
      </c>
      <c r="D42" s="4">
        <v>5</v>
      </c>
      <c r="E42" s="6" t="s">
        <v>20</v>
      </c>
      <c r="F42" s="5">
        <v>398190</v>
      </c>
      <c r="G42" s="5">
        <v>7607130</v>
      </c>
      <c r="H42" s="5">
        <v>878</v>
      </c>
      <c r="I42" s="4">
        <f t="shared" si="1"/>
        <v>412</v>
      </c>
      <c r="J42" s="4" t="s">
        <v>12</v>
      </c>
      <c r="K42" s="5"/>
    </row>
    <row r="43" spans="2:11" ht="15.75" customHeight="1" x14ac:dyDescent="0.25">
      <c r="B43" s="4" t="s">
        <v>14</v>
      </c>
      <c r="C43" s="4" t="s">
        <v>13</v>
      </c>
      <c r="D43" s="4">
        <v>4</v>
      </c>
      <c r="E43" s="6" t="s">
        <v>20</v>
      </c>
      <c r="F43" s="4">
        <v>398192</v>
      </c>
      <c r="G43" s="4">
        <v>7607125</v>
      </c>
      <c r="H43" s="4">
        <v>878</v>
      </c>
      <c r="I43" s="4">
        <f t="shared" si="1"/>
        <v>413</v>
      </c>
      <c r="J43" s="4" t="s">
        <v>12</v>
      </c>
    </row>
    <row r="44" spans="2:11" ht="15.75" customHeight="1" x14ac:dyDescent="0.25">
      <c r="B44" s="4" t="s">
        <v>14</v>
      </c>
      <c r="C44" s="4" t="s">
        <v>13</v>
      </c>
      <c r="D44" s="4">
        <v>3</v>
      </c>
      <c r="E44" s="6" t="s">
        <v>20</v>
      </c>
      <c r="F44" s="4">
        <v>398194</v>
      </c>
      <c r="G44" s="4">
        <v>7607122</v>
      </c>
      <c r="H44" s="4">
        <v>877</v>
      </c>
      <c r="I44" s="4">
        <f t="shared" si="1"/>
        <v>414</v>
      </c>
      <c r="J44" s="4" t="s">
        <v>12</v>
      </c>
    </row>
    <row r="45" spans="2:11" ht="15.75" customHeight="1" x14ac:dyDescent="0.25">
      <c r="B45" s="4" t="s">
        <v>14</v>
      </c>
      <c r="C45" s="4" t="s">
        <v>13</v>
      </c>
      <c r="D45" s="4">
        <v>2</v>
      </c>
      <c r="E45" s="6" t="s">
        <v>20</v>
      </c>
      <c r="F45" s="4">
        <v>398193</v>
      </c>
      <c r="G45" s="4">
        <v>7607119</v>
      </c>
      <c r="H45" s="4">
        <v>877</v>
      </c>
      <c r="I45" s="4">
        <f t="shared" si="1"/>
        <v>415</v>
      </c>
      <c r="J45" s="4" t="s">
        <v>12</v>
      </c>
    </row>
    <row r="46" spans="2:11" ht="15.75" customHeight="1" x14ac:dyDescent="0.25">
      <c r="B46" s="4" t="s">
        <v>14</v>
      </c>
      <c r="C46" s="4" t="s">
        <v>13</v>
      </c>
      <c r="D46" s="4">
        <v>1</v>
      </c>
      <c r="E46" s="6" t="s">
        <v>20</v>
      </c>
      <c r="F46" s="4">
        <v>398195</v>
      </c>
      <c r="G46" s="4">
        <v>7607116</v>
      </c>
      <c r="H46" s="4">
        <v>879</v>
      </c>
      <c r="I46" s="4">
        <f t="shared" si="1"/>
        <v>416</v>
      </c>
      <c r="J46" s="4" t="s">
        <v>12</v>
      </c>
    </row>
    <row r="47" spans="2:11" ht="15.75" customHeight="1" x14ac:dyDescent="0.25">
      <c r="B47" s="4" t="s">
        <v>14</v>
      </c>
      <c r="C47" s="4" t="s">
        <v>13</v>
      </c>
      <c r="D47" s="4">
        <v>1</v>
      </c>
      <c r="E47" s="6" t="s">
        <v>25</v>
      </c>
      <c r="F47" s="4">
        <v>398148</v>
      </c>
      <c r="G47" s="4">
        <v>7607090</v>
      </c>
      <c r="H47" s="4">
        <v>876</v>
      </c>
      <c r="I47" s="4">
        <f t="shared" si="1"/>
        <v>417</v>
      </c>
      <c r="J47" s="4" t="s">
        <v>12</v>
      </c>
    </row>
    <row r="48" spans="2:11" ht="15.75" customHeight="1" x14ac:dyDescent="0.25">
      <c r="B48" s="4" t="s">
        <v>14</v>
      </c>
      <c r="C48" s="4" t="s">
        <v>13</v>
      </c>
      <c r="D48" s="4">
        <v>2</v>
      </c>
      <c r="E48" s="6" t="s">
        <v>25</v>
      </c>
      <c r="F48" s="4">
        <v>398145</v>
      </c>
      <c r="G48" s="4">
        <v>7607095</v>
      </c>
      <c r="H48" s="4">
        <v>877</v>
      </c>
      <c r="I48" s="4">
        <f t="shared" si="1"/>
        <v>418</v>
      </c>
      <c r="J48" s="4" t="s">
        <v>12</v>
      </c>
    </row>
    <row r="49" spans="2:10" ht="15.75" customHeight="1" x14ac:dyDescent="0.25">
      <c r="B49" s="4" t="s">
        <v>14</v>
      </c>
      <c r="C49" s="4" t="s">
        <v>13</v>
      </c>
      <c r="D49" s="4">
        <v>3</v>
      </c>
      <c r="E49" s="6" t="s">
        <v>25</v>
      </c>
      <c r="F49" s="4">
        <v>398142</v>
      </c>
      <c r="G49" s="4">
        <v>7607099</v>
      </c>
      <c r="H49" s="4">
        <v>878</v>
      </c>
      <c r="I49" s="4">
        <f t="shared" si="1"/>
        <v>419</v>
      </c>
      <c r="J49" s="4" t="s">
        <v>12</v>
      </c>
    </row>
    <row r="50" spans="2:10" ht="15.75" customHeight="1" x14ac:dyDescent="0.25">
      <c r="B50" s="4" t="s">
        <v>14</v>
      </c>
      <c r="C50" s="4" t="s">
        <v>13</v>
      </c>
      <c r="D50" s="4">
        <v>4</v>
      </c>
      <c r="E50" s="6" t="s">
        <v>25</v>
      </c>
      <c r="F50" s="4">
        <v>398139</v>
      </c>
      <c r="G50" s="4">
        <v>7607103</v>
      </c>
      <c r="H50" s="4">
        <v>877</v>
      </c>
      <c r="I50" s="4">
        <f t="shared" si="1"/>
        <v>420</v>
      </c>
      <c r="J50" s="4" t="s">
        <v>12</v>
      </c>
    </row>
    <row r="51" spans="2:10" ht="15.75" customHeight="1" x14ac:dyDescent="0.25">
      <c r="B51" s="4" t="s">
        <v>14</v>
      </c>
      <c r="C51" s="4" t="s">
        <v>13</v>
      </c>
      <c r="D51" s="4">
        <v>5</v>
      </c>
      <c r="E51" s="6" t="s">
        <v>25</v>
      </c>
      <c r="F51" s="4">
        <v>398135</v>
      </c>
      <c r="G51" s="4">
        <v>7607109</v>
      </c>
      <c r="H51" s="4">
        <v>877</v>
      </c>
      <c r="I51" s="4">
        <f t="shared" si="1"/>
        <v>421</v>
      </c>
      <c r="J51" s="4" t="s">
        <v>12</v>
      </c>
    </row>
    <row r="52" spans="2:10" ht="15.75" customHeight="1" x14ac:dyDescent="0.25">
      <c r="B52" s="4" t="s">
        <v>14</v>
      </c>
      <c r="C52" s="4" t="s">
        <v>13</v>
      </c>
      <c r="D52" s="4">
        <v>5</v>
      </c>
      <c r="E52" s="6" t="s">
        <v>26</v>
      </c>
      <c r="F52" s="4">
        <v>398076</v>
      </c>
      <c r="G52" s="4">
        <v>7607079</v>
      </c>
      <c r="H52" s="4">
        <v>885</v>
      </c>
      <c r="I52" s="4">
        <f t="shared" si="1"/>
        <v>422</v>
      </c>
      <c r="J52" s="4" t="s">
        <v>12</v>
      </c>
    </row>
    <row r="53" spans="2:10" ht="15.75" customHeight="1" x14ac:dyDescent="0.25">
      <c r="B53" s="4" t="s">
        <v>14</v>
      </c>
      <c r="C53" s="4" t="s">
        <v>13</v>
      </c>
      <c r="D53" s="4">
        <v>4</v>
      </c>
      <c r="E53" s="6" t="s">
        <v>26</v>
      </c>
      <c r="F53" s="4">
        <v>398077</v>
      </c>
      <c r="G53" s="4">
        <v>7607075</v>
      </c>
      <c r="H53" s="4">
        <v>884</v>
      </c>
      <c r="I53" s="4">
        <f t="shared" si="1"/>
        <v>423</v>
      </c>
      <c r="J53" s="4" t="s">
        <v>12</v>
      </c>
    </row>
    <row r="54" spans="2:10" ht="15.75" customHeight="1" x14ac:dyDescent="0.25">
      <c r="B54" s="4" t="s">
        <v>14</v>
      </c>
      <c r="C54" s="4" t="s">
        <v>13</v>
      </c>
      <c r="D54" s="4">
        <v>3</v>
      </c>
      <c r="E54" s="6" t="s">
        <v>26</v>
      </c>
      <c r="F54" s="4">
        <v>398079</v>
      </c>
      <c r="G54" s="4">
        <v>7607068</v>
      </c>
      <c r="H54" s="4">
        <v>883</v>
      </c>
      <c r="I54" s="4">
        <f t="shared" si="1"/>
        <v>424</v>
      </c>
      <c r="J54" s="4" t="s">
        <v>12</v>
      </c>
    </row>
    <row r="55" spans="2:10" ht="15.75" customHeight="1" x14ac:dyDescent="0.25">
      <c r="B55" s="4" t="s">
        <v>14</v>
      </c>
      <c r="C55" s="4" t="s">
        <v>13</v>
      </c>
      <c r="D55" s="4">
        <v>2</v>
      </c>
      <c r="E55" s="6" t="s">
        <v>26</v>
      </c>
      <c r="F55" s="4">
        <v>398083</v>
      </c>
      <c r="G55" s="4">
        <v>7607060</v>
      </c>
      <c r="H55" s="4">
        <v>884</v>
      </c>
      <c r="I55" s="4">
        <f t="shared" si="1"/>
        <v>425</v>
      </c>
      <c r="J55" s="4" t="s">
        <v>12</v>
      </c>
    </row>
    <row r="56" spans="2:10" ht="15.75" customHeight="1" x14ac:dyDescent="0.25">
      <c r="B56" s="4" t="s">
        <v>14</v>
      </c>
      <c r="C56" s="4" t="s">
        <v>13</v>
      </c>
      <c r="D56" s="4">
        <v>1</v>
      </c>
      <c r="E56" s="6" t="s">
        <v>26</v>
      </c>
      <c r="F56" s="4">
        <v>398088</v>
      </c>
      <c r="G56" s="4">
        <v>7607049</v>
      </c>
      <c r="H56" s="4">
        <v>885</v>
      </c>
      <c r="I56" s="4">
        <f t="shared" si="1"/>
        <v>426</v>
      </c>
      <c r="J56" s="4" t="s">
        <v>12</v>
      </c>
    </row>
    <row r="57" spans="2:10" ht="15.75" customHeight="1" x14ac:dyDescent="0.25">
      <c r="B57" s="4" t="s">
        <v>14</v>
      </c>
      <c r="C57" s="4" t="s">
        <v>13</v>
      </c>
      <c r="D57" s="4">
        <v>6</v>
      </c>
      <c r="E57" s="6" t="s">
        <v>25</v>
      </c>
      <c r="F57" s="4">
        <v>398114</v>
      </c>
      <c r="G57" s="4">
        <v>7607166</v>
      </c>
      <c r="H57" s="4">
        <v>882</v>
      </c>
      <c r="I57" s="4">
        <v>2</v>
      </c>
      <c r="J57" s="4" t="s">
        <v>15</v>
      </c>
    </row>
    <row r="58" spans="2:10" ht="15.75" customHeight="1" x14ac:dyDescent="0.25">
      <c r="B58" s="4" t="s">
        <v>14</v>
      </c>
      <c r="C58" s="4" t="s">
        <v>13</v>
      </c>
      <c r="D58" s="4">
        <v>7</v>
      </c>
      <c r="E58" s="6" t="s">
        <v>25</v>
      </c>
      <c r="F58" s="4">
        <v>398113</v>
      </c>
      <c r="G58" s="4">
        <v>7607167</v>
      </c>
      <c r="H58" s="4">
        <v>882</v>
      </c>
      <c r="I58" s="4">
        <v>3</v>
      </c>
      <c r="J58" s="4" t="s">
        <v>15</v>
      </c>
    </row>
    <row r="59" spans="2:10" ht="15.75" customHeight="1" x14ac:dyDescent="0.25">
      <c r="B59" s="4" t="s">
        <v>14</v>
      </c>
      <c r="C59" s="4" t="s">
        <v>13</v>
      </c>
      <c r="D59" s="4">
        <v>8</v>
      </c>
      <c r="E59" s="6" t="s">
        <v>25</v>
      </c>
      <c r="F59" s="4">
        <v>398112</v>
      </c>
      <c r="G59" s="4">
        <v>7607170</v>
      </c>
      <c r="H59" s="4">
        <v>882</v>
      </c>
      <c r="I59" s="4">
        <v>4</v>
      </c>
      <c r="J59" s="4" t="s">
        <v>15</v>
      </c>
    </row>
    <row r="60" spans="2:10" ht="15.75" customHeight="1" x14ac:dyDescent="0.25">
      <c r="B60" s="4" t="s">
        <v>14</v>
      </c>
      <c r="C60" s="4" t="s">
        <v>13</v>
      </c>
      <c r="D60" s="4">
        <v>9</v>
      </c>
      <c r="E60" s="6" t="s">
        <v>25</v>
      </c>
      <c r="F60" s="4">
        <v>398110</v>
      </c>
      <c r="G60" s="4">
        <v>7607171</v>
      </c>
      <c r="H60" s="4">
        <v>882</v>
      </c>
      <c r="I60" s="4">
        <v>5</v>
      </c>
      <c r="J60" s="4" t="s">
        <v>15</v>
      </c>
    </row>
    <row r="61" spans="2:10" ht="15.75" customHeight="1" x14ac:dyDescent="0.25">
      <c r="B61" s="4" t="s">
        <v>14</v>
      </c>
      <c r="C61" s="4" t="s">
        <v>13</v>
      </c>
      <c r="D61" s="4">
        <v>10</v>
      </c>
      <c r="E61" s="6" t="s">
        <v>25</v>
      </c>
      <c r="F61" s="4">
        <v>398110</v>
      </c>
      <c r="G61" s="4">
        <v>7607174</v>
      </c>
      <c r="H61" s="4">
        <v>882</v>
      </c>
      <c r="I61" s="4">
        <v>6</v>
      </c>
      <c r="J61" s="4" t="s">
        <v>15</v>
      </c>
    </row>
    <row r="62" spans="2:10" ht="15.75" customHeight="1" x14ac:dyDescent="0.25">
      <c r="B62" s="4" t="s">
        <v>14</v>
      </c>
      <c r="C62" s="4" t="s">
        <v>13</v>
      </c>
      <c r="D62" s="4">
        <v>10</v>
      </c>
      <c r="E62" s="6" t="s">
        <v>26</v>
      </c>
      <c r="F62" s="4">
        <v>398037</v>
      </c>
      <c r="G62" s="4">
        <v>7607160</v>
      </c>
      <c r="H62" s="4">
        <v>882</v>
      </c>
      <c r="I62" s="4">
        <v>17</v>
      </c>
      <c r="J62" s="4" t="s">
        <v>15</v>
      </c>
    </row>
    <row r="63" spans="2:10" ht="15.75" customHeight="1" x14ac:dyDescent="0.25">
      <c r="B63" s="4" t="s">
        <v>14</v>
      </c>
      <c r="C63" s="4" t="s">
        <v>13</v>
      </c>
      <c r="D63" s="4">
        <v>9</v>
      </c>
      <c r="E63" s="6" t="s">
        <v>26</v>
      </c>
      <c r="F63" s="4">
        <v>398036</v>
      </c>
      <c r="G63" s="4">
        <v>7607157</v>
      </c>
      <c r="H63" s="4">
        <v>879</v>
      </c>
      <c r="I63" s="4">
        <v>18</v>
      </c>
      <c r="J63" s="4" t="s">
        <v>15</v>
      </c>
    </row>
    <row r="64" spans="2:10" ht="15.75" customHeight="1" x14ac:dyDescent="0.25">
      <c r="B64" s="4" t="s">
        <v>14</v>
      </c>
      <c r="C64" s="4" t="s">
        <v>13</v>
      </c>
      <c r="D64" s="4">
        <v>8</v>
      </c>
      <c r="E64" s="6" t="s">
        <v>26</v>
      </c>
      <c r="F64" s="4">
        <v>398038</v>
      </c>
      <c r="G64" s="4">
        <v>7607150</v>
      </c>
      <c r="H64" s="4">
        <v>878</v>
      </c>
      <c r="I64" s="4">
        <v>19</v>
      </c>
      <c r="J64" s="4" t="s">
        <v>15</v>
      </c>
    </row>
    <row r="65" spans="2:11" ht="15.75" customHeight="1" x14ac:dyDescent="0.25">
      <c r="B65" s="4" t="s">
        <v>14</v>
      </c>
      <c r="C65" s="4" t="s">
        <v>13</v>
      </c>
      <c r="D65" s="4">
        <v>7</v>
      </c>
      <c r="E65" s="6" t="s">
        <v>26</v>
      </c>
      <c r="F65" s="4">
        <v>398041</v>
      </c>
      <c r="G65" s="4">
        <v>7607148</v>
      </c>
      <c r="H65" s="4">
        <v>879</v>
      </c>
      <c r="I65" s="4">
        <v>20</v>
      </c>
      <c r="J65" s="4" t="s">
        <v>15</v>
      </c>
    </row>
    <row r="66" spans="2:11" s="1" customFormat="1" ht="15.75" customHeight="1" thickBot="1" x14ac:dyDescent="0.3">
      <c r="B66" s="9" t="s">
        <v>14</v>
      </c>
      <c r="C66" s="9" t="s">
        <v>13</v>
      </c>
      <c r="D66" s="9">
        <v>6</v>
      </c>
      <c r="E66" s="23" t="s">
        <v>26</v>
      </c>
      <c r="F66" s="9">
        <v>398039</v>
      </c>
      <c r="G66" s="9">
        <v>7607143</v>
      </c>
      <c r="H66" s="9">
        <v>881</v>
      </c>
      <c r="I66" s="9">
        <v>21</v>
      </c>
      <c r="J66" s="9" t="s">
        <v>15</v>
      </c>
      <c r="K66" s="9"/>
    </row>
    <row r="67" spans="2:11" ht="15.75" customHeight="1" x14ac:dyDescent="0.25">
      <c r="B67" s="4" t="s">
        <v>19</v>
      </c>
      <c r="C67" s="4" t="s">
        <v>13</v>
      </c>
      <c r="D67" s="4">
        <v>6</v>
      </c>
      <c r="E67" s="6" t="s">
        <v>20</v>
      </c>
      <c r="F67" s="4">
        <v>423185</v>
      </c>
      <c r="G67" s="4">
        <v>7628842</v>
      </c>
      <c r="H67" s="4">
        <v>509</v>
      </c>
      <c r="I67" s="4">
        <v>22</v>
      </c>
      <c r="J67" s="4" t="s">
        <v>15</v>
      </c>
    </row>
    <row r="68" spans="2:11" ht="15.75" customHeight="1" x14ac:dyDescent="0.25">
      <c r="B68" s="4" t="s">
        <v>19</v>
      </c>
      <c r="C68" s="4" t="s">
        <v>13</v>
      </c>
      <c r="D68" s="4">
        <v>5</v>
      </c>
      <c r="E68" s="6" t="s">
        <v>20</v>
      </c>
      <c r="F68" s="4">
        <v>423179</v>
      </c>
      <c r="G68" s="4">
        <v>7628834</v>
      </c>
      <c r="H68" s="4">
        <v>512</v>
      </c>
      <c r="I68" s="4">
        <f>I67+1</f>
        <v>23</v>
      </c>
      <c r="J68" s="4" t="s">
        <v>15</v>
      </c>
    </row>
    <row r="69" spans="2:11" ht="15.75" customHeight="1" x14ac:dyDescent="0.25">
      <c r="B69" s="4" t="s">
        <v>19</v>
      </c>
      <c r="C69" s="4" t="s">
        <v>13</v>
      </c>
      <c r="D69" s="4">
        <v>4</v>
      </c>
      <c r="E69" s="6" t="s">
        <v>20</v>
      </c>
      <c r="F69" s="4">
        <v>423174</v>
      </c>
      <c r="G69" s="4">
        <v>7628826</v>
      </c>
      <c r="H69" s="4">
        <v>510</v>
      </c>
      <c r="I69" s="4">
        <f t="shared" ref="I69:I78" si="2">I68+1</f>
        <v>24</v>
      </c>
      <c r="J69" s="4" t="s">
        <v>15</v>
      </c>
    </row>
    <row r="70" spans="2:11" ht="15.75" customHeight="1" x14ac:dyDescent="0.25">
      <c r="B70" s="4" t="s">
        <v>19</v>
      </c>
      <c r="C70" s="4" t="s">
        <v>13</v>
      </c>
      <c r="D70" s="4">
        <v>6</v>
      </c>
      <c r="E70" s="6" t="s">
        <v>21</v>
      </c>
      <c r="F70" s="4">
        <v>423247</v>
      </c>
      <c r="G70" s="4">
        <v>7628802</v>
      </c>
      <c r="H70" s="4">
        <v>511</v>
      </c>
      <c r="I70" s="4">
        <f t="shared" si="2"/>
        <v>25</v>
      </c>
      <c r="J70" s="4" t="s">
        <v>15</v>
      </c>
    </row>
    <row r="71" spans="2:11" ht="15.75" customHeight="1" x14ac:dyDescent="0.25">
      <c r="B71" s="4" t="s">
        <v>19</v>
      </c>
      <c r="C71" s="4" t="s">
        <v>13</v>
      </c>
      <c r="D71" s="4">
        <v>5</v>
      </c>
      <c r="E71" s="6" t="s">
        <v>21</v>
      </c>
      <c r="F71" s="4">
        <v>423236</v>
      </c>
      <c r="G71" s="4">
        <v>7628781</v>
      </c>
      <c r="H71" s="4">
        <v>512</v>
      </c>
      <c r="I71" s="4">
        <f t="shared" si="2"/>
        <v>26</v>
      </c>
      <c r="J71" s="4" t="s">
        <v>15</v>
      </c>
    </row>
    <row r="72" spans="2:11" ht="15.75" customHeight="1" x14ac:dyDescent="0.25">
      <c r="B72" s="4" t="s">
        <v>19</v>
      </c>
      <c r="C72" s="4" t="s">
        <v>13</v>
      </c>
      <c r="D72" s="4">
        <v>4</v>
      </c>
      <c r="E72" s="6" t="s">
        <v>21</v>
      </c>
      <c r="F72" s="4">
        <v>423219</v>
      </c>
      <c r="G72" s="4">
        <v>7628759</v>
      </c>
      <c r="H72" s="4">
        <v>513</v>
      </c>
      <c r="I72" s="4">
        <f t="shared" si="2"/>
        <v>27</v>
      </c>
      <c r="J72" s="4" t="s">
        <v>15</v>
      </c>
    </row>
    <row r="73" spans="2:11" ht="15.75" customHeight="1" x14ac:dyDescent="0.25">
      <c r="B73" s="4" t="s">
        <v>19</v>
      </c>
      <c r="C73" s="4" t="s">
        <v>13</v>
      </c>
      <c r="D73" s="4">
        <v>3</v>
      </c>
      <c r="E73" s="6" t="s">
        <v>21</v>
      </c>
      <c r="F73" s="4">
        <v>423239</v>
      </c>
      <c r="G73" s="4">
        <v>7628765</v>
      </c>
      <c r="H73" s="4">
        <v>511</v>
      </c>
      <c r="I73" s="4">
        <f t="shared" si="2"/>
        <v>28</v>
      </c>
      <c r="J73" s="4" t="s">
        <v>15</v>
      </c>
    </row>
    <row r="74" spans="2:11" ht="15.75" customHeight="1" x14ac:dyDescent="0.25">
      <c r="B74" s="4" t="s">
        <v>19</v>
      </c>
      <c r="C74" s="4" t="s">
        <v>13</v>
      </c>
      <c r="D74" s="4">
        <v>2</v>
      </c>
      <c r="E74" s="6" t="s">
        <v>21</v>
      </c>
      <c r="F74" s="4">
        <v>423235</v>
      </c>
      <c r="G74" s="4">
        <v>7628759</v>
      </c>
      <c r="H74" s="4">
        <v>511</v>
      </c>
      <c r="I74" s="4">
        <f t="shared" si="2"/>
        <v>29</v>
      </c>
      <c r="J74" s="4" t="s">
        <v>15</v>
      </c>
    </row>
    <row r="75" spans="2:11" ht="15.75" customHeight="1" x14ac:dyDescent="0.25">
      <c r="B75" s="4" t="s">
        <v>19</v>
      </c>
      <c r="C75" s="4" t="s">
        <v>13</v>
      </c>
      <c r="D75" s="4">
        <v>1</v>
      </c>
      <c r="E75" s="6" t="s">
        <v>21</v>
      </c>
      <c r="F75" s="4">
        <v>423231</v>
      </c>
      <c r="G75" s="4">
        <v>7628757</v>
      </c>
      <c r="H75" s="4">
        <v>510</v>
      </c>
      <c r="I75" s="4">
        <f t="shared" si="2"/>
        <v>30</v>
      </c>
      <c r="J75" s="4" t="s">
        <v>15</v>
      </c>
    </row>
    <row r="76" spans="2:11" ht="13.2" x14ac:dyDescent="0.25">
      <c r="B76" s="4" t="s">
        <v>19</v>
      </c>
      <c r="C76" s="4" t="s">
        <v>13</v>
      </c>
      <c r="D76" s="4">
        <v>1</v>
      </c>
      <c r="E76" s="7" t="s">
        <v>20</v>
      </c>
      <c r="F76" s="4">
        <v>423169</v>
      </c>
      <c r="G76" s="4">
        <v>7628803</v>
      </c>
      <c r="H76" s="4">
        <v>513</v>
      </c>
      <c r="I76" s="4">
        <f t="shared" si="2"/>
        <v>31</v>
      </c>
      <c r="J76" s="4" t="s">
        <v>15</v>
      </c>
    </row>
    <row r="77" spans="2:11" ht="15.75" customHeight="1" x14ac:dyDescent="0.25">
      <c r="B77" s="4" t="s">
        <v>19</v>
      </c>
      <c r="C77" s="4" t="s">
        <v>13</v>
      </c>
      <c r="D77" s="4">
        <v>2</v>
      </c>
      <c r="E77" s="6" t="s">
        <v>20</v>
      </c>
      <c r="F77" s="4">
        <v>423174</v>
      </c>
      <c r="G77" s="4">
        <v>7628807</v>
      </c>
      <c r="H77" s="4">
        <v>512</v>
      </c>
      <c r="I77" s="4">
        <f t="shared" si="2"/>
        <v>32</v>
      </c>
      <c r="J77" s="4" t="s">
        <v>15</v>
      </c>
    </row>
    <row r="78" spans="2:11" ht="15.75" customHeight="1" x14ac:dyDescent="0.25">
      <c r="B78" s="4" t="s">
        <v>19</v>
      </c>
      <c r="C78" s="4" t="s">
        <v>13</v>
      </c>
      <c r="D78" s="4">
        <v>3</v>
      </c>
      <c r="E78" s="6" t="s">
        <v>20</v>
      </c>
      <c r="F78" s="4">
        <v>423177</v>
      </c>
      <c r="G78" s="4">
        <v>7628809</v>
      </c>
      <c r="H78" s="4">
        <v>510</v>
      </c>
      <c r="I78" s="4">
        <f t="shared" si="2"/>
        <v>33</v>
      </c>
      <c r="J78" s="4" t="s">
        <v>15</v>
      </c>
    </row>
    <row r="79" spans="2:11" ht="15.75" customHeight="1" x14ac:dyDescent="0.25">
      <c r="B79" s="4" t="s">
        <v>19</v>
      </c>
      <c r="C79" s="4" t="s">
        <v>11</v>
      </c>
      <c r="D79" s="4">
        <v>1</v>
      </c>
      <c r="E79" s="6" t="s">
        <v>22</v>
      </c>
      <c r="F79" s="4">
        <v>423144</v>
      </c>
      <c r="G79" s="4">
        <v>7628817</v>
      </c>
      <c r="H79" s="4">
        <v>511</v>
      </c>
      <c r="I79" s="4">
        <v>762</v>
      </c>
      <c r="J79" s="4" t="s">
        <v>24</v>
      </c>
    </row>
    <row r="80" spans="2:11" ht="15.75" customHeight="1" x14ac:dyDescent="0.25">
      <c r="B80" s="4" t="s">
        <v>19</v>
      </c>
      <c r="D80" s="4">
        <v>1</v>
      </c>
      <c r="E80" s="6" t="s">
        <v>23</v>
      </c>
      <c r="F80" s="4">
        <v>423148</v>
      </c>
      <c r="G80" s="4">
        <v>7628816</v>
      </c>
      <c r="H80" s="4">
        <v>511</v>
      </c>
      <c r="I80" s="4">
        <f>I79+1</f>
        <v>763</v>
      </c>
      <c r="J80" s="4" t="s">
        <v>24</v>
      </c>
    </row>
    <row r="81" spans="2:10" ht="15.75" customHeight="1" x14ac:dyDescent="0.25">
      <c r="B81" s="4" t="s">
        <v>19</v>
      </c>
      <c r="D81" s="4">
        <v>2</v>
      </c>
      <c r="E81" s="6" t="s">
        <v>23</v>
      </c>
      <c r="F81" s="4">
        <v>423148</v>
      </c>
      <c r="G81" s="4">
        <v>7628818</v>
      </c>
      <c r="H81" s="4">
        <v>512</v>
      </c>
      <c r="I81" s="4">
        <f t="shared" ref="I81:I90" si="3">I80+1</f>
        <v>764</v>
      </c>
      <c r="J81" s="4" t="s">
        <v>24</v>
      </c>
    </row>
    <row r="82" spans="2:10" ht="15.75" customHeight="1" x14ac:dyDescent="0.25">
      <c r="B82" s="4" t="s">
        <v>19</v>
      </c>
      <c r="D82" s="4">
        <v>3</v>
      </c>
      <c r="E82" s="6" t="s">
        <v>23</v>
      </c>
      <c r="F82" s="4">
        <v>423153</v>
      </c>
      <c r="G82" s="4">
        <v>7628819</v>
      </c>
      <c r="H82" s="4">
        <v>512</v>
      </c>
      <c r="I82" s="4">
        <f t="shared" si="3"/>
        <v>765</v>
      </c>
      <c r="J82" s="4" t="s">
        <v>24</v>
      </c>
    </row>
    <row r="83" spans="2:10" ht="15.75" customHeight="1" x14ac:dyDescent="0.25">
      <c r="B83" s="4" t="s">
        <v>19</v>
      </c>
      <c r="D83" s="4">
        <v>3</v>
      </c>
      <c r="E83" s="6" t="s">
        <v>22</v>
      </c>
      <c r="F83" s="4">
        <v>423153</v>
      </c>
      <c r="G83" s="4">
        <v>7628820</v>
      </c>
      <c r="H83" s="4">
        <v>511</v>
      </c>
      <c r="I83" s="4">
        <f t="shared" si="3"/>
        <v>766</v>
      </c>
      <c r="J83" s="4" t="s">
        <v>24</v>
      </c>
    </row>
    <row r="84" spans="2:10" ht="15.75" customHeight="1" x14ac:dyDescent="0.25">
      <c r="B84" s="4" t="s">
        <v>19</v>
      </c>
      <c r="D84" s="4">
        <v>2</v>
      </c>
      <c r="E84" s="6" t="s">
        <v>22</v>
      </c>
      <c r="F84" s="4">
        <v>423137</v>
      </c>
      <c r="G84" s="4">
        <v>7628829</v>
      </c>
      <c r="H84" s="4">
        <v>511</v>
      </c>
      <c r="I84" s="4">
        <f t="shared" si="3"/>
        <v>767</v>
      </c>
      <c r="J84" s="4" t="s">
        <v>24</v>
      </c>
    </row>
    <row r="85" spans="2:10" ht="15.75" customHeight="1" x14ac:dyDescent="0.25">
      <c r="B85" s="4" t="s">
        <v>19</v>
      </c>
      <c r="D85" s="4">
        <v>4</v>
      </c>
      <c r="E85" s="6" t="s">
        <v>23</v>
      </c>
      <c r="F85" s="4">
        <v>423163</v>
      </c>
      <c r="G85" s="4">
        <v>7628847</v>
      </c>
      <c r="H85" s="4">
        <v>511</v>
      </c>
      <c r="I85" s="4">
        <f t="shared" si="3"/>
        <v>768</v>
      </c>
      <c r="J85" s="4" t="s">
        <v>24</v>
      </c>
    </row>
    <row r="86" spans="2:10" ht="15.75" customHeight="1" x14ac:dyDescent="0.25">
      <c r="B86" s="4" t="s">
        <v>19</v>
      </c>
      <c r="D86" s="4">
        <v>4</v>
      </c>
      <c r="E86" s="6" t="s">
        <v>22</v>
      </c>
      <c r="F86" s="4">
        <v>423161</v>
      </c>
      <c r="G86" s="4">
        <v>7628850</v>
      </c>
      <c r="H86" s="4">
        <v>511</v>
      </c>
      <c r="I86" s="4">
        <f t="shared" si="3"/>
        <v>769</v>
      </c>
      <c r="J86" s="4" t="s">
        <v>24</v>
      </c>
    </row>
    <row r="87" spans="2:10" ht="15.75" customHeight="1" x14ac:dyDescent="0.25">
      <c r="B87" s="4" t="s">
        <v>19</v>
      </c>
      <c r="D87" s="4">
        <v>5</v>
      </c>
      <c r="E87" s="6" t="s">
        <v>22</v>
      </c>
      <c r="F87" s="4">
        <v>423165</v>
      </c>
      <c r="G87" s="4">
        <v>7628853</v>
      </c>
      <c r="H87" s="4">
        <v>511</v>
      </c>
      <c r="I87" s="4">
        <f t="shared" si="3"/>
        <v>770</v>
      </c>
      <c r="J87" s="4" t="s">
        <v>24</v>
      </c>
    </row>
    <row r="88" spans="2:10" ht="15.75" customHeight="1" x14ac:dyDescent="0.25">
      <c r="B88" s="4" t="s">
        <v>19</v>
      </c>
      <c r="D88" s="4">
        <v>6</v>
      </c>
      <c r="E88" s="6" t="s">
        <v>22</v>
      </c>
      <c r="F88" s="4">
        <v>423165</v>
      </c>
      <c r="G88" s="4">
        <v>7628857</v>
      </c>
      <c r="H88" s="4">
        <v>511</v>
      </c>
      <c r="I88" s="4">
        <f t="shared" si="3"/>
        <v>771</v>
      </c>
      <c r="J88" s="4" t="s">
        <v>24</v>
      </c>
    </row>
    <row r="89" spans="2:10" ht="15.75" customHeight="1" x14ac:dyDescent="0.25">
      <c r="B89" s="4" t="s">
        <v>19</v>
      </c>
      <c r="D89" s="4">
        <v>6</v>
      </c>
      <c r="E89" s="6" t="s">
        <v>23</v>
      </c>
      <c r="F89" s="4">
        <v>423168</v>
      </c>
      <c r="G89" s="4">
        <v>7628857</v>
      </c>
      <c r="H89" s="4">
        <v>511</v>
      </c>
      <c r="I89" s="4">
        <f t="shared" si="3"/>
        <v>772</v>
      </c>
      <c r="J89" s="4" t="s">
        <v>24</v>
      </c>
    </row>
    <row r="90" spans="2:10" ht="15.75" customHeight="1" x14ac:dyDescent="0.25">
      <c r="B90" s="4" t="s">
        <v>19</v>
      </c>
      <c r="D90" s="4">
        <v>5</v>
      </c>
      <c r="E90" s="6" t="s">
        <v>23</v>
      </c>
      <c r="F90" s="4">
        <v>423170</v>
      </c>
      <c r="G90" s="4">
        <v>7628849</v>
      </c>
      <c r="H90" s="4">
        <v>510</v>
      </c>
      <c r="I90" s="4">
        <f t="shared" si="3"/>
        <v>773</v>
      </c>
      <c r="J90" s="4" t="s">
        <v>24</v>
      </c>
    </row>
    <row r="91" spans="2:10" ht="15.75" customHeight="1" x14ac:dyDescent="0.25">
      <c r="B91" s="4" t="s">
        <v>19</v>
      </c>
      <c r="D91" s="4">
        <v>6</v>
      </c>
      <c r="E91" s="6" t="s">
        <v>25</v>
      </c>
      <c r="F91" s="4">
        <v>423140</v>
      </c>
      <c r="G91" s="4">
        <v>7628857</v>
      </c>
      <c r="H91" s="4">
        <v>510</v>
      </c>
      <c r="I91" s="4">
        <v>439</v>
      </c>
      <c r="J91" s="4" t="s">
        <v>12</v>
      </c>
    </row>
    <row r="92" spans="2:10" ht="15.75" customHeight="1" x14ac:dyDescent="0.25">
      <c r="B92" s="4" t="s">
        <v>19</v>
      </c>
      <c r="D92" s="4">
        <v>5</v>
      </c>
      <c r="E92" s="6" t="s">
        <v>25</v>
      </c>
      <c r="F92" s="4">
        <v>423149</v>
      </c>
      <c r="G92" s="4">
        <v>7628874</v>
      </c>
      <c r="H92" s="4">
        <v>511</v>
      </c>
      <c r="I92" s="4">
        <f>I91+1</f>
        <v>440</v>
      </c>
      <c r="J92" s="4" t="s">
        <v>12</v>
      </c>
    </row>
    <row r="93" spans="2:10" ht="15.75" customHeight="1" x14ac:dyDescent="0.25">
      <c r="B93" s="4" t="s">
        <v>19</v>
      </c>
      <c r="D93" s="4">
        <v>4</v>
      </c>
      <c r="E93" s="6" t="s">
        <v>25</v>
      </c>
      <c r="F93" s="4">
        <v>423145</v>
      </c>
      <c r="G93" s="4">
        <v>7628869</v>
      </c>
      <c r="H93" s="4">
        <v>511</v>
      </c>
      <c r="I93" s="4">
        <f t="shared" ref="I93:I102" si="4">I92+1</f>
        <v>441</v>
      </c>
      <c r="J93" s="4" t="s">
        <v>12</v>
      </c>
    </row>
    <row r="94" spans="2:10" ht="15.75" customHeight="1" x14ac:dyDescent="0.25">
      <c r="B94" s="4" t="s">
        <v>19</v>
      </c>
      <c r="D94" s="4">
        <v>4</v>
      </c>
      <c r="E94" s="6" t="s">
        <v>26</v>
      </c>
      <c r="F94" s="4">
        <v>423100</v>
      </c>
      <c r="G94" s="4">
        <v>7628926</v>
      </c>
      <c r="H94" s="4">
        <v>511</v>
      </c>
      <c r="I94" s="4">
        <f t="shared" si="4"/>
        <v>442</v>
      </c>
      <c r="J94" s="4" t="s">
        <v>12</v>
      </c>
    </row>
    <row r="95" spans="2:10" ht="15.75" customHeight="1" x14ac:dyDescent="0.25">
      <c r="B95" s="4" t="s">
        <v>19</v>
      </c>
      <c r="D95" s="4">
        <v>5</v>
      </c>
      <c r="E95" s="6" t="s">
        <v>26</v>
      </c>
      <c r="F95" s="4">
        <v>423108</v>
      </c>
      <c r="G95" s="4">
        <v>7628934</v>
      </c>
      <c r="H95" s="4">
        <v>510</v>
      </c>
      <c r="I95" s="4">
        <f t="shared" si="4"/>
        <v>443</v>
      </c>
      <c r="J95" s="4" t="s">
        <v>12</v>
      </c>
    </row>
    <row r="96" spans="2:10" ht="15.75" customHeight="1" x14ac:dyDescent="0.25">
      <c r="B96" s="4" t="s">
        <v>19</v>
      </c>
      <c r="D96" s="4">
        <v>6</v>
      </c>
      <c r="E96" s="6" t="s">
        <v>26</v>
      </c>
      <c r="F96" s="4">
        <v>423067</v>
      </c>
      <c r="G96" s="4">
        <v>7628861</v>
      </c>
      <c r="H96" s="4">
        <v>0</v>
      </c>
      <c r="I96" s="4">
        <f t="shared" si="4"/>
        <v>444</v>
      </c>
      <c r="J96" s="4" t="s">
        <v>12</v>
      </c>
    </row>
    <row r="97" spans="2:12" ht="15.75" customHeight="1" x14ac:dyDescent="0.25">
      <c r="B97" s="4" t="s">
        <v>19</v>
      </c>
      <c r="D97" s="4">
        <v>3</v>
      </c>
      <c r="E97" s="6" t="s">
        <v>26</v>
      </c>
      <c r="F97" s="4">
        <v>423060</v>
      </c>
      <c r="G97" s="4">
        <v>7628893</v>
      </c>
      <c r="H97" s="4">
        <v>512</v>
      </c>
      <c r="I97" s="4">
        <f t="shared" si="4"/>
        <v>445</v>
      </c>
      <c r="J97" s="4" t="s">
        <v>12</v>
      </c>
    </row>
    <row r="98" spans="2:12" ht="15.75" customHeight="1" x14ac:dyDescent="0.25">
      <c r="B98" s="4" t="s">
        <v>19</v>
      </c>
      <c r="D98" s="4">
        <v>2</v>
      </c>
      <c r="E98" s="6" t="s">
        <v>26</v>
      </c>
      <c r="F98" s="4">
        <v>423054</v>
      </c>
      <c r="G98" s="4">
        <v>7628882</v>
      </c>
      <c r="H98" s="4">
        <v>511</v>
      </c>
      <c r="I98" s="4">
        <f t="shared" si="4"/>
        <v>446</v>
      </c>
      <c r="J98" s="4" t="s">
        <v>12</v>
      </c>
    </row>
    <row r="99" spans="2:12" ht="15.75" customHeight="1" x14ac:dyDescent="0.25">
      <c r="B99" s="4" t="s">
        <v>19</v>
      </c>
      <c r="D99" s="4">
        <v>1</v>
      </c>
      <c r="E99" s="6" t="s">
        <v>26</v>
      </c>
      <c r="F99" s="4">
        <v>423049</v>
      </c>
      <c r="G99" s="4">
        <v>7628876</v>
      </c>
      <c r="H99" s="4">
        <v>511</v>
      </c>
      <c r="I99" s="4">
        <f t="shared" si="4"/>
        <v>447</v>
      </c>
      <c r="J99" s="4" t="s">
        <v>12</v>
      </c>
    </row>
    <row r="100" spans="2:12" ht="15.75" customHeight="1" x14ac:dyDescent="0.25">
      <c r="B100" s="4" t="s">
        <v>19</v>
      </c>
      <c r="D100" s="4">
        <v>3</v>
      </c>
      <c r="E100" s="6" t="s">
        <v>25</v>
      </c>
      <c r="F100" s="4">
        <v>423121</v>
      </c>
      <c r="G100" s="4">
        <v>7628851</v>
      </c>
      <c r="H100" s="4">
        <v>509</v>
      </c>
      <c r="I100" s="4">
        <f t="shared" si="4"/>
        <v>448</v>
      </c>
      <c r="J100" s="4" t="s">
        <v>12</v>
      </c>
    </row>
    <row r="101" spans="2:12" ht="13.2" x14ac:dyDescent="0.25">
      <c r="B101" s="4" t="s">
        <v>19</v>
      </c>
      <c r="C101" s="5"/>
      <c r="D101" s="5">
        <v>2</v>
      </c>
      <c r="E101" s="6" t="s">
        <v>25</v>
      </c>
      <c r="F101" s="5">
        <v>423116</v>
      </c>
      <c r="G101" s="4">
        <v>7628845</v>
      </c>
      <c r="H101" s="5">
        <v>511</v>
      </c>
      <c r="I101" s="4">
        <f t="shared" si="4"/>
        <v>449</v>
      </c>
      <c r="J101" s="4" t="s">
        <v>12</v>
      </c>
    </row>
    <row r="102" spans="2:12" ht="15.75" customHeight="1" x14ac:dyDescent="0.25">
      <c r="B102" s="4" t="s">
        <v>19</v>
      </c>
      <c r="D102" s="4">
        <v>1</v>
      </c>
      <c r="E102" s="6" t="s">
        <v>25</v>
      </c>
      <c r="F102" s="4">
        <v>423107</v>
      </c>
      <c r="G102" s="5">
        <v>7628839</v>
      </c>
      <c r="H102" s="4">
        <v>509</v>
      </c>
      <c r="I102" s="4">
        <f t="shared" si="4"/>
        <v>450</v>
      </c>
      <c r="J102" s="4" t="s">
        <v>12</v>
      </c>
    </row>
    <row r="103" spans="2:12" ht="15.75" customHeight="1" x14ac:dyDescent="0.25">
      <c r="B103" s="4" t="s">
        <v>19</v>
      </c>
      <c r="E103" s="6" t="s">
        <v>13</v>
      </c>
      <c r="F103" s="4">
        <v>423130</v>
      </c>
      <c r="G103" s="4">
        <v>7628870</v>
      </c>
      <c r="H103" s="4">
        <v>513</v>
      </c>
      <c r="I103" s="4">
        <v>760</v>
      </c>
      <c r="J103" s="4" t="s">
        <v>24</v>
      </c>
      <c r="K103" s="4" t="s">
        <v>30</v>
      </c>
    </row>
    <row r="104" spans="2:12" ht="15.75" customHeight="1" x14ac:dyDescent="0.25">
      <c r="B104" s="4" t="s">
        <v>19</v>
      </c>
      <c r="E104" s="6" t="s">
        <v>9</v>
      </c>
      <c r="F104" s="4">
        <v>423175</v>
      </c>
      <c r="G104" s="4">
        <v>7628863</v>
      </c>
      <c r="H104" s="4">
        <v>511</v>
      </c>
      <c r="I104" s="4">
        <v>761</v>
      </c>
      <c r="J104" s="4" t="s">
        <v>24</v>
      </c>
      <c r="K104" s="4" t="s">
        <v>32</v>
      </c>
    </row>
    <row r="105" spans="2:12" ht="15.75" customHeight="1" x14ac:dyDescent="0.25">
      <c r="B105" s="4" t="s">
        <v>19</v>
      </c>
      <c r="E105" s="6" t="s">
        <v>10</v>
      </c>
      <c r="F105" s="4">
        <v>423107</v>
      </c>
      <c r="G105" s="4">
        <v>7628839</v>
      </c>
      <c r="H105" s="4">
        <v>510</v>
      </c>
      <c r="I105" s="4">
        <v>451</v>
      </c>
      <c r="J105" s="4" t="s">
        <v>33</v>
      </c>
      <c r="K105" s="4" t="s">
        <v>31</v>
      </c>
    </row>
    <row r="106" spans="2:12" s="1" customFormat="1" ht="15.75" customHeight="1" thickBot="1" x14ac:dyDescent="0.3">
      <c r="B106" s="9" t="s">
        <v>19</v>
      </c>
      <c r="C106" s="9"/>
      <c r="D106" s="9"/>
      <c r="E106" s="12" t="s">
        <v>11</v>
      </c>
      <c r="F106" s="13"/>
      <c r="G106" s="13"/>
      <c r="H106" s="13"/>
      <c r="I106" s="13"/>
      <c r="J106" s="13"/>
      <c r="K106" s="13" t="s">
        <v>36</v>
      </c>
    </row>
    <row r="107" spans="2:12" ht="15.75" customHeight="1" x14ac:dyDescent="0.25">
      <c r="B107" s="4" t="s">
        <v>34</v>
      </c>
      <c r="C107" s="4" t="s">
        <v>11</v>
      </c>
      <c r="E107" s="6" t="s">
        <v>11</v>
      </c>
      <c r="F107" s="4">
        <v>426673</v>
      </c>
      <c r="G107" s="4">
        <v>7665364</v>
      </c>
      <c r="H107" s="4">
        <v>331</v>
      </c>
      <c r="I107" s="4">
        <v>1305</v>
      </c>
      <c r="J107" s="4" t="s">
        <v>24</v>
      </c>
      <c r="K107" s="4" t="s">
        <v>35</v>
      </c>
    </row>
    <row r="108" spans="2:12" ht="15.75" customHeight="1" x14ac:dyDescent="0.25">
      <c r="B108" s="4" t="s">
        <v>34</v>
      </c>
      <c r="E108" s="6" t="s">
        <v>27</v>
      </c>
      <c r="F108" s="4">
        <v>426760</v>
      </c>
      <c r="G108" s="4">
        <v>7665334</v>
      </c>
      <c r="H108" s="4">
        <v>330</v>
      </c>
      <c r="I108" s="4">
        <v>1296</v>
      </c>
      <c r="J108" s="4" t="s">
        <v>12</v>
      </c>
      <c r="K108" s="4" t="s">
        <v>37</v>
      </c>
    </row>
    <row r="109" spans="2:12" ht="15.75" customHeight="1" x14ac:dyDescent="0.25">
      <c r="B109" s="4" t="s">
        <v>34</v>
      </c>
      <c r="E109" s="6" t="s">
        <v>13</v>
      </c>
      <c r="F109" s="4">
        <v>426766</v>
      </c>
      <c r="G109" s="4">
        <v>7665284</v>
      </c>
      <c r="H109" s="4">
        <v>332</v>
      </c>
      <c r="I109" s="4">
        <v>1295</v>
      </c>
      <c r="J109" s="4" t="s">
        <v>12</v>
      </c>
      <c r="K109" s="15" t="s">
        <v>52</v>
      </c>
    </row>
    <row r="110" spans="2:12" ht="15.75" customHeight="1" x14ac:dyDescent="0.25">
      <c r="B110" s="4" t="s">
        <v>34</v>
      </c>
      <c r="D110" s="4">
        <v>6</v>
      </c>
      <c r="E110" s="6" t="s">
        <v>20</v>
      </c>
      <c r="F110" s="4">
        <v>426740</v>
      </c>
      <c r="G110" s="4">
        <v>7665357</v>
      </c>
      <c r="H110" s="4">
        <v>328</v>
      </c>
      <c r="I110" s="4">
        <v>1297</v>
      </c>
      <c r="J110" s="4" t="s">
        <v>12</v>
      </c>
      <c r="L110" s="24"/>
    </row>
    <row r="111" spans="2:12" ht="15.75" customHeight="1" x14ac:dyDescent="0.25">
      <c r="B111" s="4" t="s">
        <v>34</v>
      </c>
      <c r="D111" s="4">
        <v>7</v>
      </c>
      <c r="E111" s="6" t="s">
        <v>20</v>
      </c>
      <c r="F111" s="4">
        <v>426742</v>
      </c>
      <c r="G111" s="4">
        <v>7665363</v>
      </c>
      <c r="H111" s="4">
        <v>334</v>
      </c>
      <c r="I111" s="4">
        <f>I110+1</f>
        <v>1298</v>
      </c>
      <c r="J111" s="4" t="s">
        <v>12</v>
      </c>
      <c r="L111" s="24"/>
    </row>
    <row r="112" spans="2:12" ht="15.75" customHeight="1" x14ac:dyDescent="0.25">
      <c r="B112" s="4" t="s">
        <v>34</v>
      </c>
      <c r="D112" s="4">
        <v>8</v>
      </c>
      <c r="E112" s="6" t="s">
        <v>20</v>
      </c>
      <c r="F112" s="4">
        <v>426743</v>
      </c>
      <c r="G112" s="4">
        <v>7665369</v>
      </c>
      <c r="H112" s="4">
        <v>332</v>
      </c>
      <c r="I112" s="4">
        <f t="shared" ref="I112:I129" si="5">I111+1</f>
        <v>1299</v>
      </c>
      <c r="J112" s="4" t="s">
        <v>12</v>
      </c>
      <c r="L112" s="24"/>
    </row>
    <row r="113" spans="2:12" ht="15.75" customHeight="1" x14ac:dyDescent="0.25">
      <c r="B113" s="4" t="s">
        <v>34</v>
      </c>
      <c r="D113" s="4">
        <v>9</v>
      </c>
      <c r="E113" s="6" t="s">
        <v>20</v>
      </c>
      <c r="F113" s="4">
        <v>426746</v>
      </c>
      <c r="G113" s="4">
        <v>7665376</v>
      </c>
      <c r="H113" s="4">
        <v>332</v>
      </c>
      <c r="I113" s="4">
        <f t="shared" si="5"/>
        <v>1300</v>
      </c>
      <c r="J113" s="4" t="s">
        <v>12</v>
      </c>
      <c r="L113" s="24"/>
    </row>
    <row r="114" spans="2:12" ht="15.75" customHeight="1" x14ac:dyDescent="0.25">
      <c r="B114" s="4" t="s">
        <v>34</v>
      </c>
      <c r="D114" s="4">
        <v>10</v>
      </c>
      <c r="E114" s="6" t="s">
        <v>20</v>
      </c>
      <c r="F114" s="4">
        <v>426749</v>
      </c>
      <c r="G114" s="4">
        <v>7665382</v>
      </c>
      <c r="H114" s="4">
        <v>330</v>
      </c>
      <c r="I114" s="4">
        <f t="shared" si="5"/>
        <v>1301</v>
      </c>
      <c r="J114" s="4" t="s">
        <v>12</v>
      </c>
      <c r="L114" s="24"/>
    </row>
    <row r="115" spans="2:12" ht="15.75" customHeight="1" x14ac:dyDescent="0.25">
      <c r="B115" s="4" t="s">
        <v>34</v>
      </c>
      <c r="D115" s="4">
        <v>10</v>
      </c>
      <c r="E115" s="6" t="s">
        <v>21</v>
      </c>
      <c r="F115" s="4">
        <v>426822</v>
      </c>
      <c r="G115" s="4">
        <v>7665350</v>
      </c>
      <c r="H115" s="4">
        <v>331</v>
      </c>
      <c r="I115" s="4">
        <f t="shared" si="5"/>
        <v>1302</v>
      </c>
      <c r="J115" s="4" t="s">
        <v>12</v>
      </c>
      <c r="L115" s="24"/>
    </row>
    <row r="116" spans="2:12" ht="15.75" customHeight="1" x14ac:dyDescent="0.25">
      <c r="B116" s="4" t="s">
        <v>34</v>
      </c>
      <c r="D116" s="4">
        <v>9</v>
      </c>
      <c r="E116" s="6" t="s">
        <v>21</v>
      </c>
      <c r="F116" s="4">
        <v>426818</v>
      </c>
      <c r="G116" s="4">
        <v>7665348</v>
      </c>
      <c r="H116" s="4">
        <v>329</v>
      </c>
      <c r="I116" s="4">
        <f t="shared" si="5"/>
        <v>1303</v>
      </c>
      <c r="J116" s="4" t="s">
        <v>12</v>
      </c>
      <c r="L116" s="24"/>
    </row>
    <row r="117" spans="2:12" ht="15.75" customHeight="1" x14ac:dyDescent="0.25">
      <c r="B117" s="4" t="s">
        <v>34</v>
      </c>
      <c r="D117" s="4">
        <v>8</v>
      </c>
      <c r="E117" s="6" t="s">
        <v>21</v>
      </c>
      <c r="F117" s="4">
        <v>426814</v>
      </c>
      <c r="G117" s="4">
        <v>7665341</v>
      </c>
      <c r="H117" s="4">
        <v>328</v>
      </c>
      <c r="I117" s="4">
        <f t="shared" si="5"/>
        <v>1304</v>
      </c>
      <c r="J117" s="4" t="s">
        <v>12</v>
      </c>
      <c r="L117" s="24"/>
    </row>
    <row r="118" spans="2:12" ht="15.75" customHeight="1" x14ac:dyDescent="0.25">
      <c r="B118" s="4" t="s">
        <v>34</v>
      </c>
      <c r="D118" s="4">
        <v>7</v>
      </c>
      <c r="E118" s="6" t="s">
        <v>21</v>
      </c>
      <c r="F118" s="4">
        <v>426810</v>
      </c>
      <c r="G118" s="4">
        <v>7665333</v>
      </c>
      <c r="H118" s="4">
        <v>329</v>
      </c>
      <c r="I118" s="4">
        <f t="shared" si="5"/>
        <v>1305</v>
      </c>
      <c r="J118" s="4" t="s">
        <v>12</v>
      </c>
      <c r="L118" s="24"/>
    </row>
    <row r="119" spans="2:12" ht="15.75" customHeight="1" x14ac:dyDescent="0.25">
      <c r="B119" s="4" t="s">
        <v>34</v>
      </c>
      <c r="D119" s="4">
        <v>6</v>
      </c>
      <c r="E119" s="6" t="s">
        <v>21</v>
      </c>
      <c r="F119" s="4">
        <v>426801</v>
      </c>
      <c r="G119" s="4">
        <v>7665327</v>
      </c>
      <c r="H119" s="4">
        <v>331</v>
      </c>
      <c r="I119" s="4">
        <f t="shared" si="5"/>
        <v>1306</v>
      </c>
      <c r="J119" s="4" t="s">
        <v>12</v>
      </c>
      <c r="L119" s="24"/>
    </row>
    <row r="120" spans="2:12" ht="15.75" customHeight="1" x14ac:dyDescent="0.25">
      <c r="B120" s="4" t="s">
        <v>34</v>
      </c>
      <c r="D120" s="4">
        <v>5</v>
      </c>
      <c r="E120" s="6" t="s">
        <v>20</v>
      </c>
      <c r="F120" s="4">
        <v>426690</v>
      </c>
      <c r="G120" s="4">
        <v>7665294</v>
      </c>
      <c r="H120" s="4">
        <v>327</v>
      </c>
      <c r="I120" s="4">
        <f t="shared" si="5"/>
        <v>1307</v>
      </c>
      <c r="J120" s="4" t="s">
        <v>12</v>
      </c>
      <c r="L120" s="24"/>
    </row>
    <row r="121" spans="2:12" ht="15.75" customHeight="1" x14ac:dyDescent="0.25">
      <c r="B121" s="4" t="s">
        <v>34</v>
      </c>
      <c r="D121" s="4">
        <v>4</v>
      </c>
      <c r="E121" s="6" t="s">
        <v>20</v>
      </c>
      <c r="F121" s="4">
        <v>426684</v>
      </c>
      <c r="G121" s="4">
        <v>7665292</v>
      </c>
      <c r="H121" s="4">
        <v>327</v>
      </c>
      <c r="I121" s="4">
        <f t="shared" si="5"/>
        <v>1308</v>
      </c>
      <c r="J121" s="4" t="s">
        <v>12</v>
      </c>
      <c r="L121" s="24"/>
    </row>
    <row r="122" spans="2:12" ht="15.75" customHeight="1" x14ac:dyDescent="0.25">
      <c r="B122" s="4" t="s">
        <v>34</v>
      </c>
      <c r="D122" s="4">
        <v>3</v>
      </c>
      <c r="E122" s="6" t="s">
        <v>20</v>
      </c>
      <c r="F122" s="4">
        <v>426678</v>
      </c>
      <c r="G122" s="4">
        <v>7665291</v>
      </c>
      <c r="H122" s="4">
        <v>329</v>
      </c>
      <c r="I122" s="4">
        <f t="shared" si="5"/>
        <v>1309</v>
      </c>
      <c r="J122" s="4" t="s">
        <v>12</v>
      </c>
      <c r="L122" s="24"/>
    </row>
    <row r="123" spans="2:12" ht="15.75" customHeight="1" x14ac:dyDescent="0.25">
      <c r="B123" s="4" t="s">
        <v>34</v>
      </c>
      <c r="D123" s="4">
        <v>2</v>
      </c>
      <c r="E123" s="6" t="s">
        <v>20</v>
      </c>
      <c r="F123" s="4">
        <v>426675</v>
      </c>
      <c r="G123" s="4">
        <v>7665289</v>
      </c>
      <c r="H123" s="4">
        <v>332</v>
      </c>
      <c r="I123" s="4">
        <f t="shared" si="5"/>
        <v>1310</v>
      </c>
      <c r="J123" s="4" t="s">
        <v>12</v>
      </c>
      <c r="L123" s="24"/>
    </row>
    <row r="124" spans="2:12" ht="15.75" customHeight="1" x14ac:dyDescent="0.25">
      <c r="B124" s="4" t="s">
        <v>34</v>
      </c>
      <c r="D124" s="4">
        <v>1</v>
      </c>
      <c r="E124" s="6" t="s">
        <v>20</v>
      </c>
      <c r="F124" s="4">
        <v>426671</v>
      </c>
      <c r="G124" s="4">
        <v>7665284</v>
      </c>
      <c r="H124" s="4">
        <v>327</v>
      </c>
      <c r="I124" s="4">
        <f t="shared" si="5"/>
        <v>1311</v>
      </c>
      <c r="J124" s="4" t="s">
        <v>12</v>
      </c>
      <c r="L124" s="24"/>
    </row>
    <row r="125" spans="2:12" ht="15.75" customHeight="1" x14ac:dyDescent="0.25">
      <c r="B125" s="4" t="s">
        <v>34</v>
      </c>
      <c r="D125" s="4">
        <v>1</v>
      </c>
      <c r="E125" s="6" t="s">
        <v>21</v>
      </c>
      <c r="F125" s="4">
        <v>426667</v>
      </c>
      <c r="G125" s="4">
        <v>7665213</v>
      </c>
      <c r="H125" s="4">
        <v>333</v>
      </c>
      <c r="I125" s="4">
        <f t="shared" si="5"/>
        <v>1312</v>
      </c>
      <c r="J125" s="4" t="s">
        <v>12</v>
      </c>
      <c r="L125" s="24"/>
    </row>
    <row r="126" spans="2:12" ht="15.75" customHeight="1" x14ac:dyDescent="0.25">
      <c r="B126" s="4" t="s">
        <v>34</v>
      </c>
      <c r="D126" s="4">
        <v>2</v>
      </c>
      <c r="E126" s="6" t="s">
        <v>21</v>
      </c>
      <c r="F126" s="4">
        <v>426686</v>
      </c>
      <c r="G126" s="4">
        <v>7665216</v>
      </c>
      <c r="H126" s="4">
        <v>334</v>
      </c>
      <c r="I126" s="4">
        <f t="shared" si="5"/>
        <v>1313</v>
      </c>
      <c r="J126" s="4" t="s">
        <v>12</v>
      </c>
      <c r="L126" s="24"/>
    </row>
    <row r="127" spans="2:12" ht="15.75" customHeight="1" x14ac:dyDescent="0.25">
      <c r="B127" s="4" t="s">
        <v>34</v>
      </c>
      <c r="D127" s="4">
        <v>3</v>
      </c>
      <c r="E127" s="6" t="s">
        <v>21</v>
      </c>
      <c r="F127" s="4">
        <v>426647</v>
      </c>
      <c r="G127" s="4">
        <v>7665219</v>
      </c>
      <c r="H127" s="4">
        <v>334</v>
      </c>
      <c r="I127" s="4">
        <f t="shared" si="5"/>
        <v>1314</v>
      </c>
      <c r="J127" s="4" t="s">
        <v>12</v>
      </c>
      <c r="L127" s="24"/>
    </row>
    <row r="128" spans="2:12" ht="15.75" customHeight="1" x14ac:dyDescent="0.25">
      <c r="B128" s="4" t="s">
        <v>34</v>
      </c>
      <c r="D128" s="4">
        <v>4</v>
      </c>
      <c r="E128" s="6" t="s">
        <v>21</v>
      </c>
      <c r="F128" s="4">
        <v>426712</v>
      </c>
      <c r="G128" s="4">
        <v>7665216</v>
      </c>
      <c r="H128" s="4">
        <v>336</v>
      </c>
      <c r="I128" s="4">
        <f t="shared" si="5"/>
        <v>1315</v>
      </c>
      <c r="J128" s="4" t="s">
        <v>12</v>
      </c>
      <c r="L128" s="24"/>
    </row>
    <row r="129" spans="2:12" ht="15.75" customHeight="1" x14ac:dyDescent="0.25">
      <c r="B129" s="4" t="s">
        <v>34</v>
      </c>
      <c r="D129" s="4">
        <v>5</v>
      </c>
      <c r="E129" s="6" t="s">
        <v>21</v>
      </c>
      <c r="F129" s="4">
        <v>426719</v>
      </c>
      <c r="G129" s="4">
        <v>7665230</v>
      </c>
      <c r="H129" s="4">
        <v>334</v>
      </c>
      <c r="I129" s="4">
        <f t="shared" si="5"/>
        <v>1316</v>
      </c>
      <c r="J129" s="4" t="s">
        <v>12</v>
      </c>
      <c r="L129" s="24"/>
    </row>
    <row r="130" spans="2:12" ht="15.75" customHeight="1" x14ac:dyDescent="0.25">
      <c r="B130" s="4" t="s">
        <v>34</v>
      </c>
      <c r="C130" s="15" t="s">
        <v>38</v>
      </c>
      <c r="D130" s="4">
        <v>1</v>
      </c>
      <c r="E130" s="16" t="s">
        <v>23</v>
      </c>
      <c r="F130" s="4">
        <v>426645</v>
      </c>
      <c r="G130" s="4">
        <v>7665306</v>
      </c>
      <c r="H130" s="4">
        <v>326</v>
      </c>
      <c r="I130" s="4">
        <v>1306</v>
      </c>
      <c r="J130" s="15" t="s">
        <v>24</v>
      </c>
      <c r="L130" s="24"/>
    </row>
    <row r="131" spans="2:12" ht="15.75" customHeight="1" x14ac:dyDescent="0.25">
      <c r="B131" s="4" t="s">
        <v>34</v>
      </c>
      <c r="D131" s="4">
        <v>2</v>
      </c>
      <c r="E131" s="16" t="s">
        <v>23</v>
      </c>
      <c r="F131" s="4">
        <v>426654</v>
      </c>
      <c r="G131" s="4">
        <v>7665308</v>
      </c>
      <c r="H131" s="4">
        <v>327</v>
      </c>
      <c r="I131" s="4">
        <f>I130+1</f>
        <v>1307</v>
      </c>
      <c r="J131" s="15" t="s">
        <v>24</v>
      </c>
      <c r="L131" s="24"/>
    </row>
    <row r="132" spans="2:12" ht="15.75" customHeight="1" x14ac:dyDescent="0.25">
      <c r="B132" s="4" t="s">
        <v>34</v>
      </c>
      <c r="D132" s="4">
        <v>3</v>
      </c>
      <c r="E132" s="16" t="s">
        <v>39</v>
      </c>
      <c r="F132" s="4">
        <v>426662</v>
      </c>
      <c r="G132" s="4">
        <v>7665310</v>
      </c>
      <c r="H132" s="4">
        <v>327</v>
      </c>
      <c r="I132" s="4">
        <f t="shared" ref="I132:I139" si="6">I131+1</f>
        <v>1308</v>
      </c>
      <c r="J132" s="15" t="s">
        <v>24</v>
      </c>
      <c r="L132" s="24"/>
    </row>
    <row r="133" spans="2:12" ht="15.75" customHeight="1" x14ac:dyDescent="0.25">
      <c r="B133" s="4" t="s">
        <v>34</v>
      </c>
      <c r="D133" s="4">
        <v>4</v>
      </c>
      <c r="E133" s="16" t="s">
        <v>23</v>
      </c>
      <c r="F133" s="4">
        <v>426667</v>
      </c>
      <c r="G133" s="4">
        <v>7665321</v>
      </c>
      <c r="H133" s="4">
        <v>326</v>
      </c>
      <c r="I133" s="4">
        <f t="shared" si="6"/>
        <v>1309</v>
      </c>
      <c r="J133" s="15" t="s">
        <v>24</v>
      </c>
      <c r="L133" s="24"/>
    </row>
    <row r="134" spans="2:12" ht="15.75" customHeight="1" x14ac:dyDescent="0.25">
      <c r="B134" s="4" t="s">
        <v>34</v>
      </c>
      <c r="D134" s="4">
        <v>5</v>
      </c>
      <c r="E134" s="16" t="s">
        <v>23</v>
      </c>
      <c r="F134" s="4">
        <v>426674</v>
      </c>
      <c r="G134" s="4">
        <v>7665314</v>
      </c>
      <c r="H134" s="4">
        <v>325</v>
      </c>
      <c r="I134" s="4">
        <f t="shared" si="6"/>
        <v>1310</v>
      </c>
      <c r="J134" s="15" t="s">
        <v>24</v>
      </c>
      <c r="L134" s="24"/>
    </row>
    <row r="135" spans="2:12" ht="15.75" customHeight="1" x14ac:dyDescent="0.25">
      <c r="B135" s="4" t="s">
        <v>34</v>
      </c>
      <c r="D135" s="4">
        <v>6</v>
      </c>
      <c r="E135" s="16" t="s">
        <v>23</v>
      </c>
      <c r="F135" s="4">
        <v>426719</v>
      </c>
      <c r="G135" s="4">
        <v>7665360</v>
      </c>
      <c r="H135" s="4">
        <v>325</v>
      </c>
      <c r="I135" s="4">
        <f t="shared" si="6"/>
        <v>1311</v>
      </c>
      <c r="J135" s="15" t="s">
        <v>24</v>
      </c>
      <c r="L135" s="24"/>
    </row>
    <row r="136" spans="2:12" ht="15.75" customHeight="1" x14ac:dyDescent="0.25">
      <c r="B136" s="4" t="s">
        <v>34</v>
      </c>
      <c r="D136" s="4">
        <v>7</v>
      </c>
      <c r="E136" s="16" t="s">
        <v>23</v>
      </c>
      <c r="F136" s="4">
        <v>426719</v>
      </c>
      <c r="G136" s="4">
        <v>7665367</v>
      </c>
      <c r="H136" s="4">
        <v>326</v>
      </c>
      <c r="I136" s="4">
        <f t="shared" si="6"/>
        <v>1312</v>
      </c>
      <c r="J136" s="15" t="s">
        <v>24</v>
      </c>
      <c r="L136" s="24"/>
    </row>
    <row r="137" spans="2:12" ht="15.75" customHeight="1" x14ac:dyDescent="0.25">
      <c r="B137" s="4" t="s">
        <v>34</v>
      </c>
      <c r="D137" s="4">
        <v>8</v>
      </c>
      <c r="E137" s="16" t="s">
        <v>39</v>
      </c>
      <c r="F137" s="4">
        <v>426721</v>
      </c>
      <c r="G137" s="4">
        <v>7665374</v>
      </c>
      <c r="H137" s="4">
        <v>325</v>
      </c>
      <c r="I137" s="4">
        <f t="shared" si="6"/>
        <v>1313</v>
      </c>
      <c r="J137" s="15" t="s">
        <v>24</v>
      </c>
      <c r="L137" s="24"/>
    </row>
    <row r="138" spans="2:12" ht="15.75" customHeight="1" x14ac:dyDescent="0.25">
      <c r="B138" s="4" t="s">
        <v>34</v>
      </c>
      <c r="D138" s="4">
        <v>9</v>
      </c>
      <c r="E138" s="16" t="s">
        <v>23</v>
      </c>
      <c r="F138" s="4">
        <v>426723</v>
      </c>
      <c r="G138" s="4">
        <v>7665383</v>
      </c>
      <c r="H138" s="4">
        <v>325</v>
      </c>
      <c r="I138" s="4">
        <f t="shared" si="6"/>
        <v>1314</v>
      </c>
      <c r="J138" s="15" t="s">
        <v>24</v>
      </c>
      <c r="L138" s="24"/>
    </row>
    <row r="139" spans="2:12" ht="15.75" customHeight="1" x14ac:dyDescent="0.25">
      <c r="B139" s="4" t="s">
        <v>34</v>
      </c>
      <c r="D139" s="4">
        <v>10</v>
      </c>
      <c r="E139" s="16" t="s">
        <v>23</v>
      </c>
      <c r="F139" s="4">
        <v>426723</v>
      </c>
      <c r="G139" s="4">
        <v>7665385</v>
      </c>
      <c r="H139" s="4">
        <v>325</v>
      </c>
      <c r="I139" s="4">
        <f t="shared" si="6"/>
        <v>1315</v>
      </c>
      <c r="J139" s="15" t="s">
        <v>24</v>
      </c>
      <c r="L139" s="24"/>
    </row>
    <row r="140" spans="2:12" ht="15.75" customHeight="1" x14ac:dyDescent="0.25">
      <c r="B140" s="4" t="s">
        <v>34</v>
      </c>
      <c r="D140" s="4">
        <v>6</v>
      </c>
      <c r="E140" s="16" t="s">
        <v>22</v>
      </c>
      <c r="F140" s="4">
        <v>426709</v>
      </c>
      <c r="G140" s="4">
        <v>7665356</v>
      </c>
      <c r="H140" s="4">
        <v>323</v>
      </c>
      <c r="I140" s="4">
        <v>1317</v>
      </c>
      <c r="J140" s="15" t="s">
        <v>24</v>
      </c>
      <c r="L140" s="24"/>
    </row>
    <row r="141" spans="2:12" ht="15.75" customHeight="1" x14ac:dyDescent="0.25">
      <c r="B141" s="4" t="s">
        <v>34</v>
      </c>
      <c r="D141" s="4">
        <v>7</v>
      </c>
      <c r="E141" s="16" t="s">
        <v>22</v>
      </c>
      <c r="F141" s="4">
        <v>426699</v>
      </c>
      <c r="G141" s="4">
        <v>7665366</v>
      </c>
      <c r="H141" s="4">
        <v>323</v>
      </c>
      <c r="I141" s="4">
        <f>I140+1</f>
        <v>1318</v>
      </c>
      <c r="J141" s="15" t="s">
        <v>24</v>
      </c>
      <c r="L141" s="24"/>
    </row>
    <row r="142" spans="2:12" ht="15.75" customHeight="1" x14ac:dyDescent="0.25">
      <c r="B142" s="4" t="s">
        <v>34</v>
      </c>
      <c r="D142" s="4">
        <v>8</v>
      </c>
      <c r="E142" s="16" t="s">
        <v>40</v>
      </c>
      <c r="F142" s="4">
        <v>426696</v>
      </c>
      <c r="G142" s="4">
        <v>7665372</v>
      </c>
      <c r="H142" s="4">
        <v>323</v>
      </c>
      <c r="I142" s="4">
        <f t="shared" ref="I142:I170" si="7">I141+1</f>
        <v>1319</v>
      </c>
      <c r="J142" s="15" t="s">
        <v>24</v>
      </c>
      <c r="L142" s="24"/>
    </row>
    <row r="143" spans="2:12" ht="15.75" customHeight="1" x14ac:dyDescent="0.25">
      <c r="B143" s="4" t="s">
        <v>34</v>
      </c>
      <c r="D143" s="4">
        <v>9</v>
      </c>
      <c r="E143" s="16" t="s">
        <v>22</v>
      </c>
      <c r="F143" s="4">
        <v>426703</v>
      </c>
      <c r="G143" s="4">
        <v>7665389</v>
      </c>
      <c r="H143" s="4">
        <v>323</v>
      </c>
      <c r="I143" s="4">
        <f t="shared" si="7"/>
        <v>1320</v>
      </c>
      <c r="J143" s="15" t="s">
        <v>24</v>
      </c>
      <c r="L143" s="24"/>
    </row>
    <row r="144" spans="2:12" ht="15.75" customHeight="1" x14ac:dyDescent="0.25">
      <c r="B144" s="4" t="s">
        <v>34</v>
      </c>
      <c r="D144" s="4">
        <v>10</v>
      </c>
      <c r="E144" s="16" t="s">
        <v>22</v>
      </c>
      <c r="F144" s="4">
        <v>426720</v>
      </c>
      <c r="G144" s="4">
        <v>7665395</v>
      </c>
      <c r="H144" s="4">
        <v>323</v>
      </c>
      <c r="I144" s="4">
        <f t="shared" si="7"/>
        <v>1321</v>
      </c>
      <c r="J144" s="15" t="s">
        <v>24</v>
      </c>
      <c r="L144" s="24"/>
    </row>
    <row r="145" spans="2:12" ht="15.75" customHeight="1" x14ac:dyDescent="0.25">
      <c r="B145" s="4" t="s">
        <v>34</v>
      </c>
      <c r="D145" s="4">
        <v>1</v>
      </c>
      <c r="E145" s="16" t="s">
        <v>22</v>
      </c>
      <c r="F145" s="4">
        <v>426640</v>
      </c>
      <c r="G145" s="4">
        <v>7665309</v>
      </c>
      <c r="H145" s="4">
        <v>325</v>
      </c>
      <c r="I145" s="4">
        <f t="shared" si="7"/>
        <v>1322</v>
      </c>
      <c r="J145" s="15" t="s">
        <v>24</v>
      </c>
      <c r="L145" s="24"/>
    </row>
    <row r="146" spans="2:12" ht="15.75" customHeight="1" x14ac:dyDescent="0.25">
      <c r="B146" s="4" t="s">
        <v>34</v>
      </c>
      <c r="D146" s="4">
        <v>2</v>
      </c>
      <c r="E146" s="16" t="s">
        <v>22</v>
      </c>
      <c r="F146" s="4">
        <v>426642</v>
      </c>
      <c r="G146" s="4">
        <v>7665327</v>
      </c>
      <c r="H146" s="4">
        <v>326</v>
      </c>
      <c r="I146" s="4">
        <f t="shared" si="7"/>
        <v>1323</v>
      </c>
      <c r="J146" s="15" t="s">
        <v>24</v>
      </c>
      <c r="L146" s="24"/>
    </row>
    <row r="147" spans="2:12" ht="15.75" customHeight="1" x14ac:dyDescent="0.25">
      <c r="B147" s="4" t="s">
        <v>34</v>
      </c>
      <c r="D147" s="4">
        <v>3</v>
      </c>
      <c r="E147" s="16" t="s">
        <v>22</v>
      </c>
      <c r="F147" s="4">
        <v>426654</v>
      </c>
      <c r="G147" s="4">
        <v>7665340</v>
      </c>
      <c r="H147" s="4">
        <v>327</v>
      </c>
      <c r="I147" s="4">
        <f t="shared" si="7"/>
        <v>1324</v>
      </c>
      <c r="J147" s="15" t="s">
        <v>24</v>
      </c>
      <c r="L147" s="24"/>
    </row>
    <row r="148" spans="2:12" ht="15.75" customHeight="1" x14ac:dyDescent="0.25">
      <c r="B148" s="4" t="s">
        <v>34</v>
      </c>
      <c r="D148" s="4">
        <v>4</v>
      </c>
      <c r="E148" s="16" t="s">
        <v>22</v>
      </c>
      <c r="F148" s="4">
        <v>426679</v>
      </c>
      <c r="G148" s="4">
        <v>7665327</v>
      </c>
      <c r="H148" s="4">
        <v>328</v>
      </c>
      <c r="I148" s="4">
        <f t="shared" si="7"/>
        <v>1325</v>
      </c>
      <c r="J148" s="15" t="s">
        <v>24</v>
      </c>
      <c r="L148" s="24"/>
    </row>
    <row r="149" spans="2:12" ht="15.75" customHeight="1" x14ac:dyDescent="0.25">
      <c r="B149" s="4" t="s">
        <v>34</v>
      </c>
      <c r="D149" s="4">
        <v>5</v>
      </c>
      <c r="E149" s="16" t="s">
        <v>22</v>
      </c>
      <c r="F149" s="4">
        <v>426680</v>
      </c>
      <c r="G149" s="4">
        <v>7665319</v>
      </c>
      <c r="H149" s="4">
        <v>326</v>
      </c>
      <c r="I149" s="4">
        <f t="shared" si="7"/>
        <v>1326</v>
      </c>
      <c r="J149" s="15" t="s">
        <v>24</v>
      </c>
      <c r="L149" s="24"/>
    </row>
    <row r="150" spans="2:12" ht="15.75" customHeight="1" x14ac:dyDescent="0.25">
      <c r="B150" s="4" t="s">
        <v>34</v>
      </c>
      <c r="D150" s="4">
        <v>6</v>
      </c>
      <c r="E150" s="16" t="s">
        <v>25</v>
      </c>
      <c r="F150" s="4">
        <v>426669</v>
      </c>
      <c r="G150" s="4">
        <v>7665369</v>
      </c>
      <c r="H150" s="4">
        <v>331</v>
      </c>
      <c r="I150" s="4">
        <f t="shared" si="7"/>
        <v>1327</v>
      </c>
      <c r="J150" s="15" t="s">
        <v>24</v>
      </c>
      <c r="L150" s="24"/>
    </row>
    <row r="151" spans="2:12" ht="15.75" customHeight="1" x14ac:dyDescent="0.25">
      <c r="B151" s="4" t="s">
        <v>34</v>
      </c>
      <c r="D151" s="4">
        <v>7</v>
      </c>
      <c r="E151" s="16" t="s">
        <v>25</v>
      </c>
      <c r="F151" s="4">
        <v>426674</v>
      </c>
      <c r="G151" s="4">
        <v>7665377</v>
      </c>
      <c r="H151" s="4">
        <v>331</v>
      </c>
      <c r="I151" s="4">
        <f t="shared" si="7"/>
        <v>1328</v>
      </c>
      <c r="J151" s="15" t="s">
        <v>24</v>
      </c>
      <c r="L151" s="24"/>
    </row>
    <row r="152" spans="2:12" ht="15.75" customHeight="1" x14ac:dyDescent="0.25">
      <c r="B152" s="4" t="s">
        <v>34</v>
      </c>
      <c r="D152" s="4">
        <v>8</v>
      </c>
      <c r="E152" s="16" t="s">
        <v>25</v>
      </c>
      <c r="F152" s="4">
        <v>426678</v>
      </c>
      <c r="G152" s="4">
        <v>7665384</v>
      </c>
      <c r="H152" s="4">
        <v>333</v>
      </c>
      <c r="I152" s="4">
        <f t="shared" si="7"/>
        <v>1329</v>
      </c>
      <c r="J152" s="15" t="s">
        <v>24</v>
      </c>
      <c r="L152" s="24"/>
    </row>
    <row r="153" spans="2:12" ht="15.75" customHeight="1" x14ac:dyDescent="0.25">
      <c r="B153" s="4" t="s">
        <v>34</v>
      </c>
      <c r="D153" s="4">
        <v>9</v>
      </c>
      <c r="E153" s="16" t="s">
        <v>25</v>
      </c>
      <c r="F153" s="4">
        <v>426681</v>
      </c>
      <c r="G153" s="4">
        <v>7665391</v>
      </c>
      <c r="H153" s="4">
        <v>331</v>
      </c>
      <c r="I153" s="4">
        <f t="shared" si="7"/>
        <v>1330</v>
      </c>
      <c r="J153" s="15" t="s">
        <v>24</v>
      </c>
      <c r="L153" s="24"/>
    </row>
    <row r="154" spans="2:12" ht="15.75" customHeight="1" x14ac:dyDescent="0.25">
      <c r="B154" s="4" t="s">
        <v>34</v>
      </c>
      <c r="D154" s="4">
        <v>10</v>
      </c>
      <c r="E154" s="16" t="s">
        <v>25</v>
      </c>
      <c r="F154" s="4">
        <v>426683</v>
      </c>
      <c r="G154" s="4">
        <v>7665400</v>
      </c>
      <c r="H154" s="4">
        <v>331</v>
      </c>
      <c r="I154" s="4">
        <f t="shared" si="7"/>
        <v>1331</v>
      </c>
      <c r="J154" s="15" t="s">
        <v>24</v>
      </c>
      <c r="L154" s="24"/>
    </row>
    <row r="155" spans="2:12" ht="15.75" customHeight="1" x14ac:dyDescent="0.25">
      <c r="B155" s="4" t="s">
        <v>34</v>
      </c>
      <c r="D155" s="4">
        <v>10</v>
      </c>
      <c r="E155" s="16" t="s">
        <v>26</v>
      </c>
      <c r="F155" s="4">
        <v>426618</v>
      </c>
      <c r="G155" s="4">
        <v>7665432</v>
      </c>
      <c r="H155" s="4">
        <v>339</v>
      </c>
      <c r="I155" s="4">
        <f t="shared" si="7"/>
        <v>1332</v>
      </c>
      <c r="J155" s="15" t="s">
        <v>24</v>
      </c>
      <c r="L155" s="24"/>
    </row>
    <row r="156" spans="2:12" ht="15.75" customHeight="1" x14ac:dyDescent="0.25">
      <c r="B156" s="4" t="s">
        <v>34</v>
      </c>
      <c r="D156" s="4">
        <v>9</v>
      </c>
      <c r="E156" s="16" t="s">
        <v>26</v>
      </c>
      <c r="F156" s="4">
        <v>426611</v>
      </c>
      <c r="G156" s="4">
        <v>7665421</v>
      </c>
      <c r="H156" s="4">
        <v>337</v>
      </c>
      <c r="I156" s="4">
        <f t="shared" si="7"/>
        <v>1333</v>
      </c>
      <c r="J156" s="15" t="s">
        <v>24</v>
      </c>
      <c r="L156" s="24"/>
    </row>
    <row r="157" spans="2:12" ht="15.75" customHeight="1" x14ac:dyDescent="0.25">
      <c r="B157" s="4" t="s">
        <v>34</v>
      </c>
      <c r="D157" s="4">
        <v>8</v>
      </c>
      <c r="E157" s="16" t="s">
        <v>26</v>
      </c>
      <c r="F157" s="4">
        <v>426608</v>
      </c>
      <c r="G157" s="4">
        <v>7665413</v>
      </c>
      <c r="H157" s="4">
        <v>338</v>
      </c>
      <c r="I157" s="4">
        <f t="shared" si="7"/>
        <v>1334</v>
      </c>
      <c r="J157" s="15" t="s">
        <v>24</v>
      </c>
      <c r="L157" s="24"/>
    </row>
    <row r="158" spans="2:12" ht="15.75" customHeight="1" x14ac:dyDescent="0.25">
      <c r="B158" s="4" t="s">
        <v>34</v>
      </c>
      <c r="D158" s="4">
        <v>7</v>
      </c>
      <c r="E158" s="16" t="s">
        <v>26</v>
      </c>
      <c r="F158" s="4">
        <v>426605</v>
      </c>
      <c r="G158" s="4">
        <v>7665407</v>
      </c>
      <c r="H158" s="4">
        <v>340</v>
      </c>
      <c r="I158" s="4">
        <f t="shared" si="7"/>
        <v>1335</v>
      </c>
      <c r="J158" s="15" t="s">
        <v>24</v>
      </c>
      <c r="L158" s="24"/>
    </row>
    <row r="159" spans="2:12" ht="15.75" customHeight="1" x14ac:dyDescent="0.25">
      <c r="B159" s="4" t="s">
        <v>34</v>
      </c>
      <c r="D159" s="4">
        <v>6</v>
      </c>
      <c r="E159" s="16" t="s">
        <v>26</v>
      </c>
      <c r="F159" s="4">
        <v>426600</v>
      </c>
      <c r="G159" s="5">
        <v>7665399</v>
      </c>
      <c r="H159" s="4">
        <v>341</v>
      </c>
      <c r="I159" s="4">
        <f t="shared" si="7"/>
        <v>1336</v>
      </c>
      <c r="J159" s="15" t="s">
        <v>24</v>
      </c>
      <c r="L159" s="24"/>
    </row>
    <row r="160" spans="2:12" ht="15.75" customHeight="1" x14ac:dyDescent="0.25">
      <c r="B160" s="4" t="s">
        <v>34</v>
      </c>
      <c r="D160" s="4">
        <v>1</v>
      </c>
      <c r="E160" s="16" t="s">
        <v>26</v>
      </c>
      <c r="F160" s="4">
        <v>426562</v>
      </c>
      <c r="G160" s="4">
        <v>7665394</v>
      </c>
      <c r="H160" s="4">
        <v>339</v>
      </c>
      <c r="I160" s="4">
        <f t="shared" si="7"/>
        <v>1337</v>
      </c>
      <c r="J160" s="15" t="s">
        <v>24</v>
      </c>
      <c r="L160" s="24"/>
    </row>
    <row r="161" spans="2:12" ht="13.2" x14ac:dyDescent="0.25">
      <c r="B161" s="4" t="s">
        <v>34</v>
      </c>
      <c r="C161" s="5"/>
      <c r="D161" s="5">
        <v>2</v>
      </c>
      <c r="E161" s="16" t="s">
        <v>26</v>
      </c>
      <c r="F161" s="5">
        <v>426578</v>
      </c>
      <c r="G161" s="4">
        <v>7665410</v>
      </c>
      <c r="H161" s="4">
        <v>341</v>
      </c>
      <c r="I161" s="4">
        <f t="shared" si="7"/>
        <v>1338</v>
      </c>
      <c r="J161" s="15" t="s">
        <v>24</v>
      </c>
      <c r="K161" s="5"/>
      <c r="L161" s="24"/>
    </row>
    <row r="162" spans="2:12" ht="15.75" customHeight="1" x14ac:dyDescent="0.25">
      <c r="B162" s="4" t="s">
        <v>34</v>
      </c>
      <c r="D162" s="4">
        <v>3</v>
      </c>
      <c r="E162" s="16" t="s">
        <v>26</v>
      </c>
      <c r="F162" s="4">
        <v>426613</v>
      </c>
      <c r="G162" s="4">
        <v>7665439</v>
      </c>
      <c r="H162" s="5">
        <v>338</v>
      </c>
      <c r="I162" s="4">
        <f t="shared" si="7"/>
        <v>1339</v>
      </c>
      <c r="J162" s="15" t="s">
        <v>24</v>
      </c>
      <c r="L162" s="24"/>
    </row>
    <row r="163" spans="2:12" ht="15.75" customHeight="1" x14ac:dyDescent="0.25">
      <c r="B163" s="4" t="s">
        <v>34</v>
      </c>
      <c r="D163" s="4">
        <v>2</v>
      </c>
      <c r="E163" s="16" t="s">
        <v>26</v>
      </c>
      <c r="F163" s="4">
        <v>426631</v>
      </c>
      <c r="G163" s="4">
        <v>7665445</v>
      </c>
      <c r="H163" s="4">
        <v>336</v>
      </c>
      <c r="I163" s="4">
        <f t="shared" si="7"/>
        <v>1340</v>
      </c>
      <c r="J163" s="15" t="s">
        <v>24</v>
      </c>
      <c r="L163" s="24"/>
    </row>
    <row r="164" spans="2:12" ht="15.75" customHeight="1" x14ac:dyDescent="0.25">
      <c r="B164" s="4" t="s">
        <v>34</v>
      </c>
      <c r="D164" s="4">
        <v>1</v>
      </c>
      <c r="E164" s="16" t="s">
        <v>26</v>
      </c>
      <c r="F164" s="4">
        <v>426641</v>
      </c>
      <c r="G164" s="4">
        <v>7665448</v>
      </c>
      <c r="H164" s="4">
        <v>336</v>
      </c>
      <c r="I164" s="4">
        <f t="shared" si="7"/>
        <v>1341</v>
      </c>
      <c r="J164" s="15" t="s">
        <v>24</v>
      </c>
      <c r="L164" s="24"/>
    </row>
    <row r="165" spans="2:12" ht="15.75" customHeight="1" x14ac:dyDescent="0.25">
      <c r="B165" s="4" t="s">
        <v>34</v>
      </c>
      <c r="D165" s="4">
        <v>5</v>
      </c>
      <c r="E165" s="16" t="s">
        <v>25</v>
      </c>
      <c r="F165" s="4">
        <v>426674</v>
      </c>
      <c r="G165" s="4">
        <v>7665373</v>
      </c>
      <c r="H165" s="4">
        <v>331</v>
      </c>
      <c r="I165" s="4">
        <f t="shared" si="7"/>
        <v>1342</v>
      </c>
      <c r="J165" s="15" t="s">
        <v>24</v>
      </c>
      <c r="L165" s="24"/>
    </row>
    <row r="166" spans="2:12" ht="15.75" customHeight="1" x14ac:dyDescent="0.25">
      <c r="B166" s="4" t="s">
        <v>34</v>
      </c>
      <c r="D166" s="4">
        <v>4</v>
      </c>
      <c r="E166" s="16" t="s">
        <v>25</v>
      </c>
      <c r="F166" s="4">
        <v>426663</v>
      </c>
      <c r="G166" s="4">
        <v>7665372</v>
      </c>
      <c r="H166" s="4">
        <v>332</v>
      </c>
      <c r="I166" s="4">
        <f t="shared" si="7"/>
        <v>1343</v>
      </c>
      <c r="J166" s="15" t="s">
        <v>24</v>
      </c>
      <c r="L166" s="24"/>
    </row>
    <row r="167" spans="2:12" ht="15.75" customHeight="1" x14ac:dyDescent="0.25">
      <c r="B167" s="4" t="s">
        <v>34</v>
      </c>
      <c r="D167" s="4">
        <v>3</v>
      </c>
      <c r="E167" s="16" t="s">
        <v>25</v>
      </c>
      <c r="F167" s="4">
        <v>426646</v>
      </c>
      <c r="G167" s="4">
        <v>7665368</v>
      </c>
      <c r="H167" s="4">
        <v>332</v>
      </c>
      <c r="I167" s="4">
        <f t="shared" si="7"/>
        <v>1344</v>
      </c>
      <c r="J167" s="15" t="s">
        <v>24</v>
      </c>
      <c r="L167" s="24"/>
    </row>
    <row r="168" spans="2:12" ht="15.75" customHeight="1" x14ac:dyDescent="0.25">
      <c r="B168" s="4" t="s">
        <v>34</v>
      </c>
      <c r="D168" s="4">
        <v>2</v>
      </c>
      <c r="E168" s="16" t="s">
        <v>25</v>
      </c>
      <c r="F168" s="4">
        <v>426624</v>
      </c>
      <c r="G168" s="4">
        <v>7665349</v>
      </c>
      <c r="H168" s="4">
        <v>330</v>
      </c>
      <c r="I168" s="4">
        <f t="shared" si="7"/>
        <v>1345</v>
      </c>
      <c r="J168" s="15" t="s">
        <v>24</v>
      </c>
      <c r="L168" s="24"/>
    </row>
    <row r="169" spans="2:12" ht="15.75" customHeight="1" x14ac:dyDescent="0.25">
      <c r="B169" s="4" t="s">
        <v>34</v>
      </c>
      <c r="D169" s="18">
        <v>1</v>
      </c>
      <c r="E169" s="16" t="s">
        <v>25</v>
      </c>
      <c r="F169" s="4">
        <v>426612</v>
      </c>
      <c r="G169" s="4">
        <v>7665340</v>
      </c>
      <c r="H169" s="4">
        <v>330</v>
      </c>
      <c r="I169" s="4">
        <f t="shared" si="7"/>
        <v>1346</v>
      </c>
      <c r="J169" s="15" t="s">
        <v>24</v>
      </c>
      <c r="L169" s="24"/>
    </row>
    <row r="170" spans="2:12" s="1" customFormat="1" ht="15.75" customHeight="1" thickBot="1" x14ac:dyDescent="0.3">
      <c r="B170" s="9" t="s">
        <v>34</v>
      </c>
      <c r="C170" s="9"/>
      <c r="D170" s="19"/>
      <c r="E170" s="21" t="s">
        <v>10</v>
      </c>
      <c r="F170" s="9">
        <v>426673</v>
      </c>
      <c r="G170" s="9">
        <v>7665393</v>
      </c>
      <c r="H170" s="9">
        <v>335</v>
      </c>
      <c r="I170" s="9">
        <f t="shared" si="7"/>
        <v>1347</v>
      </c>
      <c r="J170" s="17" t="s">
        <v>24</v>
      </c>
      <c r="K170" s="9"/>
      <c r="L170" s="22"/>
    </row>
    <row r="171" spans="2:12" ht="15.75" customHeight="1" x14ac:dyDescent="0.25">
      <c r="B171" s="4" t="s">
        <v>41</v>
      </c>
      <c r="D171"/>
      <c r="E171" s="25" t="s">
        <v>11</v>
      </c>
      <c r="F171" s="4">
        <v>426427</v>
      </c>
      <c r="G171" s="4">
        <v>7669129</v>
      </c>
      <c r="H171" s="4">
        <v>337</v>
      </c>
      <c r="I171" s="4">
        <v>559</v>
      </c>
      <c r="J171" s="15" t="s">
        <v>15</v>
      </c>
      <c r="K171" s="4" t="s">
        <v>43</v>
      </c>
      <c r="L171" t="s">
        <v>44</v>
      </c>
    </row>
    <row r="172" spans="2:12" ht="15.75" customHeight="1" x14ac:dyDescent="0.25">
      <c r="B172" s="4" t="s">
        <v>41</v>
      </c>
      <c r="D172" s="18"/>
      <c r="E172" s="16" t="s">
        <v>13</v>
      </c>
      <c r="F172" s="4">
        <v>426390</v>
      </c>
      <c r="G172" s="4">
        <v>7669111</v>
      </c>
      <c r="H172" s="4">
        <v>339</v>
      </c>
      <c r="I172" s="4">
        <v>560</v>
      </c>
      <c r="J172" s="15" t="s">
        <v>15</v>
      </c>
      <c r="K172" s="8" t="s">
        <v>46</v>
      </c>
      <c r="L172" t="s">
        <v>45</v>
      </c>
    </row>
    <row r="173" spans="2:12" ht="15.75" customHeight="1" x14ac:dyDescent="0.25">
      <c r="B173" s="4" t="s">
        <v>41</v>
      </c>
      <c r="D173" s="18"/>
      <c r="E173" s="6" t="s">
        <v>27</v>
      </c>
      <c r="F173" s="4">
        <v>426406</v>
      </c>
      <c r="G173" s="4">
        <v>7669133</v>
      </c>
      <c r="H173" s="4">
        <v>339</v>
      </c>
      <c r="I173" s="4">
        <v>1358</v>
      </c>
      <c r="J173" s="15" t="s">
        <v>24</v>
      </c>
    </row>
    <row r="174" spans="2:12" ht="15.75" customHeight="1" x14ac:dyDescent="0.25">
      <c r="B174" s="4" t="s">
        <v>41</v>
      </c>
      <c r="D174" s="18">
        <v>4</v>
      </c>
      <c r="E174" s="6" t="s">
        <v>21</v>
      </c>
      <c r="F174" s="4">
        <v>426498</v>
      </c>
      <c r="G174" s="4">
        <v>7669136</v>
      </c>
      <c r="H174" s="4">
        <v>340</v>
      </c>
      <c r="I174" s="4">
        <f>I173+1</f>
        <v>1359</v>
      </c>
      <c r="J174" s="15" t="s">
        <v>24</v>
      </c>
      <c r="K174" s="4" t="s">
        <v>42</v>
      </c>
    </row>
    <row r="175" spans="2:12" ht="15.75" customHeight="1" x14ac:dyDescent="0.25">
      <c r="B175" s="4" t="s">
        <v>41</v>
      </c>
      <c r="D175" s="18">
        <v>5</v>
      </c>
      <c r="E175" s="6" t="s">
        <v>21</v>
      </c>
      <c r="F175" s="4">
        <v>426499</v>
      </c>
      <c r="G175" s="4">
        <v>7669142</v>
      </c>
      <c r="H175" s="4">
        <v>336</v>
      </c>
      <c r="I175" s="4">
        <f t="shared" ref="I175:I180" si="8">I174+1</f>
        <v>1360</v>
      </c>
      <c r="J175" s="15" t="s">
        <v>24</v>
      </c>
      <c r="K175" s="4" t="s">
        <v>42</v>
      </c>
    </row>
    <row r="176" spans="2:12" ht="15.75" customHeight="1" x14ac:dyDescent="0.25">
      <c r="B176" s="4" t="s">
        <v>41</v>
      </c>
      <c r="D176" s="4">
        <v>6</v>
      </c>
      <c r="E176" s="6" t="s">
        <v>21</v>
      </c>
      <c r="F176" s="4">
        <v>426500</v>
      </c>
      <c r="G176" s="4">
        <v>7669149</v>
      </c>
      <c r="H176" s="4">
        <v>336</v>
      </c>
      <c r="I176" s="4">
        <f t="shared" si="8"/>
        <v>1361</v>
      </c>
      <c r="J176" s="15" t="s">
        <v>24</v>
      </c>
      <c r="K176" s="4" t="s">
        <v>42</v>
      </c>
    </row>
    <row r="177" spans="2:11" ht="15.75" customHeight="1" x14ac:dyDescent="0.25">
      <c r="B177" s="4" t="s">
        <v>41</v>
      </c>
      <c r="D177" s="4">
        <v>6</v>
      </c>
      <c r="E177" s="6" t="s">
        <v>20</v>
      </c>
      <c r="F177" s="4">
        <v>426435</v>
      </c>
      <c r="G177" s="4">
        <v>7669123</v>
      </c>
      <c r="H177" s="4">
        <v>334</v>
      </c>
      <c r="I177" s="4">
        <f t="shared" si="8"/>
        <v>1362</v>
      </c>
      <c r="J177" s="15" t="s">
        <v>24</v>
      </c>
    </row>
    <row r="178" spans="2:11" ht="15.75" customHeight="1" x14ac:dyDescent="0.25">
      <c r="B178" s="4" t="s">
        <v>41</v>
      </c>
      <c r="D178" s="4">
        <v>5</v>
      </c>
      <c r="E178" s="6" t="s">
        <v>20</v>
      </c>
      <c r="F178" s="4">
        <v>426436</v>
      </c>
      <c r="G178" s="4">
        <v>7669121</v>
      </c>
      <c r="H178" s="4">
        <v>334</v>
      </c>
      <c r="I178" s="4">
        <f t="shared" si="8"/>
        <v>1363</v>
      </c>
      <c r="J178" s="15" t="s">
        <v>24</v>
      </c>
    </row>
    <row r="179" spans="2:11" ht="15.75" customHeight="1" x14ac:dyDescent="0.25">
      <c r="B179" s="4" t="s">
        <v>41</v>
      </c>
      <c r="D179" s="4">
        <v>4</v>
      </c>
      <c r="E179" s="6" t="s">
        <v>20</v>
      </c>
      <c r="F179" s="4">
        <v>426439</v>
      </c>
      <c r="G179" s="4">
        <v>7669112</v>
      </c>
      <c r="H179" s="4">
        <v>336</v>
      </c>
      <c r="I179" s="4">
        <f t="shared" si="8"/>
        <v>1364</v>
      </c>
      <c r="J179" s="15" t="s">
        <v>24</v>
      </c>
      <c r="K179" s="18"/>
    </row>
    <row r="180" spans="2:11" ht="15.75" customHeight="1" x14ac:dyDescent="0.25">
      <c r="B180" s="4" t="s">
        <v>41</v>
      </c>
      <c r="E180" s="6" t="s">
        <v>10</v>
      </c>
      <c r="F180" s="4">
        <v>426416</v>
      </c>
      <c r="G180" s="4">
        <v>7669108</v>
      </c>
      <c r="H180" s="4">
        <v>337</v>
      </c>
      <c r="I180" s="4">
        <f t="shared" si="8"/>
        <v>1365</v>
      </c>
      <c r="J180" s="15" t="s">
        <v>24</v>
      </c>
      <c r="K180" s="18" t="s">
        <v>47</v>
      </c>
    </row>
    <row r="181" spans="2:11" ht="15.75" customHeight="1" x14ac:dyDescent="0.25">
      <c r="B181" s="4" t="s">
        <v>41</v>
      </c>
      <c r="D181" s="4">
        <v>3</v>
      </c>
      <c r="E181" s="6" t="s">
        <v>21</v>
      </c>
      <c r="F181" s="4">
        <v>426476</v>
      </c>
      <c r="G181" s="4">
        <v>7668991</v>
      </c>
      <c r="H181" s="4">
        <v>343</v>
      </c>
      <c r="I181" s="4">
        <v>1317</v>
      </c>
      <c r="J181" s="4" t="s">
        <v>12</v>
      </c>
      <c r="K181" s="18"/>
    </row>
    <row r="182" spans="2:11" ht="15.75" customHeight="1" x14ac:dyDescent="0.25">
      <c r="B182" s="4" t="s">
        <v>41</v>
      </c>
      <c r="D182" s="4">
        <v>2</v>
      </c>
      <c r="E182" s="6" t="s">
        <v>21</v>
      </c>
      <c r="F182" s="4">
        <v>426471</v>
      </c>
      <c r="G182" s="4">
        <v>7668985</v>
      </c>
      <c r="H182" s="4">
        <v>341</v>
      </c>
      <c r="I182" s="4">
        <f>I181+1</f>
        <v>1318</v>
      </c>
      <c r="J182" s="4" t="s">
        <v>12</v>
      </c>
    </row>
    <row r="183" spans="2:11" ht="15.75" customHeight="1" x14ac:dyDescent="0.25">
      <c r="B183" s="4" t="s">
        <v>41</v>
      </c>
      <c r="D183" s="4">
        <v>1</v>
      </c>
      <c r="E183" s="6" t="s">
        <v>21</v>
      </c>
      <c r="F183" s="4">
        <v>426462</v>
      </c>
      <c r="G183" s="4">
        <v>7668977</v>
      </c>
      <c r="H183" s="4">
        <v>341</v>
      </c>
      <c r="I183" s="4">
        <f t="shared" ref="I183:I191" si="9">I182+1</f>
        <v>1319</v>
      </c>
      <c r="J183" s="4" t="s">
        <v>12</v>
      </c>
    </row>
    <row r="184" spans="2:11" ht="15.75" customHeight="1" x14ac:dyDescent="0.25">
      <c r="B184" s="4" t="s">
        <v>41</v>
      </c>
      <c r="D184" s="4">
        <v>1</v>
      </c>
      <c r="E184" s="6" t="s">
        <v>20</v>
      </c>
      <c r="F184" s="4">
        <v>426417</v>
      </c>
      <c r="G184" s="4">
        <v>7669037</v>
      </c>
      <c r="H184" s="4">
        <v>340</v>
      </c>
      <c r="I184" s="4">
        <f t="shared" si="9"/>
        <v>1320</v>
      </c>
      <c r="J184" s="4" t="s">
        <v>12</v>
      </c>
    </row>
    <row r="185" spans="2:11" ht="15.75" customHeight="1" x14ac:dyDescent="0.25">
      <c r="B185" s="4" t="s">
        <v>41</v>
      </c>
      <c r="D185" s="4">
        <v>2</v>
      </c>
      <c r="E185" s="6" t="s">
        <v>20</v>
      </c>
      <c r="F185" s="4">
        <v>426423</v>
      </c>
      <c r="G185" s="4">
        <v>7669041</v>
      </c>
      <c r="H185" s="4">
        <v>338</v>
      </c>
      <c r="I185" s="4">
        <f t="shared" si="9"/>
        <v>1321</v>
      </c>
      <c r="J185" s="4" t="s">
        <v>12</v>
      </c>
    </row>
    <row r="186" spans="2:11" ht="15.75" customHeight="1" x14ac:dyDescent="0.25">
      <c r="B186" s="4" t="s">
        <v>41</v>
      </c>
      <c r="D186" s="4">
        <v>3</v>
      </c>
      <c r="E186" s="6" t="s">
        <v>20</v>
      </c>
      <c r="F186" s="4">
        <v>426430</v>
      </c>
      <c r="G186" s="4">
        <v>7669045</v>
      </c>
      <c r="H186" s="4">
        <v>339</v>
      </c>
      <c r="I186" s="4">
        <f t="shared" si="9"/>
        <v>1322</v>
      </c>
      <c r="J186" s="4" t="s">
        <v>12</v>
      </c>
    </row>
    <row r="187" spans="2:11" ht="15.75" customHeight="1" x14ac:dyDescent="0.25">
      <c r="B187" s="4" t="s">
        <v>41</v>
      </c>
      <c r="D187" s="4">
        <v>3</v>
      </c>
      <c r="E187" s="6" t="s">
        <v>23</v>
      </c>
      <c r="F187" s="4">
        <v>426408</v>
      </c>
      <c r="G187" s="4">
        <v>7669065</v>
      </c>
      <c r="H187" s="4">
        <v>339</v>
      </c>
      <c r="I187" s="4">
        <f t="shared" si="9"/>
        <v>1323</v>
      </c>
      <c r="J187" s="4" t="s">
        <v>12</v>
      </c>
    </row>
    <row r="188" spans="2:11" ht="15.75" customHeight="1" x14ac:dyDescent="0.25">
      <c r="B188" s="4" t="s">
        <v>41</v>
      </c>
      <c r="D188" s="4">
        <v>2</v>
      </c>
      <c r="E188" s="6" t="s">
        <v>23</v>
      </c>
      <c r="F188" s="4">
        <v>426405</v>
      </c>
      <c r="G188" s="4">
        <v>7669060</v>
      </c>
      <c r="H188" s="4">
        <v>340</v>
      </c>
      <c r="I188" s="4">
        <f t="shared" si="9"/>
        <v>1324</v>
      </c>
      <c r="J188" s="4" t="s">
        <v>12</v>
      </c>
    </row>
    <row r="189" spans="2:11" ht="15.75" customHeight="1" x14ac:dyDescent="0.25">
      <c r="B189" s="4" t="s">
        <v>41</v>
      </c>
      <c r="D189" s="4">
        <v>1</v>
      </c>
      <c r="E189" s="6" t="s">
        <v>23</v>
      </c>
      <c r="F189" s="4">
        <v>426420</v>
      </c>
      <c r="G189" s="4">
        <v>7669060</v>
      </c>
      <c r="H189" s="4">
        <v>340</v>
      </c>
      <c r="I189" s="4">
        <f t="shared" si="9"/>
        <v>1325</v>
      </c>
      <c r="J189" s="4" t="s">
        <v>12</v>
      </c>
      <c r="K189" s="18"/>
    </row>
    <row r="190" spans="2:11" ht="15.75" customHeight="1" x14ac:dyDescent="0.25">
      <c r="B190" s="4" t="s">
        <v>41</v>
      </c>
      <c r="D190" s="4">
        <v>1</v>
      </c>
      <c r="E190" s="6" t="s">
        <v>22</v>
      </c>
      <c r="F190" s="4">
        <v>426397</v>
      </c>
      <c r="G190" s="4">
        <v>7669063</v>
      </c>
      <c r="H190" s="4">
        <v>341</v>
      </c>
      <c r="I190" s="4">
        <f t="shared" si="9"/>
        <v>1326</v>
      </c>
      <c r="J190" s="4" t="s">
        <v>12</v>
      </c>
      <c r="K190" s="18"/>
    </row>
    <row r="191" spans="2:11" ht="15.75" customHeight="1" x14ac:dyDescent="0.25">
      <c r="B191" s="4" t="s">
        <v>41</v>
      </c>
      <c r="D191" s="4">
        <v>2</v>
      </c>
      <c r="E191" s="6" t="s">
        <v>22</v>
      </c>
      <c r="F191" s="4">
        <v>426399</v>
      </c>
      <c r="G191" s="4">
        <v>7669068</v>
      </c>
      <c r="H191" s="4">
        <v>340</v>
      </c>
      <c r="I191" s="4">
        <f t="shared" si="9"/>
        <v>1327</v>
      </c>
      <c r="J191" s="4" t="s">
        <v>12</v>
      </c>
      <c r="K191" s="18"/>
    </row>
    <row r="192" spans="2:11" ht="15.75" customHeight="1" x14ac:dyDescent="0.25">
      <c r="B192" s="4" t="s">
        <v>41</v>
      </c>
      <c r="D192" s="4">
        <v>3</v>
      </c>
      <c r="E192" s="6" t="s">
        <v>22</v>
      </c>
      <c r="F192" s="4">
        <v>426405</v>
      </c>
      <c r="G192" s="4">
        <v>7669068</v>
      </c>
      <c r="H192" s="4">
        <v>340</v>
      </c>
      <c r="I192" s="4">
        <f>I191+1</f>
        <v>1328</v>
      </c>
      <c r="J192" s="4" t="s">
        <v>12</v>
      </c>
      <c r="K192" s="18"/>
    </row>
    <row r="193" spans="2:11" ht="15.75" customHeight="1" x14ac:dyDescent="0.25">
      <c r="B193" s="4" t="s">
        <v>41</v>
      </c>
      <c r="D193" s="4">
        <v>3</v>
      </c>
      <c r="E193" s="6" t="s">
        <v>25</v>
      </c>
      <c r="F193" s="4">
        <v>426384</v>
      </c>
      <c r="G193" s="4">
        <v>7669088</v>
      </c>
      <c r="H193" s="4">
        <v>338</v>
      </c>
      <c r="I193" s="4">
        <v>1333</v>
      </c>
      <c r="J193" s="4" t="s">
        <v>12</v>
      </c>
      <c r="K193" s="18"/>
    </row>
    <row r="194" spans="2:11" ht="15.75" customHeight="1" x14ac:dyDescent="0.25">
      <c r="B194" s="4" t="s">
        <v>41</v>
      </c>
      <c r="D194" s="4">
        <v>2</v>
      </c>
      <c r="E194" s="6" t="s">
        <v>25</v>
      </c>
      <c r="F194" s="4">
        <v>426379</v>
      </c>
      <c r="G194" s="4">
        <v>7669082</v>
      </c>
      <c r="H194" s="4">
        <v>339</v>
      </c>
      <c r="I194" s="4">
        <f>I193+1</f>
        <v>1334</v>
      </c>
      <c r="J194" s="4" t="s">
        <v>12</v>
      </c>
    </row>
    <row r="195" spans="2:11" ht="15.75" customHeight="1" x14ac:dyDescent="0.25">
      <c r="B195" s="4" t="s">
        <v>41</v>
      </c>
      <c r="D195" s="4">
        <v>1</v>
      </c>
      <c r="E195" s="6" t="s">
        <v>25</v>
      </c>
      <c r="F195" s="4">
        <v>426376</v>
      </c>
      <c r="G195" s="4">
        <v>7669078</v>
      </c>
      <c r="H195" s="4">
        <v>339</v>
      </c>
      <c r="I195" s="4">
        <f t="shared" ref="I195:I210" si="10">I194+1</f>
        <v>1335</v>
      </c>
      <c r="J195" s="4" t="s">
        <v>12</v>
      </c>
    </row>
    <row r="196" spans="2:11" ht="15.75" customHeight="1" x14ac:dyDescent="0.25">
      <c r="B196" s="4" t="s">
        <v>41</v>
      </c>
      <c r="D196" s="4">
        <v>4</v>
      </c>
      <c r="E196" s="6" t="s">
        <v>26</v>
      </c>
      <c r="F196" s="4">
        <v>426314</v>
      </c>
      <c r="G196" s="4">
        <v>7669072</v>
      </c>
      <c r="H196" s="4">
        <v>340</v>
      </c>
      <c r="I196" s="4">
        <f t="shared" si="10"/>
        <v>1336</v>
      </c>
      <c r="J196" s="4" t="s">
        <v>12</v>
      </c>
    </row>
    <row r="197" spans="2:11" ht="15.75" customHeight="1" x14ac:dyDescent="0.25">
      <c r="B197" s="4" t="s">
        <v>41</v>
      </c>
      <c r="D197" s="4">
        <v>5</v>
      </c>
      <c r="E197" s="6" t="s">
        <v>26</v>
      </c>
      <c r="F197" s="4">
        <v>426313</v>
      </c>
      <c r="G197" s="4">
        <v>7669076</v>
      </c>
      <c r="H197" s="4">
        <v>340</v>
      </c>
      <c r="I197" s="4">
        <f t="shared" si="10"/>
        <v>1337</v>
      </c>
      <c r="J197" s="4" t="s">
        <v>12</v>
      </c>
    </row>
    <row r="198" spans="2:11" ht="15.75" customHeight="1" x14ac:dyDescent="0.25">
      <c r="B198" s="4" t="s">
        <v>41</v>
      </c>
      <c r="D198" s="4">
        <v>6</v>
      </c>
      <c r="E198" s="6" t="s">
        <v>26</v>
      </c>
      <c r="F198" s="4">
        <v>426311</v>
      </c>
      <c r="G198" s="4">
        <v>7669079</v>
      </c>
      <c r="H198" s="4">
        <v>341</v>
      </c>
      <c r="I198" s="4">
        <f t="shared" si="10"/>
        <v>1338</v>
      </c>
      <c r="J198" s="4" t="s">
        <v>12</v>
      </c>
    </row>
    <row r="199" spans="2:11" ht="15.75" customHeight="1" x14ac:dyDescent="0.25">
      <c r="B199" s="4" t="s">
        <v>41</v>
      </c>
      <c r="D199" s="4">
        <v>1</v>
      </c>
      <c r="E199" s="6" t="s">
        <v>26</v>
      </c>
      <c r="F199" s="4">
        <v>426314</v>
      </c>
      <c r="G199" s="4">
        <v>7669124</v>
      </c>
      <c r="H199" s="4">
        <v>339</v>
      </c>
      <c r="I199" s="4">
        <f t="shared" si="10"/>
        <v>1339</v>
      </c>
      <c r="J199" s="4" t="s">
        <v>12</v>
      </c>
    </row>
    <row r="200" spans="2:11" ht="15.75" customHeight="1" x14ac:dyDescent="0.25">
      <c r="B200" s="4" t="s">
        <v>41</v>
      </c>
      <c r="D200" s="4">
        <v>2</v>
      </c>
      <c r="E200" s="6" t="s">
        <v>26</v>
      </c>
      <c r="F200" s="4">
        <v>426317</v>
      </c>
      <c r="G200" s="4">
        <v>7669128</v>
      </c>
      <c r="H200" s="4">
        <v>338</v>
      </c>
      <c r="I200" s="4">
        <f t="shared" si="10"/>
        <v>1340</v>
      </c>
      <c r="J200" s="4" t="s">
        <v>12</v>
      </c>
    </row>
    <row r="201" spans="2:11" ht="15.75" customHeight="1" x14ac:dyDescent="0.25">
      <c r="B201" s="4" t="s">
        <v>41</v>
      </c>
      <c r="D201" s="4">
        <v>3</v>
      </c>
      <c r="E201" s="6" t="s">
        <v>26</v>
      </c>
      <c r="F201" s="4">
        <v>426328</v>
      </c>
      <c r="G201" s="4">
        <v>7669141</v>
      </c>
      <c r="H201" s="4">
        <v>337</v>
      </c>
      <c r="I201" s="4">
        <f t="shared" si="10"/>
        <v>1341</v>
      </c>
      <c r="J201" s="4" t="s">
        <v>12</v>
      </c>
    </row>
    <row r="202" spans="2:11" ht="15.75" customHeight="1" x14ac:dyDescent="0.25">
      <c r="B202" s="4" t="s">
        <v>41</v>
      </c>
      <c r="D202" s="4">
        <v>6</v>
      </c>
      <c r="E202" s="6" t="s">
        <v>25</v>
      </c>
      <c r="F202" s="4">
        <v>426382</v>
      </c>
      <c r="G202" s="4">
        <v>7660102</v>
      </c>
      <c r="H202" s="4">
        <v>338</v>
      </c>
      <c r="I202" s="4">
        <f t="shared" si="10"/>
        <v>1342</v>
      </c>
      <c r="J202" s="4" t="s">
        <v>12</v>
      </c>
    </row>
    <row r="203" spans="2:11" ht="15.75" customHeight="1" x14ac:dyDescent="0.25">
      <c r="B203" s="4" t="s">
        <v>41</v>
      </c>
      <c r="D203" s="4">
        <v>5</v>
      </c>
      <c r="E203" s="6" t="s">
        <v>25</v>
      </c>
      <c r="F203" s="4">
        <v>426383</v>
      </c>
      <c r="G203" s="4">
        <v>7660100</v>
      </c>
      <c r="H203" s="4">
        <v>339</v>
      </c>
      <c r="I203" s="4">
        <f t="shared" si="10"/>
        <v>1343</v>
      </c>
      <c r="J203" s="4" t="s">
        <v>12</v>
      </c>
    </row>
    <row r="204" spans="2:11" ht="15.75" customHeight="1" x14ac:dyDescent="0.25">
      <c r="B204" s="4" t="s">
        <v>41</v>
      </c>
      <c r="D204" s="4">
        <v>4</v>
      </c>
      <c r="E204" s="6" t="s">
        <v>25</v>
      </c>
      <c r="F204" s="4">
        <v>426384</v>
      </c>
      <c r="G204" s="4">
        <v>7660095</v>
      </c>
      <c r="H204" s="4">
        <v>338</v>
      </c>
      <c r="I204" s="4">
        <f t="shared" si="10"/>
        <v>1344</v>
      </c>
      <c r="J204" s="4" t="s">
        <v>12</v>
      </c>
    </row>
    <row r="205" spans="2:11" ht="15.75" customHeight="1" x14ac:dyDescent="0.25">
      <c r="B205" s="4" t="s">
        <v>41</v>
      </c>
      <c r="D205" s="4">
        <v>4</v>
      </c>
      <c r="E205" s="6" t="s">
        <v>22</v>
      </c>
      <c r="F205" s="4">
        <v>426405</v>
      </c>
      <c r="G205" s="4">
        <v>7660105</v>
      </c>
      <c r="H205" s="4">
        <v>337</v>
      </c>
      <c r="I205" s="4">
        <f t="shared" si="10"/>
        <v>1345</v>
      </c>
      <c r="J205" s="4" t="s">
        <v>12</v>
      </c>
    </row>
    <row r="206" spans="2:11" ht="15.75" customHeight="1" x14ac:dyDescent="0.25">
      <c r="B206" s="4" t="s">
        <v>41</v>
      </c>
      <c r="D206" s="4">
        <v>5</v>
      </c>
      <c r="E206" s="6" t="s">
        <v>22</v>
      </c>
      <c r="F206" s="4">
        <v>426406</v>
      </c>
      <c r="G206" s="4">
        <v>7660110</v>
      </c>
      <c r="H206" s="4">
        <v>338</v>
      </c>
      <c r="I206" s="4">
        <f t="shared" si="10"/>
        <v>1346</v>
      </c>
      <c r="J206" s="4" t="s">
        <v>12</v>
      </c>
    </row>
    <row r="207" spans="2:11" ht="15.75" customHeight="1" x14ac:dyDescent="0.25">
      <c r="B207" s="4" t="s">
        <v>41</v>
      </c>
      <c r="D207" s="4">
        <v>6</v>
      </c>
      <c r="E207" s="6" t="s">
        <v>22</v>
      </c>
      <c r="F207" s="4">
        <v>426407</v>
      </c>
      <c r="G207" s="4">
        <v>7660111</v>
      </c>
      <c r="H207" s="4">
        <v>338</v>
      </c>
      <c r="I207" s="4">
        <f t="shared" si="10"/>
        <v>1347</v>
      </c>
      <c r="J207" s="4" t="s">
        <v>12</v>
      </c>
    </row>
    <row r="208" spans="2:11" ht="15.75" customHeight="1" x14ac:dyDescent="0.25">
      <c r="B208" s="4" t="s">
        <v>41</v>
      </c>
      <c r="D208" s="4">
        <v>6</v>
      </c>
      <c r="E208" s="6" t="s">
        <v>23</v>
      </c>
      <c r="F208" s="4">
        <v>426412</v>
      </c>
      <c r="G208" s="4">
        <v>7660113</v>
      </c>
      <c r="H208" s="4">
        <v>339</v>
      </c>
      <c r="I208" s="4">
        <f t="shared" si="10"/>
        <v>1348</v>
      </c>
      <c r="J208" s="4" t="s">
        <v>12</v>
      </c>
    </row>
    <row r="209" spans="2:12" ht="15.75" customHeight="1" x14ac:dyDescent="0.25">
      <c r="B209" s="4" t="s">
        <v>41</v>
      </c>
      <c r="D209" s="4">
        <v>5</v>
      </c>
      <c r="E209" s="6" t="s">
        <v>23</v>
      </c>
      <c r="F209" s="4">
        <v>426412</v>
      </c>
      <c r="G209" s="4">
        <v>7660110</v>
      </c>
      <c r="H209" s="4">
        <v>338</v>
      </c>
      <c r="I209" s="4">
        <f t="shared" si="10"/>
        <v>1349</v>
      </c>
      <c r="J209" s="4" t="s">
        <v>12</v>
      </c>
    </row>
    <row r="210" spans="2:12" s="1" customFormat="1" ht="15.75" customHeight="1" thickBot="1" x14ac:dyDescent="0.3">
      <c r="B210" s="9" t="s">
        <v>41</v>
      </c>
      <c r="C210" s="9"/>
      <c r="D210" s="9">
        <v>4</v>
      </c>
      <c r="E210" s="10" t="s">
        <v>23</v>
      </c>
      <c r="F210" s="9">
        <v>426408</v>
      </c>
      <c r="G210" s="9">
        <v>7660106</v>
      </c>
      <c r="H210" s="9">
        <v>339</v>
      </c>
      <c r="I210" s="9">
        <f t="shared" si="10"/>
        <v>1350</v>
      </c>
      <c r="J210" s="9" t="s">
        <v>12</v>
      </c>
      <c r="K210" s="9"/>
      <c r="L210" s="22"/>
    </row>
    <row r="211" spans="2:12" ht="15.75" customHeight="1" x14ac:dyDescent="0.25">
      <c r="B211" s="4" t="s">
        <v>48</v>
      </c>
      <c r="E211" s="6" t="s">
        <v>11</v>
      </c>
      <c r="F211" s="4">
        <v>419482</v>
      </c>
      <c r="G211" s="4">
        <v>7624350</v>
      </c>
      <c r="H211" s="4">
        <v>613</v>
      </c>
      <c r="I211" s="4">
        <v>1354</v>
      </c>
      <c r="J211" s="4" t="s">
        <v>12</v>
      </c>
      <c r="L211" t="s">
        <v>51</v>
      </c>
    </row>
    <row r="212" spans="2:12" ht="15.75" customHeight="1" x14ac:dyDescent="0.25">
      <c r="B212" s="4" t="s">
        <v>48</v>
      </c>
      <c r="E212" s="6" t="s">
        <v>13</v>
      </c>
      <c r="F212" s="4">
        <v>419457</v>
      </c>
      <c r="G212" s="4">
        <v>7624418</v>
      </c>
      <c r="H212" s="4">
        <v>613</v>
      </c>
      <c r="I212" s="4">
        <v>736</v>
      </c>
      <c r="J212" s="4" t="s">
        <v>15</v>
      </c>
      <c r="L212" t="s">
        <v>50</v>
      </c>
    </row>
    <row r="213" spans="2:12" ht="15.75" customHeight="1" x14ac:dyDescent="0.25">
      <c r="B213" s="4" t="s">
        <v>48</v>
      </c>
      <c r="E213" s="6" t="s">
        <v>10</v>
      </c>
      <c r="F213" s="4">
        <v>419426</v>
      </c>
      <c r="G213" s="4">
        <v>7624412</v>
      </c>
      <c r="H213" s="4">
        <v>613</v>
      </c>
      <c r="I213" s="4">
        <v>738</v>
      </c>
      <c r="J213" s="4" t="s">
        <v>15</v>
      </c>
      <c r="K213" s="8" t="s">
        <v>49</v>
      </c>
    </row>
    <row r="214" spans="2:12" ht="15.75" customHeight="1" x14ac:dyDescent="0.25">
      <c r="B214" s="4" t="s">
        <v>48</v>
      </c>
      <c r="E214" s="6" t="s">
        <v>27</v>
      </c>
      <c r="F214" s="4">
        <v>419475</v>
      </c>
      <c r="G214" s="4">
        <v>7624385</v>
      </c>
      <c r="H214" s="4">
        <v>612</v>
      </c>
      <c r="I214" s="4">
        <v>1355</v>
      </c>
      <c r="J214" s="4" t="s">
        <v>12</v>
      </c>
    </row>
    <row r="215" spans="2:12" ht="15.75" customHeight="1" x14ac:dyDescent="0.25">
      <c r="B215" s="4" t="s">
        <v>48</v>
      </c>
      <c r="D215" s="4">
        <v>6</v>
      </c>
      <c r="E215" s="6" t="s">
        <v>26</v>
      </c>
      <c r="F215" s="4">
        <v>419460</v>
      </c>
      <c r="G215" s="18">
        <v>7624482</v>
      </c>
      <c r="H215" s="4">
        <v>617</v>
      </c>
      <c r="I215" s="4">
        <f>I214+1</f>
        <v>1356</v>
      </c>
      <c r="J215" s="4" t="s">
        <v>12</v>
      </c>
    </row>
    <row r="216" spans="2:12" ht="15.75" customHeight="1" x14ac:dyDescent="0.25">
      <c r="B216" s="4" t="s">
        <v>48</v>
      </c>
      <c r="D216" s="4">
        <v>7</v>
      </c>
      <c r="E216" s="6" t="s">
        <v>26</v>
      </c>
      <c r="F216" s="4">
        <v>419463</v>
      </c>
      <c r="G216" s="4">
        <v>7624486</v>
      </c>
      <c r="H216" s="4">
        <v>616</v>
      </c>
      <c r="I216" s="4">
        <f t="shared" ref="I216:I274" si="11">I215+1</f>
        <v>1357</v>
      </c>
      <c r="J216" s="4" t="s">
        <v>12</v>
      </c>
    </row>
    <row r="217" spans="2:12" ht="15.75" customHeight="1" x14ac:dyDescent="0.25">
      <c r="B217" s="4" t="s">
        <v>48</v>
      </c>
      <c r="D217" s="4">
        <v>8</v>
      </c>
      <c r="E217" s="6" t="s">
        <v>26</v>
      </c>
      <c r="F217" s="4">
        <v>419487</v>
      </c>
      <c r="G217" s="4">
        <v>7624488</v>
      </c>
      <c r="H217" s="4">
        <v>617</v>
      </c>
      <c r="I217" s="4">
        <f t="shared" si="11"/>
        <v>1358</v>
      </c>
      <c r="J217" s="4" t="s">
        <v>12</v>
      </c>
    </row>
    <row r="218" spans="2:12" ht="15.75" customHeight="1" x14ac:dyDescent="0.25">
      <c r="B218" s="4" t="s">
        <v>48</v>
      </c>
      <c r="D218" s="4">
        <v>9</v>
      </c>
      <c r="E218" s="6" t="s">
        <v>26</v>
      </c>
      <c r="F218" s="4">
        <v>419496</v>
      </c>
      <c r="G218" s="4">
        <v>7624489</v>
      </c>
      <c r="H218" s="4">
        <v>617</v>
      </c>
      <c r="I218" s="4">
        <f t="shared" si="11"/>
        <v>1359</v>
      </c>
      <c r="J218" s="4" t="s">
        <v>12</v>
      </c>
    </row>
    <row r="219" spans="2:12" ht="15.75" customHeight="1" x14ac:dyDescent="0.25">
      <c r="B219" s="4" t="s">
        <v>48</v>
      </c>
      <c r="D219" s="4">
        <v>10</v>
      </c>
      <c r="E219" s="6" t="s">
        <v>26</v>
      </c>
      <c r="F219" s="4">
        <v>419507</v>
      </c>
      <c r="G219" s="4">
        <v>7624415</v>
      </c>
      <c r="H219" s="4">
        <v>617</v>
      </c>
      <c r="I219" s="4">
        <f t="shared" si="11"/>
        <v>1360</v>
      </c>
      <c r="J219" s="4" t="s">
        <v>12</v>
      </c>
    </row>
    <row r="220" spans="2:12" ht="15.75" customHeight="1" x14ac:dyDescent="0.25">
      <c r="B220" s="4" t="s">
        <v>48</v>
      </c>
      <c r="D220" s="4">
        <v>10</v>
      </c>
      <c r="E220" s="6" t="s">
        <v>25</v>
      </c>
      <c r="F220" s="4">
        <v>419513</v>
      </c>
      <c r="G220" s="4">
        <v>7624413</v>
      </c>
      <c r="H220" s="4">
        <v>610</v>
      </c>
      <c r="I220" s="4">
        <f t="shared" si="11"/>
        <v>1361</v>
      </c>
      <c r="J220" s="4" t="s">
        <v>12</v>
      </c>
    </row>
    <row r="221" spans="2:12" ht="15.75" customHeight="1" x14ac:dyDescent="0.25">
      <c r="B221" s="4" t="s">
        <v>48</v>
      </c>
      <c r="D221" s="4">
        <v>9</v>
      </c>
      <c r="E221" s="6" t="s">
        <v>25</v>
      </c>
      <c r="F221" s="4">
        <v>419500</v>
      </c>
      <c r="G221" s="4">
        <v>7624411</v>
      </c>
      <c r="H221" s="4">
        <v>610</v>
      </c>
      <c r="I221" s="4">
        <f t="shared" si="11"/>
        <v>1362</v>
      </c>
      <c r="J221" s="4" t="s">
        <v>12</v>
      </c>
    </row>
    <row r="222" spans="2:12" ht="15.75" customHeight="1" x14ac:dyDescent="0.25">
      <c r="B222" s="4" t="s">
        <v>48</v>
      </c>
      <c r="D222" s="4">
        <v>8</v>
      </c>
      <c r="E222" s="6" t="s">
        <v>25</v>
      </c>
      <c r="F222" s="4">
        <v>419492</v>
      </c>
      <c r="G222" s="4">
        <v>7624409</v>
      </c>
      <c r="H222" s="4">
        <v>610</v>
      </c>
      <c r="I222" s="4">
        <f t="shared" si="11"/>
        <v>1363</v>
      </c>
      <c r="J222" s="4" t="s">
        <v>12</v>
      </c>
    </row>
    <row r="223" spans="2:12" ht="15.75" customHeight="1" x14ac:dyDescent="0.25">
      <c r="B223" s="4" t="s">
        <v>48</v>
      </c>
      <c r="D223" s="4">
        <v>7</v>
      </c>
      <c r="E223" s="6" t="s">
        <v>25</v>
      </c>
      <c r="F223" s="4">
        <v>419482</v>
      </c>
      <c r="G223" s="4">
        <v>7624409</v>
      </c>
      <c r="H223" s="4">
        <v>607</v>
      </c>
      <c r="I223" s="4">
        <f t="shared" si="11"/>
        <v>1364</v>
      </c>
      <c r="J223" s="4" t="s">
        <v>12</v>
      </c>
    </row>
    <row r="224" spans="2:12" ht="15.75" customHeight="1" x14ac:dyDescent="0.25">
      <c r="B224" s="4" t="s">
        <v>48</v>
      </c>
      <c r="D224" s="4">
        <v>6</v>
      </c>
      <c r="E224" s="6" t="s">
        <v>25</v>
      </c>
      <c r="F224" s="4">
        <v>419478</v>
      </c>
      <c r="G224" s="4">
        <v>7624348</v>
      </c>
      <c r="H224" s="4">
        <v>610</v>
      </c>
      <c r="I224" s="4">
        <f t="shared" si="11"/>
        <v>1365</v>
      </c>
      <c r="J224" s="4" t="s">
        <v>12</v>
      </c>
    </row>
    <row r="225" spans="2:11" ht="15.75" customHeight="1" x14ac:dyDescent="0.25">
      <c r="B225" s="4" t="s">
        <v>48</v>
      </c>
      <c r="D225" s="4">
        <v>6</v>
      </c>
      <c r="E225" s="6" t="s">
        <v>20</v>
      </c>
      <c r="F225" s="4">
        <v>419492</v>
      </c>
      <c r="G225" s="4">
        <v>7624349</v>
      </c>
      <c r="H225" s="4">
        <v>611</v>
      </c>
      <c r="I225" s="4">
        <f t="shared" si="11"/>
        <v>1366</v>
      </c>
      <c r="J225" s="4" t="s">
        <v>12</v>
      </c>
    </row>
    <row r="226" spans="2:11" ht="15.75" customHeight="1" x14ac:dyDescent="0.25">
      <c r="B226" s="4" t="s">
        <v>48</v>
      </c>
      <c r="D226" s="4">
        <v>7</v>
      </c>
      <c r="E226" s="6" t="s">
        <v>20</v>
      </c>
      <c r="F226" s="4">
        <v>419495</v>
      </c>
      <c r="G226" s="4">
        <v>7624350</v>
      </c>
      <c r="H226" s="4">
        <v>611</v>
      </c>
      <c r="I226" s="4">
        <f t="shared" si="11"/>
        <v>1367</v>
      </c>
      <c r="J226" s="4" t="s">
        <v>12</v>
      </c>
    </row>
    <row r="227" spans="2:11" ht="15.75" customHeight="1" x14ac:dyDescent="0.25">
      <c r="B227" s="4" t="s">
        <v>48</v>
      </c>
      <c r="D227" s="4">
        <v>8</v>
      </c>
      <c r="E227" s="6" t="s">
        <v>20</v>
      </c>
      <c r="F227" s="4">
        <v>419500</v>
      </c>
      <c r="G227" s="4">
        <v>7624349</v>
      </c>
      <c r="H227" s="4">
        <v>611</v>
      </c>
      <c r="I227" s="4">
        <f t="shared" si="11"/>
        <v>1368</v>
      </c>
      <c r="J227" s="4" t="s">
        <v>12</v>
      </c>
    </row>
    <row r="228" spans="2:11" ht="15.75" customHeight="1" x14ac:dyDescent="0.25">
      <c r="B228" s="4" t="s">
        <v>48</v>
      </c>
      <c r="D228" s="4">
        <v>9</v>
      </c>
      <c r="E228" s="6" t="s">
        <v>20</v>
      </c>
      <c r="F228" s="4">
        <v>419505</v>
      </c>
      <c r="G228" s="4">
        <v>7624357</v>
      </c>
      <c r="H228" s="4">
        <v>611</v>
      </c>
      <c r="I228" s="4">
        <f t="shared" si="11"/>
        <v>1369</v>
      </c>
      <c r="J228" s="4" t="s">
        <v>12</v>
      </c>
    </row>
    <row r="229" spans="2:11" ht="15.75" customHeight="1" x14ac:dyDescent="0.25">
      <c r="B229" s="4" t="s">
        <v>48</v>
      </c>
      <c r="D229" s="4">
        <v>10</v>
      </c>
      <c r="E229" s="6" t="s">
        <v>20</v>
      </c>
      <c r="F229" s="5">
        <v>419520</v>
      </c>
      <c r="G229" s="5">
        <v>7624480</v>
      </c>
      <c r="H229" s="4">
        <v>611</v>
      </c>
      <c r="I229" s="4">
        <f t="shared" si="11"/>
        <v>1370</v>
      </c>
      <c r="J229" s="4" t="s">
        <v>12</v>
      </c>
    </row>
    <row r="230" spans="2:11" ht="13.2" x14ac:dyDescent="0.25">
      <c r="B230" s="4" t="s">
        <v>48</v>
      </c>
      <c r="C230" s="5"/>
      <c r="D230" s="4">
        <v>10</v>
      </c>
      <c r="E230" s="6" t="s">
        <v>21</v>
      </c>
      <c r="F230" s="4">
        <v>419526</v>
      </c>
      <c r="G230" s="4">
        <v>7624280</v>
      </c>
      <c r="H230" s="5">
        <v>612</v>
      </c>
      <c r="I230" s="4">
        <f t="shared" si="11"/>
        <v>1371</v>
      </c>
      <c r="J230" s="4" t="s">
        <v>12</v>
      </c>
      <c r="K230" s="5"/>
    </row>
    <row r="231" spans="2:11" ht="15.75" customHeight="1" x14ac:dyDescent="0.25">
      <c r="B231" s="4" t="s">
        <v>48</v>
      </c>
      <c r="D231" s="5">
        <v>9</v>
      </c>
      <c r="E231" s="6" t="s">
        <v>21</v>
      </c>
      <c r="F231" s="4">
        <v>419509</v>
      </c>
      <c r="G231" s="4">
        <v>7624275</v>
      </c>
      <c r="H231" s="4">
        <v>612</v>
      </c>
      <c r="I231" s="4">
        <f t="shared" si="11"/>
        <v>1372</v>
      </c>
      <c r="J231" s="4" t="s">
        <v>12</v>
      </c>
    </row>
    <row r="232" spans="2:11" ht="15.75" customHeight="1" x14ac:dyDescent="0.25">
      <c r="B232" s="4" t="s">
        <v>48</v>
      </c>
      <c r="D232" s="4">
        <v>8</v>
      </c>
      <c r="E232" s="6" t="s">
        <v>21</v>
      </c>
      <c r="F232" s="4">
        <v>419506</v>
      </c>
      <c r="G232" s="4">
        <v>7624274</v>
      </c>
      <c r="H232" s="4">
        <v>612</v>
      </c>
      <c r="I232" s="4">
        <f t="shared" si="11"/>
        <v>1373</v>
      </c>
      <c r="J232" s="4" t="s">
        <v>12</v>
      </c>
    </row>
    <row r="233" spans="2:11" ht="15.75" customHeight="1" x14ac:dyDescent="0.25">
      <c r="B233" s="4" t="s">
        <v>48</v>
      </c>
      <c r="D233" s="4">
        <v>7</v>
      </c>
      <c r="E233" s="6" t="s">
        <v>21</v>
      </c>
      <c r="F233" s="4">
        <v>419505</v>
      </c>
      <c r="G233" s="4">
        <v>7624274</v>
      </c>
      <c r="H233" s="4">
        <v>613</v>
      </c>
      <c r="I233" s="4">
        <f t="shared" si="11"/>
        <v>1374</v>
      </c>
      <c r="J233" s="4" t="s">
        <v>12</v>
      </c>
    </row>
    <row r="234" spans="2:11" ht="15.75" customHeight="1" x14ac:dyDescent="0.25">
      <c r="B234" s="4" t="s">
        <v>48</v>
      </c>
      <c r="D234" s="4">
        <v>6</v>
      </c>
      <c r="E234" s="6" t="s">
        <v>21</v>
      </c>
      <c r="F234" s="4">
        <v>419503</v>
      </c>
      <c r="G234" s="4">
        <v>7624275</v>
      </c>
      <c r="H234" s="4">
        <v>614</v>
      </c>
      <c r="I234" s="4">
        <f t="shared" si="11"/>
        <v>1375</v>
      </c>
      <c r="J234" s="4" t="s">
        <v>12</v>
      </c>
    </row>
    <row r="235" spans="2:11" ht="15.75" customHeight="1" x14ac:dyDescent="0.25">
      <c r="B235" s="4" t="s">
        <v>48</v>
      </c>
      <c r="D235" s="4">
        <v>1</v>
      </c>
      <c r="E235" s="6" t="s">
        <v>21</v>
      </c>
      <c r="F235" s="4">
        <v>419493</v>
      </c>
      <c r="G235" s="4">
        <v>7624275</v>
      </c>
      <c r="H235" s="4">
        <v>614</v>
      </c>
      <c r="I235" s="4">
        <f t="shared" si="11"/>
        <v>1376</v>
      </c>
      <c r="J235" s="4" t="s">
        <v>12</v>
      </c>
    </row>
    <row r="236" spans="2:11" ht="15.75" customHeight="1" x14ac:dyDescent="0.25">
      <c r="B236" s="4" t="s">
        <v>48</v>
      </c>
      <c r="D236" s="4">
        <v>2</v>
      </c>
      <c r="E236" s="6" t="s">
        <v>21</v>
      </c>
      <c r="F236" s="4">
        <v>419501</v>
      </c>
      <c r="G236" s="4">
        <v>7624279</v>
      </c>
      <c r="H236" s="4">
        <v>613</v>
      </c>
      <c r="I236" s="4">
        <f t="shared" si="11"/>
        <v>1377</v>
      </c>
      <c r="J236" s="4" t="s">
        <v>12</v>
      </c>
    </row>
    <row r="237" spans="2:11" ht="15.75" customHeight="1" x14ac:dyDescent="0.25">
      <c r="B237" s="4" t="s">
        <v>48</v>
      </c>
      <c r="D237" s="4">
        <v>3</v>
      </c>
      <c r="E237" s="6" t="s">
        <v>21</v>
      </c>
      <c r="F237" s="4">
        <v>419505</v>
      </c>
      <c r="G237" s="4">
        <v>7624280</v>
      </c>
      <c r="H237" s="4">
        <v>613</v>
      </c>
      <c r="I237" s="4">
        <f t="shared" si="11"/>
        <v>1378</v>
      </c>
      <c r="J237" s="4" t="s">
        <v>12</v>
      </c>
    </row>
    <row r="238" spans="2:11" ht="15.75" customHeight="1" x14ac:dyDescent="0.25">
      <c r="B238" s="4" t="s">
        <v>48</v>
      </c>
      <c r="D238" s="4">
        <v>4</v>
      </c>
      <c r="E238" s="6" t="s">
        <v>21</v>
      </c>
      <c r="F238" s="4">
        <v>419507</v>
      </c>
      <c r="G238" s="4">
        <v>7624282</v>
      </c>
      <c r="H238" s="4">
        <v>613</v>
      </c>
      <c r="I238" s="4">
        <f t="shared" si="11"/>
        <v>1379</v>
      </c>
      <c r="J238" s="4" t="s">
        <v>12</v>
      </c>
    </row>
    <row r="239" spans="2:11" ht="15.75" customHeight="1" x14ac:dyDescent="0.25">
      <c r="B239" s="4" t="s">
        <v>48</v>
      </c>
      <c r="D239" s="4">
        <v>5</v>
      </c>
      <c r="E239" s="6" t="s">
        <v>21</v>
      </c>
      <c r="F239" s="4">
        <v>419510</v>
      </c>
      <c r="G239" s="4">
        <v>7624284</v>
      </c>
      <c r="H239" s="4">
        <v>612</v>
      </c>
      <c r="I239" s="4">
        <f t="shared" si="11"/>
        <v>1380</v>
      </c>
      <c r="J239" s="4" t="s">
        <v>12</v>
      </c>
    </row>
    <row r="240" spans="2:11" ht="15.75" customHeight="1" x14ac:dyDescent="0.25">
      <c r="B240" s="4" t="s">
        <v>48</v>
      </c>
      <c r="D240" s="4">
        <v>1</v>
      </c>
      <c r="E240" s="6" t="s">
        <v>20</v>
      </c>
      <c r="F240" s="4">
        <v>419453</v>
      </c>
      <c r="G240" s="4">
        <v>7624339</v>
      </c>
      <c r="H240" s="4">
        <v>608</v>
      </c>
      <c r="I240" s="4">
        <f t="shared" si="11"/>
        <v>1381</v>
      </c>
      <c r="J240" s="4" t="s">
        <v>12</v>
      </c>
    </row>
    <row r="241" spans="1:11" ht="15.75" customHeight="1" x14ac:dyDescent="0.25">
      <c r="B241" s="4" t="s">
        <v>48</v>
      </c>
      <c r="D241" s="4">
        <v>2</v>
      </c>
      <c r="E241" s="6" t="s">
        <v>20</v>
      </c>
      <c r="F241" s="4">
        <v>419456</v>
      </c>
      <c r="G241" s="4">
        <v>7624340</v>
      </c>
      <c r="H241" s="4">
        <v>608</v>
      </c>
      <c r="I241" s="4">
        <f t="shared" si="11"/>
        <v>1382</v>
      </c>
      <c r="J241" s="4" t="s">
        <v>12</v>
      </c>
    </row>
    <row r="242" spans="1:11" ht="15.75" customHeight="1" x14ac:dyDescent="0.25">
      <c r="B242" s="4" t="s">
        <v>48</v>
      </c>
      <c r="D242" s="4">
        <v>3</v>
      </c>
      <c r="E242" s="6" t="s">
        <v>20</v>
      </c>
      <c r="F242" s="4">
        <v>419461</v>
      </c>
      <c r="G242" s="4">
        <v>7624342</v>
      </c>
      <c r="H242" s="4">
        <v>612</v>
      </c>
      <c r="I242" s="4">
        <f t="shared" si="11"/>
        <v>1383</v>
      </c>
      <c r="J242" s="4" t="s">
        <v>12</v>
      </c>
    </row>
    <row r="243" spans="1:11" ht="15.75" customHeight="1" x14ac:dyDescent="0.25">
      <c r="B243" s="4" t="s">
        <v>48</v>
      </c>
      <c r="D243" s="4">
        <v>4</v>
      </c>
      <c r="E243" s="6" t="s">
        <v>20</v>
      </c>
      <c r="F243" s="4">
        <v>419464</v>
      </c>
      <c r="G243" s="4">
        <v>7624343</v>
      </c>
      <c r="H243" s="4">
        <v>610</v>
      </c>
      <c r="I243" s="4">
        <f t="shared" si="11"/>
        <v>1384</v>
      </c>
      <c r="J243" s="4" t="s">
        <v>12</v>
      </c>
    </row>
    <row r="244" spans="1:11" ht="15.75" customHeight="1" x14ac:dyDescent="0.25">
      <c r="B244" s="4" t="s">
        <v>48</v>
      </c>
      <c r="D244" s="4">
        <v>5</v>
      </c>
      <c r="E244" s="6" t="s">
        <v>20</v>
      </c>
      <c r="F244" s="4">
        <v>419468</v>
      </c>
      <c r="G244" s="4">
        <v>7624344</v>
      </c>
      <c r="H244" s="4">
        <v>610</v>
      </c>
      <c r="I244" s="4">
        <f t="shared" si="11"/>
        <v>1385</v>
      </c>
      <c r="J244" s="4" t="s">
        <v>12</v>
      </c>
    </row>
    <row r="245" spans="1:11" ht="15.75" customHeight="1" x14ac:dyDescent="0.25">
      <c r="B245" s="4" t="s">
        <v>48</v>
      </c>
      <c r="D245" s="4">
        <v>5</v>
      </c>
      <c r="E245" s="6" t="s">
        <v>25</v>
      </c>
      <c r="F245" s="4">
        <v>419429</v>
      </c>
      <c r="G245" s="4">
        <v>7624390</v>
      </c>
      <c r="H245" s="4">
        <v>608</v>
      </c>
      <c r="I245" s="4">
        <f t="shared" si="11"/>
        <v>1386</v>
      </c>
      <c r="J245" s="4" t="s">
        <v>12</v>
      </c>
    </row>
    <row r="246" spans="1:11" ht="15.75" customHeight="1" x14ac:dyDescent="0.25">
      <c r="B246" s="4" t="s">
        <v>48</v>
      </c>
      <c r="D246" s="4">
        <v>4</v>
      </c>
      <c r="E246" s="16" t="s">
        <v>25</v>
      </c>
      <c r="F246" s="4">
        <v>419427</v>
      </c>
      <c r="G246" s="4">
        <v>7624388</v>
      </c>
      <c r="H246" s="4">
        <v>609</v>
      </c>
      <c r="I246" s="4">
        <f t="shared" si="11"/>
        <v>1387</v>
      </c>
      <c r="J246" s="4" t="s">
        <v>12</v>
      </c>
    </row>
    <row r="247" spans="1:11" ht="15.75" customHeight="1" x14ac:dyDescent="0.25">
      <c r="B247" s="4" t="s">
        <v>48</v>
      </c>
      <c r="D247" s="4">
        <v>3</v>
      </c>
      <c r="E247" s="6" t="s">
        <v>25</v>
      </c>
      <c r="F247" s="4">
        <v>419425</v>
      </c>
      <c r="G247" s="4">
        <v>7624386</v>
      </c>
      <c r="H247" s="4">
        <v>609</v>
      </c>
      <c r="I247" s="4">
        <f t="shared" si="11"/>
        <v>1388</v>
      </c>
      <c r="J247" s="4" t="s">
        <v>12</v>
      </c>
    </row>
    <row r="248" spans="1:11" ht="15.75" customHeight="1" x14ac:dyDescent="0.25">
      <c r="B248" s="4" t="s">
        <v>48</v>
      </c>
      <c r="D248" s="4">
        <v>2</v>
      </c>
      <c r="E248" s="16" t="s">
        <v>25</v>
      </c>
      <c r="F248" s="4">
        <v>419422</v>
      </c>
      <c r="G248" s="4">
        <v>7624384</v>
      </c>
      <c r="H248" s="4">
        <v>611</v>
      </c>
      <c r="I248" s="4">
        <f t="shared" si="11"/>
        <v>1389</v>
      </c>
      <c r="J248" s="4" t="s">
        <v>12</v>
      </c>
    </row>
    <row r="249" spans="1:11" ht="15.75" customHeight="1" x14ac:dyDescent="0.25">
      <c r="B249" s="4" t="s">
        <v>48</v>
      </c>
      <c r="D249" s="4">
        <v>1</v>
      </c>
      <c r="E249" s="6" t="s">
        <v>25</v>
      </c>
      <c r="F249" s="4">
        <v>419420</v>
      </c>
      <c r="G249" s="5">
        <v>7624381</v>
      </c>
      <c r="H249" s="4">
        <v>610</v>
      </c>
      <c r="I249" s="4">
        <f t="shared" si="11"/>
        <v>1390</v>
      </c>
      <c r="J249" s="4" t="s">
        <v>12</v>
      </c>
    </row>
    <row r="250" spans="1:11" ht="13.2" x14ac:dyDescent="0.25">
      <c r="A250" s="3"/>
      <c r="B250" s="4" t="s">
        <v>48</v>
      </c>
      <c r="C250" s="5"/>
      <c r="D250" s="4">
        <v>1</v>
      </c>
      <c r="E250" s="16" t="s">
        <v>26</v>
      </c>
      <c r="F250" s="5">
        <v>419379</v>
      </c>
      <c r="G250" s="4">
        <v>7624442</v>
      </c>
      <c r="H250" s="5">
        <v>618</v>
      </c>
      <c r="I250" s="4">
        <f t="shared" si="11"/>
        <v>1391</v>
      </c>
      <c r="J250" s="4" t="s">
        <v>12</v>
      </c>
      <c r="K250" s="5"/>
    </row>
    <row r="251" spans="1:11" ht="13.2" x14ac:dyDescent="0.25">
      <c r="B251" s="4" t="s">
        <v>48</v>
      </c>
      <c r="D251" s="5">
        <v>2</v>
      </c>
      <c r="E251" s="16" t="s">
        <v>26</v>
      </c>
      <c r="F251" s="4">
        <v>419380</v>
      </c>
      <c r="G251" s="4">
        <v>7624444</v>
      </c>
      <c r="H251" s="4">
        <v>618</v>
      </c>
      <c r="I251" s="4">
        <f t="shared" si="11"/>
        <v>1392</v>
      </c>
      <c r="J251" s="4" t="s">
        <v>12</v>
      </c>
    </row>
    <row r="252" spans="1:11" ht="13.2" x14ac:dyDescent="0.25">
      <c r="B252" s="4" t="s">
        <v>48</v>
      </c>
      <c r="D252" s="4">
        <v>3</v>
      </c>
      <c r="E252" s="16" t="s">
        <v>26</v>
      </c>
      <c r="F252" s="4">
        <v>419382</v>
      </c>
      <c r="G252" s="4">
        <v>7624445</v>
      </c>
      <c r="H252" s="4">
        <v>618</v>
      </c>
      <c r="I252" s="4">
        <f t="shared" si="11"/>
        <v>1393</v>
      </c>
      <c r="J252" s="4" t="s">
        <v>12</v>
      </c>
    </row>
    <row r="253" spans="1:11" ht="13.2" x14ac:dyDescent="0.25">
      <c r="B253" s="4" t="s">
        <v>48</v>
      </c>
      <c r="D253" s="4">
        <v>4</v>
      </c>
      <c r="E253" s="16" t="s">
        <v>26</v>
      </c>
      <c r="F253" s="4">
        <v>419386</v>
      </c>
      <c r="G253" s="4">
        <v>7624446</v>
      </c>
      <c r="H253" s="4">
        <v>619</v>
      </c>
      <c r="I253" s="4">
        <f t="shared" si="11"/>
        <v>1394</v>
      </c>
      <c r="J253" s="4" t="s">
        <v>12</v>
      </c>
    </row>
    <row r="254" spans="1:11" ht="13.2" x14ac:dyDescent="0.25">
      <c r="B254" s="4" t="s">
        <v>48</v>
      </c>
      <c r="D254" s="4">
        <v>5</v>
      </c>
      <c r="E254" s="16" t="s">
        <v>26</v>
      </c>
      <c r="F254" s="4">
        <v>419388</v>
      </c>
      <c r="G254" s="4">
        <v>7624448</v>
      </c>
      <c r="H254" s="4">
        <v>619</v>
      </c>
      <c r="I254" s="4">
        <f t="shared" si="11"/>
        <v>1395</v>
      </c>
      <c r="J254" s="4" t="s">
        <v>12</v>
      </c>
    </row>
    <row r="255" spans="1:11" ht="13.2" x14ac:dyDescent="0.25">
      <c r="B255" s="4" t="s">
        <v>48</v>
      </c>
      <c r="D255" s="4">
        <v>1</v>
      </c>
      <c r="E255" s="6" t="s">
        <v>22</v>
      </c>
      <c r="F255" s="4">
        <v>419439</v>
      </c>
      <c r="G255" s="4">
        <v>7624366</v>
      </c>
      <c r="H255" s="4">
        <v>609</v>
      </c>
      <c r="I255" s="4">
        <f t="shared" si="11"/>
        <v>1396</v>
      </c>
      <c r="J255" s="4" t="s">
        <v>12</v>
      </c>
    </row>
    <row r="256" spans="1:11" ht="13.2" x14ac:dyDescent="0.25">
      <c r="B256" s="4" t="s">
        <v>48</v>
      </c>
      <c r="D256" s="4">
        <v>2</v>
      </c>
      <c r="E256" s="16" t="s">
        <v>22</v>
      </c>
      <c r="F256" s="4">
        <v>419439</v>
      </c>
      <c r="G256" s="4">
        <v>7624368</v>
      </c>
      <c r="H256" s="4">
        <v>609</v>
      </c>
      <c r="I256" s="4">
        <f t="shared" si="11"/>
        <v>1397</v>
      </c>
      <c r="J256" s="4" t="s">
        <v>12</v>
      </c>
    </row>
    <row r="257" spans="2:10" ht="13.2" x14ac:dyDescent="0.25">
      <c r="B257" s="4" t="s">
        <v>48</v>
      </c>
      <c r="D257" s="4">
        <v>3</v>
      </c>
      <c r="E257" s="6" t="s">
        <v>22</v>
      </c>
      <c r="F257" s="4">
        <v>419442</v>
      </c>
      <c r="G257" s="4">
        <v>7624370</v>
      </c>
      <c r="H257" s="4">
        <v>608</v>
      </c>
      <c r="I257" s="4">
        <f t="shared" si="11"/>
        <v>1398</v>
      </c>
      <c r="J257" s="4" t="s">
        <v>12</v>
      </c>
    </row>
    <row r="258" spans="2:10" ht="13.2" x14ac:dyDescent="0.25">
      <c r="B258" s="4" t="s">
        <v>48</v>
      </c>
      <c r="D258" s="4">
        <v>4</v>
      </c>
      <c r="E258" s="16" t="s">
        <v>22</v>
      </c>
      <c r="F258" s="4">
        <v>419445</v>
      </c>
      <c r="G258" s="4">
        <v>7624370</v>
      </c>
      <c r="H258" s="4">
        <v>608</v>
      </c>
      <c r="I258" s="4">
        <f t="shared" si="11"/>
        <v>1399</v>
      </c>
      <c r="J258" s="4" t="s">
        <v>12</v>
      </c>
    </row>
    <row r="259" spans="2:10" ht="13.2" x14ac:dyDescent="0.25">
      <c r="B259" s="4" t="s">
        <v>48</v>
      </c>
      <c r="D259" s="4">
        <v>5</v>
      </c>
      <c r="E259" s="6" t="s">
        <v>22</v>
      </c>
      <c r="F259" s="4">
        <v>419448</v>
      </c>
      <c r="G259" s="4">
        <v>7624370</v>
      </c>
      <c r="H259" s="4">
        <v>607</v>
      </c>
      <c r="I259" s="4">
        <f t="shared" si="11"/>
        <v>1400</v>
      </c>
      <c r="J259" s="4" t="s">
        <v>12</v>
      </c>
    </row>
    <row r="260" spans="2:10" ht="13.2" x14ac:dyDescent="0.25">
      <c r="B260" s="4" t="s">
        <v>48</v>
      </c>
      <c r="D260" s="4">
        <v>6</v>
      </c>
      <c r="E260" s="16" t="s">
        <v>22</v>
      </c>
      <c r="F260" s="4">
        <v>419485</v>
      </c>
      <c r="G260" s="4">
        <v>7624381</v>
      </c>
      <c r="H260" s="4">
        <v>608</v>
      </c>
      <c r="I260" s="4">
        <f t="shared" si="11"/>
        <v>1401</v>
      </c>
      <c r="J260" s="4" t="s">
        <v>12</v>
      </c>
    </row>
    <row r="261" spans="2:10" ht="13.2" x14ac:dyDescent="0.25">
      <c r="B261" s="4" t="s">
        <v>48</v>
      </c>
      <c r="D261" s="4">
        <v>7</v>
      </c>
      <c r="E261" s="6" t="s">
        <v>22</v>
      </c>
      <c r="F261" s="4">
        <v>419488</v>
      </c>
      <c r="G261" s="4">
        <v>7624384</v>
      </c>
      <c r="H261" s="4">
        <v>606</v>
      </c>
      <c r="I261" s="4">
        <f t="shared" si="11"/>
        <v>1402</v>
      </c>
      <c r="J261" s="4" t="s">
        <v>12</v>
      </c>
    </row>
    <row r="262" spans="2:10" ht="13.2" x14ac:dyDescent="0.25">
      <c r="B262" s="4" t="s">
        <v>48</v>
      </c>
      <c r="D262" s="4">
        <v>8</v>
      </c>
      <c r="E262" s="16" t="s">
        <v>22</v>
      </c>
      <c r="F262" s="4">
        <v>419495</v>
      </c>
      <c r="G262" s="4">
        <v>7624387</v>
      </c>
      <c r="H262" s="4">
        <v>608</v>
      </c>
      <c r="I262" s="4">
        <f t="shared" si="11"/>
        <v>1403</v>
      </c>
      <c r="J262" s="4" t="s">
        <v>12</v>
      </c>
    </row>
    <row r="263" spans="2:10" ht="13.2" x14ac:dyDescent="0.25">
      <c r="B263" s="4" t="s">
        <v>48</v>
      </c>
      <c r="D263" s="4">
        <v>9</v>
      </c>
      <c r="E263" s="6" t="s">
        <v>22</v>
      </c>
      <c r="F263" s="4">
        <v>419502</v>
      </c>
      <c r="G263" s="4">
        <v>7624386</v>
      </c>
      <c r="H263" s="4">
        <v>608</v>
      </c>
      <c r="I263" s="4">
        <f t="shared" si="11"/>
        <v>1404</v>
      </c>
      <c r="J263" s="4" t="s">
        <v>12</v>
      </c>
    </row>
    <row r="264" spans="2:10" ht="13.2" x14ac:dyDescent="0.25">
      <c r="B264" s="4" t="s">
        <v>48</v>
      </c>
      <c r="D264" s="4">
        <v>10</v>
      </c>
      <c r="E264" s="16" t="s">
        <v>22</v>
      </c>
      <c r="F264" s="4">
        <v>419516</v>
      </c>
      <c r="G264" s="4">
        <v>7624384</v>
      </c>
      <c r="H264" s="4">
        <v>607</v>
      </c>
      <c r="I264" s="4">
        <f t="shared" si="11"/>
        <v>1405</v>
      </c>
      <c r="J264" s="4" t="s">
        <v>12</v>
      </c>
    </row>
    <row r="265" spans="2:10" ht="13.2" x14ac:dyDescent="0.25">
      <c r="B265" s="4" t="s">
        <v>48</v>
      </c>
      <c r="D265" s="4">
        <v>10</v>
      </c>
      <c r="E265" s="6" t="s">
        <v>23</v>
      </c>
      <c r="F265" s="4">
        <v>419517</v>
      </c>
      <c r="G265" s="4">
        <v>7624375</v>
      </c>
      <c r="H265" s="4">
        <v>607</v>
      </c>
      <c r="I265" s="4">
        <f t="shared" si="11"/>
        <v>1406</v>
      </c>
      <c r="J265" s="4" t="s">
        <v>12</v>
      </c>
    </row>
    <row r="266" spans="2:10" ht="13.2" x14ac:dyDescent="0.25">
      <c r="B266" s="4" t="s">
        <v>48</v>
      </c>
      <c r="D266" s="4">
        <v>9</v>
      </c>
      <c r="E266" s="6" t="s">
        <v>23</v>
      </c>
      <c r="F266" s="4">
        <v>419502</v>
      </c>
      <c r="G266" s="4">
        <v>7624375</v>
      </c>
      <c r="H266" s="4">
        <v>606</v>
      </c>
      <c r="I266" s="4">
        <f t="shared" si="11"/>
        <v>1407</v>
      </c>
      <c r="J266" s="4" t="s">
        <v>12</v>
      </c>
    </row>
    <row r="267" spans="2:10" ht="13.2" x14ac:dyDescent="0.25">
      <c r="B267" s="4" t="s">
        <v>48</v>
      </c>
      <c r="D267" s="4">
        <v>8</v>
      </c>
      <c r="E267" s="6" t="s">
        <v>39</v>
      </c>
      <c r="F267" s="4">
        <v>419495</v>
      </c>
      <c r="G267" s="4">
        <v>7624375</v>
      </c>
      <c r="H267" s="4">
        <v>608</v>
      </c>
      <c r="I267" s="4">
        <f t="shared" si="11"/>
        <v>1408</v>
      </c>
      <c r="J267" s="4" t="s">
        <v>12</v>
      </c>
    </row>
    <row r="268" spans="2:10" ht="13.2" x14ac:dyDescent="0.25">
      <c r="B268" s="4" t="s">
        <v>48</v>
      </c>
      <c r="D268" s="4">
        <v>7</v>
      </c>
      <c r="E268" s="6" t="s">
        <v>23</v>
      </c>
      <c r="F268" s="4">
        <v>419490</v>
      </c>
      <c r="G268" s="4">
        <v>7624374</v>
      </c>
      <c r="H268" s="4">
        <v>607</v>
      </c>
      <c r="I268" s="4">
        <f t="shared" si="11"/>
        <v>1409</v>
      </c>
      <c r="J268" s="4" t="s">
        <v>12</v>
      </c>
    </row>
    <row r="269" spans="2:10" ht="13.2" x14ac:dyDescent="0.25">
      <c r="B269" s="4" t="s">
        <v>48</v>
      </c>
      <c r="D269" s="4">
        <v>6</v>
      </c>
      <c r="E269" s="6" t="s">
        <v>23</v>
      </c>
      <c r="F269" s="4">
        <v>419435</v>
      </c>
      <c r="G269" s="4">
        <v>7624376</v>
      </c>
      <c r="H269" s="4">
        <v>608</v>
      </c>
      <c r="I269" s="4">
        <f t="shared" si="11"/>
        <v>1410</v>
      </c>
      <c r="J269" s="4" t="s">
        <v>12</v>
      </c>
    </row>
    <row r="270" spans="2:10" ht="13.2" x14ac:dyDescent="0.25">
      <c r="B270" s="4" t="s">
        <v>48</v>
      </c>
      <c r="D270" s="4">
        <v>1</v>
      </c>
      <c r="E270" s="6" t="s">
        <v>23</v>
      </c>
      <c r="F270" s="4">
        <v>419440</v>
      </c>
      <c r="G270" s="4">
        <v>7624362</v>
      </c>
      <c r="H270" s="4">
        <v>611</v>
      </c>
      <c r="I270" s="4">
        <f t="shared" si="11"/>
        <v>1411</v>
      </c>
      <c r="J270" s="4" t="s">
        <v>12</v>
      </c>
    </row>
    <row r="271" spans="2:10" ht="13.2" x14ac:dyDescent="0.25">
      <c r="B271" s="4" t="s">
        <v>48</v>
      </c>
      <c r="D271" s="4">
        <v>2</v>
      </c>
      <c r="E271" s="16" t="s">
        <v>23</v>
      </c>
      <c r="F271" s="4">
        <v>419442</v>
      </c>
      <c r="G271" s="4">
        <v>7624361</v>
      </c>
      <c r="H271" s="4">
        <v>611</v>
      </c>
      <c r="I271" s="4">
        <f t="shared" si="11"/>
        <v>1412</v>
      </c>
      <c r="J271" s="4" t="s">
        <v>12</v>
      </c>
    </row>
    <row r="272" spans="2:10" ht="13.2" x14ac:dyDescent="0.25">
      <c r="B272" s="4" t="s">
        <v>48</v>
      </c>
      <c r="D272" s="4">
        <v>3</v>
      </c>
      <c r="E272" s="6" t="s">
        <v>23</v>
      </c>
      <c r="F272" s="4">
        <v>419444</v>
      </c>
      <c r="G272" s="5">
        <v>7624363</v>
      </c>
      <c r="H272" s="4">
        <v>611</v>
      </c>
      <c r="I272" s="4">
        <f t="shared" si="11"/>
        <v>1413</v>
      </c>
      <c r="J272" s="4" t="s">
        <v>12</v>
      </c>
    </row>
    <row r="273" spans="2:15" ht="13.2" x14ac:dyDescent="0.25">
      <c r="B273" s="4" t="s">
        <v>48</v>
      </c>
      <c r="C273" s="5"/>
      <c r="D273" s="4">
        <v>4</v>
      </c>
      <c r="E273" s="16" t="s">
        <v>23</v>
      </c>
      <c r="F273" s="5">
        <v>419444</v>
      </c>
      <c r="G273" s="4">
        <v>7624363</v>
      </c>
      <c r="H273" s="5">
        <v>612</v>
      </c>
      <c r="I273" s="4">
        <f t="shared" si="11"/>
        <v>1414</v>
      </c>
      <c r="J273" s="4" t="s">
        <v>12</v>
      </c>
    </row>
    <row r="274" spans="2:15" s="1" customFormat="1" ht="13.8" thickBot="1" x14ac:dyDescent="0.3">
      <c r="B274" s="9" t="s">
        <v>48</v>
      </c>
      <c r="C274" s="9"/>
      <c r="D274" s="14">
        <v>5</v>
      </c>
      <c r="E274" s="23" t="s">
        <v>23</v>
      </c>
      <c r="F274" s="9">
        <v>419446</v>
      </c>
      <c r="G274" s="9">
        <v>7624365</v>
      </c>
      <c r="H274" s="9">
        <v>609</v>
      </c>
      <c r="I274" s="9">
        <f t="shared" si="11"/>
        <v>1415</v>
      </c>
      <c r="J274" s="9" t="s">
        <v>12</v>
      </c>
      <c r="K274" s="9"/>
      <c r="L274" s="22"/>
    </row>
    <row r="275" spans="2:15" ht="15.75" customHeight="1" x14ac:dyDescent="0.25">
      <c r="B275" s="4" t="s">
        <v>53</v>
      </c>
      <c r="E275" s="6" t="s">
        <v>11</v>
      </c>
      <c r="F275" s="18">
        <v>427326</v>
      </c>
      <c r="G275" s="4">
        <v>7663164</v>
      </c>
      <c r="H275" s="4">
        <v>350</v>
      </c>
      <c r="I275" s="4">
        <v>1416</v>
      </c>
      <c r="J275" s="4" t="s">
        <v>12</v>
      </c>
      <c r="K275" s="4" t="s">
        <v>56</v>
      </c>
      <c r="L275" t="s">
        <v>54</v>
      </c>
    </row>
    <row r="276" spans="2:15" ht="15.75" customHeight="1" x14ac:dyDescent="0.25">
      <c r="B276" s="4" t="s">
        <v>53</v>
      </c>
      <c r="E276" s="6" t="s">
        <v>27</v>
      </c>
      <c r="F276" s="4">
        <v>427357</v>
      </c>
      <c r="G276" s="4">
        <v>7663217</v>
      </c>
      <c r="H276" s="4">
        <v>350</v>
      </c>
      <c r="I276" s="4">
        <v>1418</v>
      </c>
      <c r="J276" s="4" t="s">
        <v>15</v>
      </c>
    </row>
    <row r="277" spans="2:15" ht="15.75" customHeight="1" x14ac:dyDescent="0.25">
      <c r="B277" s="4" t="s">
        <v>53</v>
      </c>
      <c r="E277" s="11" t="s">
        <v>13</v>
      </c>
      <c r="F277" s="8">
        <v>427384</v>
      </c>
      <c r="G277" s="8">
        <v>7663155</v>
      </c>
      <c r="H277" s="8">
        <v>353</v>
      </c>
      <c r="I277" s="8">
        <v>1417</v>
      </c>
      <c r="J277" s="8" t="s">
        <v>12</v>
      </c>
      <c r="K277" s="8" t="s">
        <v>57</v>
      </c>
      <c r="L277" s="20" t="s">
        <v>58</v>
      </c>
      <c r="M277" s="20"/>
      <c r="N277" s="20"/>
      <c r="O277" s="20"/>
    </row>
    <row r="278" spans="2:15" ht="15.75" customHeight="1" x14ac:dyDescent="0.25">
      <c r="B278" s="4" t="s">
        <v>53</v>
      </c>
      <c r="E278" s="6" t="s">
        <v>10</v>
      </c>
      <c r="F278" s="4">
        <v>427324</v>
      </c>
      <c r="G278" s="4">
        <v>7663152</v>
      </c>
      <c r="H278" s="4">
        <v>353</v>
      </c>
      <c r="I278" s="4">
        <v>739</v>
      </c>
      <c r="J278" s="4" t="s">
        <v>15</v>
      </c>
      <c r="K278" s="4" t="s">
        <v>55</v>
      </c>
    </row>
    <row r="279" spans="2:15" ht="15.75" customHeight="1" x14ac:dyDescent="0.25">
      <c r="B279" s="4" t="s">
        <v>53</v>
      </c>
      <c r="D279" s="4">
        <v>6</v>
      </c>
      <c r="E279" s="6" t="s">
        <v>26</v>
      </c>
      <c r="F279" s="4">
        <v>427287</v>
      </c>
      <c r="G279" s="4">
        <v>7663240</v>
      </c>
      <c r="H279" s="4">
        <v>352</v>
      </c>
      <c r="I279" s="4">
        <v>1419</v>
      </c>
    </row>
    <row r="280" spans="2:15" ht="15.75" customHeight="1" x14ac:dyDescent="0.25">
      <c r="B280" s="4" t="s">
        <v>53</v>
      </c>
      <c r="D280" s="4">
        <v>7</v>
      </c>
      <c r="E280" s="6" t="s">
        <v>26</v>
      </c>
      <c r="F280" s="4">
        <v>427287</v>
      </c>
      <c r="G280" s="4">
        <v>7663244</v>
      </c>
      <c r="H280" s="4">
        <v>351</v>
      </c>
      <c r="I280" s="4">
        <f>I279+1</f>
        <v>1420</v>
      </c>
    </row>
    <row r="281" spans="2:15" ht="15.75" customHeight="1" x14ac:dyDescent="0.25">
      <c r="B281" s="4" t="s">
        <v>53</v>
      </c>
      <c r="D281" s="4">
        <v>8</v>
      </c>
      <c r="E281" s="6" t="s">
        <v>26</v>
      </c>
      <c r="F281" s="4">
        <v>427287</v>
      </c>
      <c r="G281" s="4">
        <v>7663250</v>
      </c>
      <c r="H281" s="4">
        <v>352</v>
      </c>
      <c r="I281" s="4">
        <f t="shared" ref="I281:I308" si="12">I280+1</f>
        <v>1421</v>
      </c>
    </row>
    <row r="282" spans="2:15" ht="15.75" customHeight="1" x14ac:dyDescent="0.25">
      <c r="B282" s="4" t="s">
        <v>53</v>
      </c>
      <c r="D282" s="4">
        <v>9</v>
      </c>
      <c r="E282" s="6" t="s">
        <v>26</v>
      </c>
      <c r="F282" s="4">
        <v>427288</v>
      </c>
      <c r="G282" s="4">
        <v>7663259</v>
      </c>
      <c r="H282" s="4">
        <v>352</v>
      </c>
      <c r="I282" s="4">
        <f t="shared" si="12"/>
        <v>1422</v>
      </c>
    </row>
    <row r="283" spans="2:15" ht="15.75" customHeight="1" x14ac:dyDescent="0.25">
      <c r="B283" s="4" t="s">
        <v>53</v>
      </c>
      <c r="D283" s="4">
        <v>10</v>
      </c>
      <c r="E283" s="6" t="s">
        <v>26</v>
      </c>
      <c r="F283" s="4">
        <v>427289</v>
      </c>
      <c r="G283" s="4">
        <v>7663269</v>
      </c>
      <c r="H283" s="4">
        <v>352</v>
      </c>
      <c r="I283" s="4">
        <f t="shared" si="12"/>
        <v>1423</v>
      </c>
    </row>
    <row r="284" spans="2:15" ht="15.75" customHeight="1" x14ac:dyDescent="0.25">
      <c r="B284" s="4" t="s">
        <v>53</v>
      </c>
      <c r="D284" s="4">
        <v>10</v>
      </c>
      <c r="E284" s="6" t="s">
        <v>25</v>
      </c>
      <c r="F284" s="4">
        <v>427365</v>
      </c>
      <c r="G284" s="4">
        <v>7663240</v>
      </c>
      <c r="H284" s="4">
        <v>350</v>
      </c>
      <c r="I284" s="4">
        <f t="shared" si="12"/>
        <v>1424</v>
      </c>
    </row>
    <row r="285" spans="2:15" ht="15.75" customHeight="1" x14ac:dyDescent="0.25">
      <c r="B285" s="4" t="s">
        <v>53</v>
      </c>
      <c r="D285" s="4">
        <v>9</v>
      </c>
      <c r="E285" s="6" t="s">
        <v>25</v>
      </c>
      <c r="F285" s="4">
        <v>427362</v>
      </c>
      <c r="G285" s="4">
        <v>7663238</v>
      </c>
      <c r="H285" s="4">
        <v>350</v>
      </c>
      <c r="I285" s="4">
        <f t="shared" si="12"/>
        <v>1425</v>
      </c>
    </row>
    <row r="286" spans="2:15" ht="15.75" customHeight="1" x14ac:dyDescent="0.25">
      <c r="B286" s="4" t="s">
        <v>53</v>
      </c>
      <c r="D286" s="4">
        <v>8</v>
      </c>
      <c r="E286" s="6" t="s">
        <v>25</v>
      </c>
      <c r="F286" s="4">
        <v>427358</v>
      </c>
      <c r="G286" s="4">
        <v>7663231</v>
      </c>
      <c r="H286" s="4">
        <v>351</v>
      </c>
      <c r="I286" s="4">
        <f t="shared" si="12"/>
        <v>1426</v>
      </c>
    </row>
    <row r="287" spans="2:15" ht="15.75" customHeight="1" x14ac:dyDescent="0.25">
      <c r="B287" s="4" t="s">
        <v>53</v>
      </c>
      <c r="D287" s="4">
        <v>7</v>
      </c>
      <c r="E287" s="6" t="s">
        <v>25</v>
      </c>
      <c r="F287" s="4">
        <v>427355</v>
      </c>
      <c r="G287" s="4">
        <v>7663225</v>
      </c>
      <c r="H287" s="4">
        <v>351</v>
      </c>
      <c r="I287" s="4">
        <f t="shared" si="12"/>
        <v>1427</v>
      </c>
    </row>
    <row r="288" spans="2:15" ht="15.75" customHeight="1" x14ac:dyDescent="0.25">
      <c r="B288" s="4" t="s">
        <v>53</v>
      </c>
      <c r="D288" s="4">
        <v>6</v>
      </c>
      <c r="E288" s="6" t="s">
        <v>25</v>
      </c>
      <c r="F288" s="4">
        <v>427355</v>
      </c>
      <c r="G288" s="4">
        <v>7663220</v>
      </c>
      <c r="H288" s="4">
        <v>351</v>
      </c>
      <c r="I288" s="4">
        <f t="shared" si="12"/>
        <v>1428</v>
      </c>
    </row>
    <row r="289" spans="2:9" ht="15.75" customHeight="1" x14ac:dyDescent="0.25">
      <c r="B289" s="4" t="s">
        <v>53</v>
      </c>
      <c r="D289" s="4">
        <v>6</v>
      </c>
      <c r="E289" s="6" t="s">
        <v>22</v>
      </c>
      <c r="F289" s="4">
        <v>427388</v>
      </c>
      <c r="G289" s="4">
        <v>7663203</v>
      </c>
      <c r="H289" s="4">
        <v>348</v>
      </c>
      <c r="I289" s="4">
        <f t="shared" si="12"/>
        <v>1429</v>
      </c>
    </row>
    <row r="290" spans="2:9" ht="15.75" customHeight="1" x14ac:dyDescent="0.25">
      <c r="B290" s="4" t="s">
        <v>53</v>
      </c>
      <c r="D290" s="4">
        <v>7</v>
      </c>
      <c r="E290" s="6" t="s">
        <v>22</v>
      </c>
      <c r="F290" s="4">
        <v>427376</v>
      </c>
      <c r="G290" s="4">
        <v>7663214</v>
      </c>
      <c r="H290" s="4">
        <v>349</v>
      </c>
      <c r="I290" s="4">
        <f t="shared" si="12"/>
        <v>1430</v>
      </c>
    </row>
    <row r="291" spans="2:9" ht="15.75" customHeight="1" x14ac:dyDescent="0.25">
      <c r="B291" s="4" t="s">
        <v>53</v>
      </c>
      <c r="D291" s="4">
        <v>8</v>
      </c>
      <c r="E291" s="6" t="s">
        <v>22</v>
      </c>
      <c r="F291" s="4">
        <v>427380</v>
      </c>
      <c r="G291" s="4">
        <v>7663221</v>
      </c>
      <c r="H291" s="4">
        <v>349</v>
      </c>
      <c r="I291" s="4">
        <f t="shared" si="12"/>
        <v>1431</v>
      </c>
    </row>
    <row r="292" spans="2:9" ht="15.75" customHeight="1" x14ac:dyDescent="0.25">
      <c r="B292" s="4" t="s">
        <v>53</v>
      </c>
      <c r="D292" s="4">
        <v>9</v>
      </c>
      <c r="E292" s="6" t="s">
        <v>22</v>
      </c>
      <c r="F292" s="4">
        <v>427385</v>
      </c>
      <c r="G292" s="4">
        <v>7663225</v>
      </c>
      <c r="H292" s="4">
        <v>349</v>
      </c>
      <c r="I292" s="4">
        <f t="shared" si="12"/>
        <v>1432</v>
      </c>
    </row>
    <row r="293" spans="2:9" ht="15.75" customHeight="1" x14ac:dyDescent="0.25">
      <c r="B293" s="4" t="s">
        <v>53</v>
      </c>
      <c r="D293" s="4">
        <v>10</v>
      </c>
      <c r="E293" s="6" t="s">
        <v>22</v>
      </c>
      <c r="F293" s="4">
        <v>427389</v>
      </c>
      <c r="G293" s="4">
        <v>7663231</v>
      </c>
      <c r="H293" s="4">
        <v>350</v>
      </c>
      <c r="I293" s="4">
        <f t="shared" si="12"/>
        <v>1433</v>
      </c>
    </row>
    <row r="294" spans="2:9" ht="15.75" customHeight="1" x14ac:dyDescent="0.25">
      <c r="B294" s="4" t="s">
        <v>53</v>
      </c>
      <c r="D294" s="4">
        <v>10</v>
      </c>
      <c r="E294" s="6" t="s">
        <v>23</v>
      </c>
      <c r="F294" s="4">
        <v>427392</v>
      </c>
      <c r="G294" s="4">
        <v>7663232</v>
      </c>
      <c r="H294" s="4">
        <v>350</v>
      </c>
      <c r="I294" s="4">
        <f t="shared" si="12"/>
        <v>1434</v>
      </c>
    </row>
    <row r="295" spans="2:9" ht="15.75" customHeight="1" x14ac:dyDescent="0.25">
      <c r="B295" s="4" t="s">
        <v>53</v>
      </c>
      <c r="D295" s="4">
        <v>9</v>
      </c>
      <c r="E295" s="6" t="s">
        <v>23</v>
      </c>
      <c r="F295" s="4">
        <v>427399</v>
      </c>
      <c r="G295" s="4">
        <v>7663223</v>
      </c>
      <c r="H295" s="4">
        <v>351</v>
      </c>
      <c r="I295" s="4">
        <f t="shared" si="12"/>
        <v>1435</v>
      </c>
    </row>
    <row r="296" spans="2:9" ht="15.75" customHeight="1" x14ac:dyDescent="0.25">
      <c r="B296" s="4" t="s">
        <v>53</v>
      </c>
      <c r="D296" s="4">
        <v>8</v>
      </c>
      <c r="E296" s="6" t="s">
        <v>39</v>
      </c>
      <c r="F296" s="4">
        <v>427405</v>
      </c>
      <c r="G296" s="4">
        <v>7663212</v>
      </c>
      <c r="H296" s="4">
        <v>350</v>
      </c>
      <c r="I296" s="4">
        <f t="shared" si="12"/>
        <v>1436</v>
      </c>
    </row>
    <row r="297" spans="2:9" ht="15.75" customHeight="1" x14ac:dyDescent="0.25">
      <c r="B297" s="4" t="s">
        <v>53</v>
      </c>
      <c r="D297" s="4">
        <v>7</v>
      </c>
      <c r="E297" s="6" t="s">
        <v>23</v>
      </c>
      <c r="F297" s="4">
        <v>427394</v>
      </c>
      <c r="G297" s="4">
        <v>7663198</v>
      </c>
      <c r="H297" s="4">
        <v>351</v>
      </c>
      <c r="I297" s="4">
        <f t="shared" si="12"/>
        <v>1437</v>
      </c>
    </row>
    <row r="298" spans="2:9" ht="15.75" customHeight="1" x14ac:dyDescent="0.25">
      <c r="B298" s="4" t="s">
        <v>53</v>
      </c>
      <c r="D298" s="4">
        <v>6</v>
      </c>
      <c r="E298" s="6" t="s">
        <v>23</v>
      </c>
      <c r="F298" s="4">
        <v>427384</v>
      </c>
      <c r="G298" s="4">
        <v>7663200</v>
      </c>
      <c r="H298" s="4">
        <v>352</v>
      </c>
      <c r="I298" s="4">
        <f t="shared" si="12"/>
        <v>1438</v>
      </c>
    </row>
    <row r="299" spans="2:9" ht="15.75" customHeight="1" x14ac:dyDescent="0.25">
      <c r="B299" s="4" t="s">
        <v>53</v>
      </c>
      <c r="D299" s="4">
        <v>6</v>
      </c>
      <c r="E299" s="6" t="s">
        <v>20</v>
      </c>
      <c r="F299" s="4">
        <v>427404</v>
      </c>
      <c r="G299" s="4">
        <v>7663177</v>
      </c>
      <c r="H299" s="4">
        <v>348</v>
      </c>
      <c r="I299" s="4">
        <f t="shared" si="12"/>
        <v>1439</v>
      </c>
    </row>
    <row r="300" spans="2:9" ht="15.75" customHeight="1" x14ac:dyDescent="0.25">
      <c r="B300" s="4" t="s">
        <v>53</v>
      </c>
      <c r="D300" s="4">
        <v>7</v>
      </c>
      <c r="E300" s="6" t="s">
        <v>20</v>
      </c>
      <c r="F300" s="4">
        <v>427410</v>
      </c>
      <c r="G300" s="4">
        <v>7663182</v>
      </c>
      <c r="H300" s="4">
        <v>350</v>
      </c>
      <c r="I300" s="4">
        <f t="shared" si="12"/>
        <v>1440</v>
      </c>
    </row>
    <row r="301" spans="2:9" ht="15.75" customHeight="1" x14ac:dyDescent="0.25">
      <c r="B301" s="4" t="s">
        <v>53</v>
      </c>
      <c r="D301" s="4">
        <v>8</v>
      </c>
      <c r="E301" s="6" t="s">
        <v>20</v>
      </c>
      <c r="F301" s="4">
        <v>427415</v>
      </c>
      <c r="G301" s="4">
        <v>7663187</v>
      </c>
      <c r="H301" s="4">
        <v>351</v>
      </c>
      <c r="I301" s="4">
        <f t="shared" si="12"/>
        <v>1441</v>
      </c>
    </row>
    <row r="302" spans="2:9" ht="15.75" customHeight="1" x14ac:dyDescent="0.25">
      <c r="B302" s="4" t="s">
        <v>53</v>
      </c>
      <c r="D302" s="4">
        <v>9</v>
      </c>
      <c r="E302" s="6" t="s">
        <v>20</v>
      </c>
      <c r="F302" s="4">
        <v>427424</v>
      </c>
      <c r="G302" s="4">
        <v>7663195</v>
      </c>
      <c r="H302" s="4">
        <v>354</v>
      </c>
      <c r="I302" s="4">
        <f t="shared" si="12"/>
        <v>1442</v>
      </c>
    </row>
    <row r="303" spans="2:9" ht="15.75" customHeight="1" x14ac:dyDescent="0.25">
      <c r="B303" s="4" t="s">
        <v>53</v>
      </c>
      <c r="D303" s="4">
        <v>10</v>
      </c>
      <c r="E303" s="6" t="s">
        <v>20</v>
      </c>
      <c r="F303" s="4">
        <v>427428</v>
      </c>
      <c r="G303" s="4">
        <v>7663200</v>
      </c>
      <c r="H303" s="4">
        <v>355</v>
      </c>
      <c r="I303" s="4">
        <f t="shared" si="12"/>
        <v>1443</v>
      </c>
    </row>
    <row r="304" spans="2:9" ht="15.75" customHeight="1" x14ac:dyDescent="0.25">
      <c r="B304" s="4" t="s">
        <v>53</v>
      </c>
      <c r="D304" s="4">
        <v>10</v>
      </c>
      <c r="E304" s="6" t="s">
        <v>21</v>
      </c>
      <c r="F304" s="4">
        <v>427469</v>
      </c>
      <c r="G304" s="4">
        <v>7663133</v>
      </c>
      <c r="H304" s="4">
        <v>359</v>
      </c>
      <c r="I304" s="4">
        <f t="shared" si="12"/>
        <v>1444</v>
      </c>
    </row>
    <row r="305" spans="2:9" ht="15.75" customHeight="1" x14ac:dyDescent="0.25">
      <c r="B305" s="4" t="s">
        <v>53</v>
      </c>
      <c r="D305" s="4">
        <v>9</v>
      </c>
      <c r="E305" s="6" t="s">
        <v>21</v>
      </c>
      <c r="F305" s="4">
        <v>427468</v>
      </c>
      <c r="G305" s="4">
        <v>7663128</v>
      </c>
      <c r="H305" s="4">
        <v>357</v>
      </c>
      <c r="I305" s="4">
        <f t="shared" si="12"/>
        <v>1445</v>
      </c>
    </row>
    <row r="306" spans="2:9" ht="15.75" customHeight="1" x14ac:dyDescent="0.25">
      <c r="B306" s="4" t="s">
        <v>53</v>
      </c>
      <c r="D306" s="4">
        <v>8</v>
      </c>
      <c r="E306" s="6" t="s">
        <v>21</v>
      </c>
      <c r="F306" s="4">
        <v>427456</v>
      </c>
      <c r="G306" s="4">
        <v>7663122</v>
      </c>
      <c r="H306" s="4">
        <v>356</v>
      </c>
      <c r="I306" s="4">
        <f t="shared" si="12"/>
        <v>1446</v>
      </c>
    </row>
    <row r="307" spans="2:9" ht="15.75" customHeight="1" x14ac:dyDescent="0.25">
      <c r="B307" s="4" t="s">
        <v>53</v>
      </c>
      <c r="D307" s="4">
        <v>7</v>
      </c>
      <c r="E307" s="6" t="s">
        <v>21</v>
      </c>
      <c r="F307" s="4">
        <v>427448</v>
      </c>
      <c r="G307" s="4">
        <v>7663116</v>
      </c>
      <c r="H307" s="4">
        <v>356</v>
      </c>
      <c r="I307" s="4">
        <f t="shared" si="12"/>
        <v>1447</v>
      </c>
    </row>
    <row r="308" spans="2:9" ht="15.75" customHeight="1" x14ac:dyDescent="0.25">
      <c r="B308" s="4" t="s">
        <v>53</v>
      </c>
      <c r="D308" s="4">
        <v>6</v>
      </c>
      <c r="E308" s="6" t="s">
        <v>21</v>
      </c>
      <c r="F308" s="4">
        <v>427446</v>
      </c>
      <c r="G308" s="4">
        <v>7663115</v>
      </c>
      <c r="H308" s="4">
        <v>355</v>
      </c>
      <c r="I308" s="4">
        <f t="shared" si="12"/>
        <v>1448</v>
      </c>
    </row>
    <row r="309" spans="2:9" ht="15.75" customHeight="1" x14ac:dyDescent="0.25">
      <c r="B309" s="4" t="s">
        <v>53</v>
      </c>
      <c r="D309" s="4">
        <v>1</v>
      </c>
      <c r="E309" s="6" t="s">
        <v>21</v>
      </c>
      <c r="F309" s="4">
        <v>427412</v>
      </c>
      <c r="G309" s="4">
        <v>766391</v>
      </c>
      <c r="H309" s="4">
        <v>356</v>
      </c>
      <c r="I309" s="4">
        <v>1453</v>
      </c>
    </row>
    <row r="310" spans="2:9" ht="15.75" customHeight="1" x14ac:dyDescent="0.25">
      <c r="B310" s="4" t="s">
        <v>53</v>
      </c>
      <c r="D310" s="4">
        <v>2</v>
      </c>
      <c r="E310" s="6" t="s">
        <v>21</v>
      </c>
      <c r="F310" s="4">
        <v>427462</v>
      </c>
      <c r="G310" s="4">
        <v>7663135</v>
      </c>
      <c r="H310" s="4">
        <v>354</v>
      </c>
      <c r="I310" s="4">
        <v>1452</v>
      </c>
    </row>
    <row r="311" spans="2:9" ht="15.75" customHeight="1" x14ac:dyDescent="0.25">
      <c r="B311" s="4" t="s">
        <v>53</v>
      </c>
      <c r="D311" s="4">
        <v>4</v>
      </c>
      <c r="E311" s="6" t="s">
        <v>21</v>
      </c>
      <c r="F311" s="4">
        <v>427464</v>
      </c>
      <c r="G311" s="4">
        <v>7663134</v>
      </c>
      <c r="H311" s="4">
        <v>354</v>
      </c>
      <c r="I311" s="4">
        <v>1451</v>
      </c>
    </row>
    <row r="312" spans="2:9" ht="15.75" customHeight="1" x14ac:dyDescent="0.25">
      <c r="B312" s="4" t="s">
        <v>53</v>
      </c>
      <c r="D312" s="4">
        <v>3</v>
      </c>
      <c r="E312" s="6" t="s">
        <v>21</v>
      </c>
      <c r="F312" s="4">
        <v>427462</v>
      </c>
      <c r="G312" s="4">
        <v>7663137</v>
      </c>
      <c r="H312" s="4">
        <v>354</v>
      </c>
      <c r="I312" s="4">
        <v>1450</v>
      </c>
    </row>
    <row r="313" spans="2:9" ht="15.75" customHeight="1" x14ac:dyDescent="0.25">
      <c r="B313" s="4" t="s">
        <v>53</v>
      </c>
      <c r="D313" s="4">
        <v>5</v>
      </c>
      <c r="E313" s="6" t="s">
        <v>21</v>
      </c>
      <c r="F313" s="4">
        <v>427463</v>
      </c>
      <c r="G313" s="4">
        <v>7663142</v>
      </c>
      <c r="H313" s="4">
        <v>354</v>
      </c>
      <c r="I313" s="4">
        <v>1449</v>
      </c>
    </row>
    <row r="314" spans="2:9" ht="15.75" customHeight="1" x14ac:dyDescent="0.25">
      <c r="B314" s="4" t="s">
        <v>53</v>
      </c>
      <c r="D314" s="4">
        <v>1</v>
      </c>
      <c r="E314" s="6" t="s">
        <v>20</v>
      </c>
      <c r="F314" s="4">
        <v>427384</v>
      </c>
      <c r="G314" s="4">
        <v>7663101</v>
      </c>
      <c r="H314" s="4">
        <v>354</v>
      </c>
      <c r="I314" s="4">
        <v>1454</v>
      </c>
    </row>
    <row r="315" spans="2:9" ht="15.75" customHeight="1" x14ac:dyDescent="0.25">
      <c r="B315" s="4" t="s">
        <v>53</v>
      </c>
      <c r="D315" s="4">
        <v>2</v>
      </c>
      <c r="E315" s="6" t="s">
        <v>20</v>
      </c>
      <c r="F315" s="4">
        <v>427387</v>
      </c>
      <c r="G315" s="4">
        <v>7663128</v>
      </c>
      <c r="H315" s="4">
        <v>354</v>
      </c>
      <c r="I315" s="4">
        <v>1455</v>
      </c>
    </row>
    <row r="316" spans="2:9" ht="15.75" customHeight="1" x14ac:dyDescent="0.25">
      <c r="B316" s="4" t="s">
        <v>53</v>
      </c>
      <c r="D316" s="4">
        <v>3</v>
      </c>
      <c r="E316" s="6" t="s">
        <v>20</v>
      </c>
      <c r="F316" s="4">
        <v>427387</v>
      </c>
      <c r="G316" s="4">
        <v>7663135</v>
      </c>
      <c r="H316" s="4">
        <v>353</v>
      </c>
      <c r="I316" s="4">
        <v>1456</v>
      </c>
    </row>
    <row r="317" spans="2:9" ht="15.75" customHeight="1" x14ac:dyDescent="0.25">
      <c r="B317" s="4" t="s">
        <v>53</v>
      </c>
      <c r="D317" s="4">
        <v>4</v>
      </c>
      <c r="E317" s="6" t="s">
        <v>20</v>
      </c>
      <c r="F317" s="4">
        <v>427388</v>
      </c>
      <c r="G317" s="4">
        <v>7663142</v>
      </c>
      <c r="H317" s="4">
        <v>353</v>
      </c>
      <c r="I317" s="4">
        <v>1457</v>
      </c>
    </row>
    <row r="318" spans="2:9" ht="15.75" customHeight="1" x14ac:dyDescent="0.25">
      <c r="B318" s="4" t="s">
        <v>53</v>
      </c>
      <c r="D318" s="4">
        <v>5</v>
      </c>
      <c r="E318" s="6" t="s">
        <v>20</v>
      </c>
      <c r="F318" s="4">
        <v>427389</v>
      </c>
      <c r="G318" s="4">
        <v>7663149</v>
      </c>
      <c r="H318" s="4">
        <v>355</v>
      </c>
      <c r="I318" s="4">
        <v>1458</v>
      </c>
    </row>
    <row r="319" spans="2:9" ht="13.2" x14ac:dyDescent="0.25">
      <c r="B319" s="4" t="s">
        <v>53</v>
      </c>
      <c r="D319" s="4">
        <v>1</v>
      </c>
      <c r="E319" s="6" t="s">
        <v>23</v>
      </c>
      <c r="F319" s="4">
        <v>427364</v>
      </c>
      <c r="G319" s="4">
        <v>7663108</v>
      </c>
      <c r="H319" s="4">
        <v>352</v>
      </c>
      <c r="I319" s="4">
        <v>1459</v>
      </c>
    </row>
    <row r="320" spans="2:9" ht="13.2" x14ac:dyDescent="0.25">
      <c r="B320" s="4" t="s">
        <v>53</v>
      </c>
      <c r="D320" s="4">
        <v>2</v>
      </c>
      <c r="E320" s="6" t="s">
        <v>23</v>
      </c>
      <c r="F320" s="5">
        <v>427366</v>
      </c>
      <c r="G320" s="4">
        <v>7663125</v>
      </c>
      <c r="H320" s="4">
        <v>351</v>
      </c>
      <c r="I320" s="4">
        <v>1460</v>
      </c>
    </row>
    <row r="321" spans="2:9" ht="15.75" customHeight="1" x14ac:dyDescent="0.25">
      <c r="B321" s="4" t="s">
        <v>53</v>
      </c>
      <c r="D321" s="4">
        <v>3</v>
      </c>
      <c r="E321" s="6" t="s">
        <v>39</v>
      </c>
      <c r="F321" s="5">
        <v>427363</v>
      </c>
      <c r="G321" s="4">
        <v>7663134</v>
      </c>
      <c r="H321" s="4">
        <v>351</v>
      </c>
      <c r="I321" s="4">
        <v>1461</v>
      </c>
    </row>
    <row r="322" spans="2:9" ht="15.75" customHeight="1" x14ac:dyDescent="0.25">
      <c r="B322" s="4" t="s">
        <v>53</v>
      </c>
      <c r="D322" s="4">
        <v>4</v>
      </c>
      <c r="E322" s="6" t="s">
        <v>23</v>
      </c>
      <c r="F322" s="4">
        <v>427352</v>
      </c>
      <c r="G322" s="4">
        <v>7663146</v>
      </c>
      <c r="H322" s="4">
        <v>350</v>
      </c>
      <c r="I322" s="4">
        <v>1462</v>
      </c>
    </row>
    <row r="323" spans="2:9" ht="15.75" customHeight="1" x14ac:dyDescent="0.25">
      <c r="B323" s="4" t="s">
        <v>53</v>
      </c>
      <c r="D323" s="4">
        <v>5</v>
      </c>
      <c r="E323" s="6" t="s">
        <v>23</v>
      </c>
      <c r="F323" s="4">
        <v>427345</v>
      </c>
      <c r="G323" s="4">
        <v>7663152</v>
      </c>
      <c r="H323" s="4">
        <v>350</v>
      </c>
      <c r="I323" s="4">
        <v>1463</v>
      </c>
    </row>
    <row r="324" spans="2:9" ht="15.75" customHeight="1" x14ac:dyDescent="0.25">
      <c r="B324" s="4" t="s">
        <v>53</v>
      </c>
      <c r="D324" s="4">
        <v>5</v>
      </c>
      <c r="E324" s="6" t="s">
        <v>22</v>
      </c>
      <c r="F324" s="4">
        <v>427343</v>
      </c>
      <c r="G324" s="4">
        <v>7663152</v>
      </c>
      <c r="H324" s="4">
        <v>351</v>
      </c>
      <c r="I324" s="4">
        <v>1464</v>
      </c>
    </row>
    <row r="325" spans="2:9" ht="15.75" customHeight="1" x14ac:dyDescent="0.25">
      <c r="B325" s="4" t="s">
        <v>53</v>
      </c>
      <c r="D325" s="4">
        <v>4</v>
      </c>
      <c r="E325" s="6" t="s">
        <v>22</v>
      </c>
      <c r="F325" s="4">
        <v>427331</v>
      </c>
      <c r="G325" s="4">
        <v>7663142</v>
      </c>
      <c r="H325" s="4">
        <v>352</v>
      </c>
      <c r="I325" s="4">
        <v>1465</v>
      </c>
    </row>
    <row r="326" spans="2:9" ht="15.75" customHeight="1" x14ac:dyDescent="0.25">
      <c r="B326" s="4" t="s">
        <v>53</v>
      </c>
      <c r="D326" s="4">
        <v>3</v>
      </c>
      <c r="E326" s="6" t="s">
        <v>22</v>
      </c>
      <c r="F326" s="4">
        <v>427344</v>
      </c>
      <c r="G326" s="4">
        <v>7663125</v>
      </c>
      <c r="H326" s="4">
        <v>351</v>
      </c>
      <c r="I326" s="4">
        <v>1466</v>
      </c>
    </row>
    <row r="327" spans="2:9" ht="15.75" customHeight="1" x14ac:dyDescent="0.25">
      <c r="B327" s="4" t="s">
        <v>53</v>
      </c>
      <c r="D327" s="4">
        <v>2</v>
      </c>
      <c r="E327" s="6" t="s">
        <v>22</v>
      </c>
      <c r="F327" s="4">
        <v>427351</v>
      </c>
      <c r="G327" s="4">
        <v>7663122</v>
      </c>
      <c r="H327" s="4">
        <v>349</v>
      </c>
      <c r="I327" s="4">
        <v>1467</v>
      </c>
    </row>
    <row r="328" spans="2:9" ht="15.75" customHeight="1" x14ac:dyDescent="0.25">
      <c r="B328" s="4" t="s">
        <v>53</v>
      </c>
      <c r="D328" s="4">
        <v>1</v>
      </c>
      <c r="E328" s="6" t="s">
        <v>22</v>
      </c>
      <c r="F328" s="4">
        <v>427351</v>
      </c>
      <c r="G328" s="4">
        <v>7663114</v>
      </c>
      <c r="H328" s="4">
        <v>350</v>
      </c>
      <c r="I328" s="4">
        <v>1468</v>
      </c>
    </row>
    <row r="329" spans="2:9" ht="15.75" customHeight="1" x14ac:dyDescent="0.25">
      <c r="B329" s="4" t="s">
        <v>53</v>
      </c>
      <c r="D329" s="4">
        <v>1</v>
      </c>
      <c r="E329" s="6" t="s">
        <v>25</v>
      </c>
      <c r="F329" s="4">
        <v>427308</v>
      </c>
      <c r="G329" s="4">
        <v>7663119</v>
      </c>
      <c r="H329" s="4">
        <v>350</v>
      </c>
      <c r="I329" s="4">
        <v>1469</v>
      </c>
    </row>
    <row r="330" spans="2:9" ht="15.75" customHeight="1" x14ac:dyDescent="0.25">
      <c r="B330" s="4" t="s">
        <v>53</v>
      </c>
      <c r="D330" s="4">
        <v>2</v>
      </c>
      <c r="E330" s="6" t="s">
        <v>25</v>
      </c>
      <c r="F330" s="4">
        <v>427310</v>
      </c>
      <c r="G330" s="4">
        <v>7663121</v>
      </c>
      <c r="H330" s="4">
        <v>350</v>
      </c>
      <c r="I330" s="4">
        <v>1470</v>
      </c>
    </row>
    <row r="331" spans="2:9" ht="15.75" customHeight="1" x14ac:dyDescent="0.25">
      <c r="B331" s="4" t="s">
        <v>53</v>
      </c>
      <c r="D331" s="4">
        <v>3</v>
      </c>
      <c r="E331" s="6" t="s">
        <v>25</v>
      </c>
      <c r="F331" s="4">
        <v>427309</v>
      </c>
      <c r="G331" s="4">
        <v>7663133</v>
      </c>
      <c r="H331" s="4">
        <v>350</v>
      </c>
      <c r="I331" s="4">
        <v>1471</v>
      </c>
    </row>
    <row r="332" spans="2:9" ht="15.75" customHeight="1" x14ac:dyDescent="0.25">
      <c r="B332" s="4" t="s">
        <v>53</v>
      </c>
      <c r="D332" s="4">
        <v>4</v>
      </c>
      <c r="E332" s="6" t="s">
        <v>25</v>
      </c>
      <c r="F332" s="4">
        <v>427308</v>
      </c>
      <c r="G332" s="4">
        <v>7663144</v>
      </c>
      <c r="H332" s="4">
        <v>350</v>
      </c>
      <c r="I332" s="4">
        <v>1472</v>
      </c>
    </row>
    <row r="333" spans="2:9" ht="15.75" customHeight="1" x14ac:dyDescent="0.25">
      <c r="B333" s="4" t="s">
        <v>53</v>
      </c>
      <c r="D333" s="4">
        <v>5</v>
      </c>
      <c r="E333" s="6" t="s">
        <v>25</v>
      </c>
      <c r="F333" s="4">
        <v>427308</v>
      </c>
      <c r="G333" s="4">
        <v>7663149</v>
      </c>
      <c r="H333" s="4">
        <v>352</v>
      </c>
      <c r="I333" s="4">
        <v>1473</v>
      </c>
    </row>
    <row r="334" spans="2:9" ht="15.75" customHeight="1" x14ac:dyDescent="0.25">
      <c r="B334" s="4" t="s">
        <v>53</v>
      </c>
      <c r="D334" s="4">
        <v>5</v>
      </c>
      <c r="E334" s="6" t="s">
        <v>26</v>
      </c>
      <c r="F334" s="4">
        <v>427233</v>
      </c>
      <c r="G334" s="4">
        <v>7663143</v>
      </c>
      <c r="H334" s="4">
        <v>351</v>
      </c>
      <c r="I334" s="4">
        <v>1474</v>
      </c>
    </row>
    <row r="335" spans="2:9" ht="15.75" customHeight="1" x14ac:dyDescent="0.25">
      <c r="B335" s="4" t="s">
        <v>53</v>
      </c>
      <c r="D335" s="4">
        <v>4</v>
      </c>
      <c r="E335" s="6" t="s">
        <v>26</v>
      </c>
      <c r="F335" s="4">
        <v>427234</v>
      </c>
      <c r="G335" s="4">
        <v>7663140</v>
      </c>
      <c r="H335" s="4">
        <v>352</v>
      </c>
      <c r="I335" s="4">
        <v>1475</v>
      </c>
    </row>
    <row r="336" spans="2:9" ht="15.75" customHeight="1" x14ac:dyDescent="0.25">
      <c r="B336" s="4" t="s">
        <v>53</v>
      </c>
      <c r="D336" s="4">
        <v>3</v>
      </c>
      <c r="E336" s="6" t="s">
        <v>26</v>
      </c>
      <c r="F336" s="4">
        <v>427235</v>
      </c>
      <c r="G336" s="4">
        <v>7663133</v>
      </c>
      <c r="H336" s="4">
        <v>352</v>
      </c>
      <c r="I336" s="4">
        <v>1476</v>
      </c>
    </row>
    <row r="337" spans="2:12" ht="15.75" customHeight="1" x14ac:dyDescent="0.25">
      <c r="B337" s="4" t="s">
        <v>53</v>
      </c>
      <c r="D337" s="4">
        <v>2</v>
      </c>
      <c r="E337" s="6" t="s">
        <v>26</v>
      </c>
      <c r="F337" s="4">
        <v>427235</v>
      </c>
      <c r="G337" s="4">
        <v>7663122</v>
      </c>
      <c r="H337" s="4">
        <v>353</v>
      </c>
      <c r="I337" s="4">
        <v>1477</v>
      </c>
    </row>
    <row r="338" spans="2:12" s="1" customFormat="1" ht="15.75" customHeight="1" thickBot="1" x14ac:dyDescent="0.3">
      <c r="B338" s="9" t="s">
        <v>53</v>
      </c>
      <c r="C338" s="9"/>
      <c r="D338" s="9">
        <v>1</v>
      </c>
      <c r="E338" s="10" t="s">
        <v>26</v>
      </c>
      <c r="F338" s="9">
        <v>427234</v>
      </c>
      <c r="G338" s="9">
        <v>7663121</v>
      </c>
      <c r="H338" s="9">
        <v>353</v>
      </c>
      <c r="I338" s="9">
        <v>1478</v>
      </c>
      <c r="J338" s="9"/>
      <c r="K338" s="9"/>
      <c r="L338" s="22"/>
    </row>
    <row r="339" spans="2:12" ht="15.75" customHeight="1" x14ac:dyDescent="0.25">
      <c r="B339" s="4" t="s">
        <v>59</v>
      </c>
      <c r="E339" s="6" t="s">
        <v>10</v>
      </c>
      <c r="F339" s="4">
        <v>420464</v>
      </c>
      <c r="G339" s="4">
        <v>7622850</v>
      </c>
      <c r="H339" s="4">
        <v>587</v>
      </c>
      <c r="I339" s="4">
        <v>1481</v>
      </c>
      <c r="J339" s="4" t="s">
        <v>12</v>
      </c>
      <c r="K339" s="4" t="s">
        <v>62</v>
      </c>
      <c r="L339" t="s">
        <v>74</v>
      </c>
    </row>
    <row r="340" spans="2:12" ht="15.75" customHeight="1" x14ac:dyDescent="0.25">
      <c r="B340" s="4" t="s">
        <v>59</v>
      </c>
      <c r="E340" s="6" t="s">
        <v>27</v>
      </c>
      <c r="F340" s="4">
        <v>420512</v>
      </c>
      <c r="G340" s="4">
        <v>7622851</v>
      </c>
      <c r="H340" s="4">
        <v>587</v>
      </c>
      <c r="I340" s="4">
        <v>1479</v>
      </c>
      <c r="J340" s="4" t="s">
        <v>12</v>
      </c>
      <c r="L340" t="s">
        <v>75</v>
      </c>
    </row>
    <row r="341" spans="2:12" ht="15.75" customHeight="1" x14ac:dyDescent="0.25">
      <c r="B341" s="4" t="s">
        <v>59</v>
      </c>
      <c r="E341" s="6" t="s">
        <v>11</v>
      </c>
      <c r="F341" s="4">
        <v>420482</v>
      </c>
      <c r="G341" s="4">
        <v>7622871</v>
      </c>
      <c r="H341" s="4">
        <v>586</v>
      </c>
      <c r="I341" s="4">
        <v>1370</v>
      </c>
      <c r="J341" s="4" t="s">
        <v>24</v>
      </c>
    </row>
    <row r="342" spans="2:12" ht="15.75" customHeight="1" x14ac:dyDescent="0.25">
      <c r="B342" s="4" t="s">
        <v>59</v>
      </c>
      <c r="E342" s="16" t="s">
        <v>13</v>
      </c>
      <c r="F342" s="4">
        <v>420497</v>
      </c>
      <c r="G342" s="4">
        <v>7622769</v>
      </c>
      <c r="H342" s="4">
        <v>590</v>
      </c>
      <c r="I342" s="4">
        <v>1369</v>
      </c>
      <c r="J342" s="4" t="s">
        <v>24</v>
      </c>
      <c r="K342" s="4" t="s">
        <v>76</v>
      </c>
    </row>
    <row r="343" spans="2:12" ht="15.75" customHeight="1" x14ac:dyDescent="0.25">
      <c r="B343" s="4" t="s">
        <v>59</v>
      </c>
      <c r="D343" s="4">
        <v>4</v>
      </c>
      <c r="E343" s="6" t="s">
        <v>26</v>
      </c>
      <c r="F343" s="4">
        <v>420513</v>
      </c>
      <c r="G343" s="4">
        <v>7622951</v>
      </c>
      <c r="H343" s="4">
        <v>588</v>
      </c>
      <c r="I343" s="4">
        <v>1371</v>
      </c>
      <c r="J343" s="4" t="s">
        <v>24</v>
      </c>
    </row>
    <row r="344" spans="2:12" ht="15.75" customHeight="1" x14ac:dyDescent="0.25">
      <c r="B344" s="4" t="s">
        <v>59</v>
      </c>
      <c r="D344" s="4">
        <v>5</v>
      </c>
      <c r="E344" s="6" t="s">
        <v>26</v>
      </c>
      <c r="F344" s="4">
        <v>420519</v>
      </c>
      <c r="G344" s="4">
        <v>7622947</v>
      </c>
      <c r="H344" s="4">
        <v>584</v>
      </c>
      <c r="I344" s="4">
        <f>I343+1</f>
        <v>1372</v>
      </c>
      <c r="J344" s="4" t="s">
        <v>24</v>
      </c>
    </row>
    <row r="345" spans="2:12" ht="15.75" customHeight="1" x14ac:dyDescent="0.25">
      <c r="B345" s="4" t="s">
        <v>59</v>
      </c>
      <c r="D345" s="4">
        <v>6</v>
      </c>
      <c r="E345" s="6" t="s">
        <v>26</v>
      </c>
      <c r="F345" s="4">
        <v>420523</v>
      </c>
      <c r="G345" s="4">
        <v>7622946</v>
      </c>
      <c r="H345" s="4">
        <v>585</v>
      </c>
      <c r="I345" s="4">
        <f t="shared" ref="I345:I378" si="13">I344+1</f>
        <v>1373</v>
      </c>
      <c r="J345" s="4" t="s">
        <v>24</v>
      </c>
    </row>
    <row r="346" spans="2:12" ht="15.75" customHeight="1" x14ac:dyDescent="0.25">
      <c r="B346" s="4" t="s">
        <v>59</v>
      </c>
      <c r="D346" s="4">
        <v>6</v>
      </c>
      <c r="E346" s="6" t="s">
        <v>25</v>
      </c>
      <c r="F346" s="4">
        <v>420504</v>
      </c>
      <c r="G346" s="4">
        <v>7622873</v>
      </c>
      <c r="H346" s="4">
        <v>583</v>
      </c>
      <c r="I346" s="4">
        <f t="shared" si="13"/>
        <v>1374</v>
      </c>
      <c r="J346" s="4" t="s">
        <v>24</v>
      </c>
    </row>
    <row r="347" spans="2:12" ht="15.75" customHeight="1" x14ac:dyDescent="0.25">
      <c r="B347" s="4" t="s">
        <v>59</v>
      </c>
      <c r="D347" s="4">
        <v>5</v>
      </c>
      <c r="E347" s="6" t="s">
        <v>25</v>
      </c>
      <c r="F347" s="4">
        <v>420501</v>
      </c>
      <c r="G347" s="4">
        <v>7622874</v>
      </c>
      <c r="H347" s="4">
        <v>583</v>
      </c>
      <c r="I347" s="4">
        <f t="shared" si="13"/>
        <v>1375</v>
      </c>
      <c r="J347" s="4" t="s">
        <v>24</v>
      </c>
    </row>
    <row r="348" spans="2:12" ht="15.75" customHeight="1" x14ac:dyDescent="0.25">
      <c r="B348" s="4" t="s">
        <v>59</v>
      </c>
      <c r="D348" s="4">
        <v>4</v>
      </c>
      <c r="E348" s="6" t="s">
        <v>25</v>
      </c>
      <c r="F348" s="4">
        <v>420497</v>
      </c>
      <c r="G348" s="4">
        <v>7622875</v>
      </c>
      <c r="H348" s="4">
        <v>583</v>
      </c>
      <c r="I348" s="4">
        <f t="shared" si="13"/>
        <v>1376</v>
      </c>
      <c r="J348" s="4" t="s">
        <v>24</v>
      </c>
    </row>
    <row r="349" spans="2:12" ht="15.75" customHeight="1" x14ac:dyDescent="0.25">
      <c r="B349" s="4" t="s">
        <v>59</v>
      </c>
      <c r="D349" s="4">
        <v>4</v>
      </c>
      <c r="E349" s="6" t="s">
        <v>22</v>
      </c>
      <c r="F349" s="4">
        <v>420490</v>
      </c>
      <c r="G349" s="4">
        <v>7622835</v>
      </c>
      <c r="H349" s="4">
        <v>584</v>
      </c>
      <c r="I349" s="4">
        <f t="shared" si="13"/>
        <v>1377</v>
      </c>
      <c r="J349" s="4" t="s">
        <v>24</v>
      </c>
    </row>
    <row r="350" spans="2:12" ht="15.75" customHeight="1" x14ac:dyDescent="0.25">
      <c r="B350" s="4" t="s">
        <v>59</v>
      </c>
      <c r="D350" s="4">
        <v>5</v>
      </c>
      <c r="E350" s="6" t="s">
        <v>22</v>
      </c>
      <c r="F350" s="4">
        <v>420494</v>
      </c>
      <c r="G350" s="4">
        <v>7622850</v>
      </c>
      <c r="H350" s="4">
        <v>583</v>
      </c>
      <c r="I350" s="4">
        <f t="shared" si="13"/>
        <v>1378</v>
      </c>
      <c r="J350" s="4" t="s">
        <v>24</v>
      </c>
    </row>
    <row r="351" spans="2:12" ht="15.75" customHeight="1" x14ac:dyDescent="0.25">
      <c r="B351" s="4" t="s">
        <v>59</v>
      </c>
      <c r="D351" s="4">
        <v>6</v>
      </c>
      <c r="E351" s="6" t="s">
        <v>22</v>
      </c>
      <c r="F351" s="4">
        <v>420494</v>
      </c>
      <c r="G351" s="4">
        <v>7622834</v>
      </c>
      <c r="H351" s="4">
        <v>584</v>
      </c>
      <c r="I351" s="4">
        <f t="shared" si="13"/>
        <v>1379</v>
      </c>
      <c r="J351" s="4" t="s">
        <v>24</v>
      </c>
    </row>
    <row r="352" spans="2:12" ht="15.75" customHeight="1" x14ac:dyDescent="0.25">
      <c r="B352" s="4" t="s">
        <v>59</v>
      </c>
      <c r="D352" s="4">
        <v>6</v>
      </c>
      <c r="E352" s="6" t="s">
        <v>23</v>
      </c>
      <c r="F352" s="4">
        <v>420494</v>
      </c>
      <c r="G352" s="4">
        <v>7622830</v>
      </c>
      <c r="H352" s="4">
        <v>582</v>
      </c>
      <c r="I352" s="4">
        <f t="shared" si="13"/>
        <v>1380</v>
      </c>
      <c r="J352" s="4" t="s">
        <v>24</v>
      </c>
    </row>
    <row r="353" spans="2:10" ht="15.75" customHeight="1" x14ac:dyDescent="0.25">
      <c r="B353" s="4" t="s">
        <v>59</v>
      </c>
      <c r="D353" s="4">
        <v>5</v>
      </c>
      <c r="E353" s="6" t="s">
        <v>23</v>
      </c>
      <c r="F353" s="4">
        <v>420491</v>
      </c>
      <c r="G353" s="4">
        <v>7622832</v>
      </c>
      <c r="H353" s="4">
        <v>584</v>
      </c>
      <c r="I353" s="4">
        <f t="shared" si="13"/>
        <v>1381</v>
      </c>
      <c r="J353" s="4" t="s">
        <v>24</v>
      </c>
    </row>
    <row r="354" spans="2:10" ht="15.75" customHeight="1" x14ac:dyDescent="0.25">
      <c r="B354" s="4" t="s">
        <v>59</v>
      </c>
      <c r="D354" s="4">
        <v>4</v>
      </c>
      <c r="E354" s="6" t="s">
        <v>23</v>
      </c>
      <c r="F354" s="4">
        <v>420488</v>
      </c>
      <c r="G354" s="4">
        <v>7622834</v>
      </c>
      <c r="H354" s="4">
        <v>584</v>
      </c>
      <c r="I354" s="4">
        <f t="shared" si="13"/>
        <v>1382</v>
      </c>
      <c r="J354" s="4" t="s">
        <v>24</v>
      </c>
    </row>
    <row r="355" spans="2:10" ht="15.75" customHeight="1" x14ac:dyDescent="0.25">
      <c r="B355" s="4" t="s">
        <v>59</v>
      </c>
      <c r="D355" s="4">
        <v>4</v>
      </c>
      <c r="E355" s="6" t="s">
        <v>20</v>
      </c>
      <c r="F355" s="4">
        <v>420481</v>
      </c>
      <c r="G355" s="4">
        <v>7622806</v>
      </c>
      <c r="H355" s="4">
        <v>586</v>
      </c>
      <c r="I355" s="4">
        <f t="shared" si="13"/>
        <v>1383</v>
      </c>
      <c r="J355" s="4" t="s">
        <v>24</v>
      </c>
    </row>
    <row r="356" spans="2:10" ht="15.75" customHeight="1" x14ac:dyDescent="0.25">
      <c r="B356" s="4" t="s">
        <v>59</v>
      </c>
      <c r="D356" s="4">
        <v>5</v>
      </c>
      <c r="E356" s="6" t="s">
        <v>20</v>
      </c>
      <c r="F356" s="4">
        <v>420483</v>
      </c>
      <c r="G356" s="4">
        <v>7622805</v>
      </c>
      <c r="H356" s="4">
        <v>585</v>
      </c>
      <c r="I356" s="4">
        <f t="shared" si="13"/>
        <v>1384</v>
      </c>
      <c r="J356" s="4" t="s">
        <v>24</v>
      </c>
    </row>
    <row r="357" spans="2:10" ht="15.75" customHeight="1" x14ac:dyDescent="0.25">
      <c r="B357" s="4" t="s">
        <v>59</v>
      </c>
      <c r="D357" s="4">
        <v>6</v>
      </c>
      <c r="E357" s="6" t="s">
        <v>20</v>
      </c>
      <c r="F357" s="4">
        <v>420486</v>
      </c>
      <c r="G357" s="4">
        <v>7622804</v>
      </c>
      <c r="H357" s="4">
        <v>583</v>
      </c>
      <c r="I357" s="4">
        <f t="shared" si="13"/>
        <v>1385</v>
      </c>
      <c r="J357" s="4" t="s">
        <v>24</v>
      </c>
    </row>
    <row r="358" spans="2:10" ht="15.75" customHeight="1" x14ac:dyDescent="0.25">
      <c r="B358" s="4" t="s">
        <v>59</v>
      </c>
      <c r="D358" s="4">
        <v>6</v>
      </c>
      <c r="E358" s="6" t="s">
        <v>21</v>
      </c>
      <c r="F358" s="4">
        <v>420470</v>
      </c>
      <c r="G358" s="4">
        <v>7622733</v>
      </c>
      <c r="H358" s="4">
        <v>592</v>
      </c>
      <c r="I358" s="4">
        <f t="shared" si="13"/>
        <v>1386</v>
      </c>
      <c r="J358" s="4" t="s">
        <v>24</v>
      </c>
    </row>
    <row r="359" spans="2:10" ht="13.2" x14ac:dyDescent="0.25">
      <c r="B359" s="4" t="s">
        <v>59</v>
      </c>
      <c r="D359" s="4">
        <v>5</v>
      </c>
      <c r="E359" s="6" t="s">
        <v>21</v>
      </c>
      <c r="F359" s="4">
        <v>420466</v>
      </c>
      <c r="G359" s="4">
        <v>7622734</v>
      </c>
      <c r="H359" s="4">
        <v>593</v>
      </c>
      <c r="I359" s="4">
        <f t="shared" si="13"/>
        <v>1387</v>
      </c>
      <c r="J359" s="4" t="s">
        <v>24</v>
      </c>
    </row>
    <row r="360" spans="2:10" ht="13.2" x14ac:dyDescent="0.25">
      <c r="B360" s="4" t="s">
        <v>59</v>
      </c>
      <c r="D360" s="4">
        <v>4</v>
      </c>
      <c r="E360" s="6" t="s">
        <v>21</v>
      </c>
      <c r="F360" s="4">
        <v>420460</v>
      </c>
      <c r="G360" s="4">
        <v>7622735</v>
      </c>
      <c r="H360" s="4">
        <v>593</v>
      </c>
      <c r="I360" s="4">
        <f t="shared" si="13"/>
        <v>1388</v>
      </c>
      <c r="J360" s="4" t="s">
        <v>24</v>
      </c>
    </row>
    <row r="361" spans="2:10" ht="13.2" x14ac:dyDescent="0.25">
      <c r="B361" s="4" t="s">
        <v>59</v>
      </c>
      <c r="D361" s="4">
        <v>3</v>
      </c>
      <c r="E361" s="6" t="s">
        <v>21</v>
      </c>
      <c r="F361" s="5">
        <v>420423</v>
      </c>
      <c r="G361" s="4">
        <v>7622781</v>
      </c>
      <c r="H361" s="4">
        <v>598</v>
      </c>
      <c r="I361" s="4">
        <f t="shared" si="13"/>
        <v>1389</v>
      </c>
      <c r="J361" s="4" t="s">
        <v>24</v>
      </c>
    </row>
    <row r="362" spans="2:10" ht="13.2" x14ac:dyDescent="0.25">
      <c r="B362" s="4" t="s">
        <v>59</v>
      </c>
      <c r="D362" s="4">
        <v>2</v>
      </c>
      <c r="E362" s="6" t="s">
        <v>21</v>
      </c>
      <c r="F362" s="5">
        <v>420420</v>
      </c>
      <c r="G362" s="4">
        <v>7622780</v>
      </c>
      <c r="H362" s="4">
        <v>599</v>
      </c>
      <c r="I362" s="4">
        <f t="shared" si="13"/>
        <v>1390</v>
      </c>
      <c r="J362" s="4" t="s">
        <v>24</v>
      </c>
    </row>
    <row r="363" spans="2:10" ht="13.2" x14ac:dyDescent="0.25">
      <c r="B363" s="4" t="s">
        <v>59</v>
      </c>
      <c r="D363" s="4">
        <v>1</v>
      </c>
      <c r="E363" s="6" t="s">
        <v>21</v>
      </c>
      <c r="F363" s="5">
        <v>420417</v>
      </c>
      <c r="G363" s="4">
        <v>7622780</v>
      </c>
      <c r="H363" s="4">
        <v>597</v>
      </c>
      <c r="I363" s="4">
        <f t="shared" si="13"/>
        <v>1391</v>
      </c>
      <c r="J363" s="4" t="s">
        <v>24</v>
      </c>
    </row>
    <row r="364" spans="2:10" ht="13.2" x14ac:dyDescent="0.25">
      <c r="B364" s="4" t="s">
        <v>59</v>
      </c>
      <c r="D364" s="4">
        <v>1</v>
      </c>
      <c r="E364" s="6" t="s">
        <v>20</v>
      </c>
      <c r="F364" s="5">
        <v>420445</v>
      </c>
      <c r="G364" s="4">
        <v>7622852</v>
      </c>
      <c r="H364" s="4">
        <v>589</v>
      </c>
      <c r="I364" s="4">
        <f t="shared" si="13"/>
        <v>1392</v>
      </c>
      <c r="J364" s="4" t="s">
        <v>24</v>
      </c>
    </row>
    <row r="365" spans="2:10" ht="13.2" x14ac:dyDescent="0.25">
      <c r="B365" s="4" t="s">
        <v>59</v>
      </c>
      <c r="D365" s="4">
        <v>2</v>
      </c>
      <c r="E365" s="6" t="s">
        <v>20</v>
      </c>
      <c r="F365" s="5">
        <v>420449</v>
      </c>
      <c r="G365" s="4">
        <v>7622851</v>
      </c>
      <c r="H365" s="4">
        <v>589</v>
      </c>
      <c r="I365" s="4">
        <f t="shared" si="13"/>
        <v>1393</v>
      </c>
      <c r="J365" s="4" t="s">
        <v>24</v>
      </c>
    </row>
    <row r="366" spans="2:10" ht="13.2" x14ac:dyDescent="0.25">
      <c r="B366" s="4" t="s">
        <v>59</v>
      </c>
      <c r="D366" s="4">
        <v>3</v>
      </c>
      <c r="E366" s="6" t="s">
        <v>20</v>
      </c>
      <c r="F366" s="5">
        <v>420450</v>
      </c>
      <c r="G366" s="4">
        <v>7622851</v>
      </c>
      <c r="H366" s="4">
        <v>589</v>
      </c>
      <c r="I366" s="4">
        <f t="shared" si="13"/>
        <v>1394</v>
      </c>
      <c r="J366" s="4" t="s">
        <v>24</v>
      </c>
    </row>
    <row r="367" spans="2:10" ht="13.2" x14ac:dyDescent="0.25">
      <c r="B367" s="4" t="s">
        <v>59</v>
      </c>
      <c r="D367" s="4">
        <v>3</v>
      </c>
      <c r="E367" s="6" t="s">
        <v>23</v>
      </c>
      <c r="F367" s="5">
        <v>420457</v>
      </c>
      <c r="G367" s="4">
        <v>7622871</v>
      </c>
      <c r="H367" s="4">
        <v>588</v>
      </c>
      <c r="I367" s="4">
        <f t="shared" si="13"/>
        <v>1395</v>
      </c>
      <c r="J367" s="4" t="s">
        <v>24</v>
      </c>
    </row>
    <row r="368" spans="2:10" ht="13.2" x14ac:dyDescent="0.25">
      <c r="B368" s="4" t="s">
        <v>59</v>
      </c>
      <c r="D368" s="4">
        <v>2</v>
      </c>
      <c r="E368" s="6" t="s">
        <v>23</v>
      </c>
      <c r="F368" s="5">
        <v>420454</v>
      </c>
      <c r="G368" s="4">
        <v>7622871</v>
      </c>
      <c r="H368" s="4">
        <v>589</v>
      </c>
      <c r="I368" s="4">
        <f t="shared" si="13"/>
        <v>1396</v>
      </c>
      <c r="J368" s="4" t="s">
        <v>24</v>
      </c>
    </row>
    <row r="369" spans="2:12" ht="13.2" x14ac:dyDescent="0.25">
      <c r="B369" s="4" t="s">
        <v>59</v>
      </c>
      <c r="D369" s="4">
        <v>1</v>
      </c>
      <c r="E369" s="6" t="s">
        <v>23</v>
      </c>
      <c r="F369" s="5">
        <v>420452</v>
      </c>
      <c r="G369" s="4">
        <v>7622871</v>
      </c>
      <c r="H369" s="4">
        <v>589</v>
      </c>
      <c r="I369" s="4">
        <f t="shared" si="13"/>
        <v>1397</v>
      </c>
      <c r="J369" s="4" t="s">
        <v>24</v>
      </c>
    </row>
    <row r="370" spans="2:12" ht="13.2" x14ac:dyDescent="0.25">
      <c r="B370" s="4" t="s">
        <v>59</v>
      </c>
      <c r="D370" s="4">
        <v>1</v>
      </c>
      <c r="E370" s="6" t="s">
        <v>22</v>
      </c>
      <c r="F370" s="5">
        <v>420451</v>
      </c>
      <c r="G370" s="4">
        <v>7622872</v>
      </c>
      <c r="H370" s="4">
        <v>589</v>
      </c>
      <c r="I370" s="4">
        <f t="shared" si="13"/>
        <v>1398</v>
      </c>
      <c r="J370" s="4" t="s">
        <v>24</v>
      </c>
    </row>
    <row r="371" spans="2:12" ht="13.2" x14ac:dyDescent="0.25">
      <c r="B371" s="4" t="s">
        <v>59</v>
      </c>
      <c r="D371" s="4">
        <v>2</v>
      </c>
      <c r="E371" s="6" t="s">
        <v>22</v>
      </c>
      <c r="F371" s="5">
        <v>420453</v>
      </c>
      <c r="G371" s="4">
        <v>7622871</v>
      </c>
      <c r="H371" s="4">
        <v>588</v>
      </c>
      <c r="I371" s="4">
        <f t="shared" si="13"/>
        <v>1399</v>
      </c>
      <c r="J371" s="4" t="s">
        <v>24</v>
      </c>
    </row>
    <row r="372" spans="2:12" ht="13.2" x14ac:dyDescent="0.25">
      <c r="B372" s="4" t="s">
        <v>59</v>
      </c>
      <c r="D372" s="4">
        <v>3</v>
      </c>
      <c r="E372" s="6" t="s">
        <v>22</v>
      </c>
      <c r="F372" s="5">
        <v>420466</v>
      </c>
      <c r="G372" s="4">
        <v>7622883</v>
      </c>
      <c r="H372" s="4">
        <v>586</v>
      </c>
      <c r="I372" s="4">
        <f t="shared" si="13"/>
        <v>1400</v>
      </c>
      <c r="J372" s="4" t="s">
        <v>24</v>
      </c>
    </row>
    <row r="373" spans="2:12" ht="13.2" x14ac:dyDescent="0.25">
      <c r="B373" s="4" t="s">
        <v>59</v>
      </c>
      <c r="D373" s="4">
        <v>3</v>
      </c>
      <c r="E373" s="6" t="s">
        <v>25</v>
      </c>
      <c r="F373" s="5">
        <v>420474</v>
      </c>
      <c r="G373" s="4">
        <v>7622904</v>
      </c>
      <c r="H373" s="4">
        <v>587</v>
      </c>
      <c r="I373" s="4">
        <f t="shared" si="13"/>
        <v>1401</v>
      </c>
      <c r="J373" s="4" t="s">
        <v>24</v>
      </c>
    </row>
    <row r="374" spans="2:12" ht="13.2" x14ac:dyDescent="0.25">
      <c r="B374" s="4" t="s">
        <v>59</v>
      </c>
      <c r="D374" s="4">
        <v>2</v>
      </c>
      <c r="E374" s="6" t="s">
        <v>25</v>
      </c>
      <c r="F374" s="5">
        <v>420469</v>
      </c>
      <c r="G374" s="4">
        <v>7622908</v>
      </c>
      <c r="H374" s="4">
        <v>588</v>
      </c>
      <c r="I374" s="4">
        <f t="shared" si="13"/>
        <v>1402</v>
      </c>
      <c r="J374" s="4" t="s">
        <v>24</v>
      </c>
    </row>
    <row r="375" spans="2:12" ht="13.2" x14ac:dyDescent="0.25">
      <c r="B375" s="4" t="s">
        <v>59</v>
      </c>
      <c r="D375" s="4">
        <v>1</v>
      </c>
      <c r="E375" s="6" t="s">
        <v>25</v>
      </c>
      <c r="F375" s="5">
        <v>420466</v>
      </c>
      <c r="G375" s="4">
        <v>7622909</v>
      </c>
      <c r="H375" s="4">
        <v>588</v>
      </c>
      <c r="I375" s="4">
        <f t="shared" si="13"/>
        <v>1403</v>
      </c>
      <c r="J375" s="4" t="s">
        <v>24</v>
      </c>
    </row>
    <row r="376" spans="2:12" ht="13.2" x14ac:dyDescent="0.25">
      <c r="B376" s="4" t="s">
        <v>59</v>
      </c>
      <c r="D376" s="4">
        <v>1</v>
      </c>
      <c r="E376" s="6" t="s">
        <v>26</v>
      </c>
      <c r="F376" s="5">
        <v>420482</v>
      </c>
      <c r="G376" s="4">
        <v>7622982</v>
      </c>
      <c r="H376" s="4">
        <v>589</v>
      </c>
      <c r="I376" s="4">
        <f t="shared" si="13"/>
        <v>1404</v>
      </c>
      <c r="J376" s="4" t="s">
        <v>24</v>
      </c>
    </row>
    <row r="377" spans="2:12" ht="13.2" x14ac:dyDescent="0.25">
      <c r="B377" s="4" t="s">
        <v>59</v>
      </c>
      <c r="D377" s="4">
        <v>2</v>
      </c>
      <c r="E377" s="6" t="s">
        <v>26</v>
      </c>
      <c r="F377" s="5">
        <v>420492</v>
      </c>
      <c r="G377" s="4">
        <v>7622979</v>
      </c>
      <c r="H377" s="4">
        <v>587</v>
      </c>
      <c r="I377" s="4">
        <f t="shared" si="13"/>
        <v>1405</v>
      </c>
      <c r="J377" s="4" t="s">
        <v>24</v>
      </c>
    </row>
    <row r="378" spans="2:12" s="1" customFormat="1" ht="13.8" thickBot="1" x14ac:dyDescent="0.3">
      <c r="B378" s="9" t="s">
        <v>59</v>
      </c>
      <c r="C378" s="9"/>
      <c r="D378" s="9">
        <v>3</v>
      </c>
      <c r="E378" s="10" t="s">
        <v>26</v>
      </c>
      <c r="F378" s="14">
        <v>420495</v>
      </c>
      <c r="G378" s="9">
        <v>7622977</v>
      </c>
      <c r="H378" s="14">
        <v>587</v>
      </c>
      <c r="I378" s="9">
        <f t="shared" si="13"/>
        <v>1406</v>
      </c>
      <c r="J378" s="9" t="s">
        <v>24</v>
      </c>
      <c r="K378" s="9"/>
      <c r="L378" s="22"/>
    </row>
    <row r="379" spans="2:12" ht="13.2" x14ac:dyDescent="0.25">
      <c r="B379" s="5" t="s">
        <v>60</v>
      </c>
      <c r="C379" s="5"/>
      <c r="E379" s="6" t="s">
        <v>27</v>
      </c>
      <c r="F379" s="5">
        <v>420243</v>
      </c>
      <c r="G379" s="5">
        <v>7622729</v>
      </c>
      <c r="H379" s="4">
        <v>589</v>
      </c>
      <c r="I379" s="4">
        <v>1485</v>
      </c>
      <c r="J379" s="5" t="s">
        <v>12</v>
      </c>
      <c r="K379" s="5" t="s">
        <v>64</v>
      </c>
    </row>
    <row r="380" spans="2:12" ht="15.75" customHeight="1" x14ac:dyDescent="0.25">
      <c r="B380" s="4" t="s">
        <v>60</v>
      </c>
      <c r="E380" s="6" t="s">
        <v>11</v>
      </c>
      <c r="F380" s="5">
        <v>420229</v>
      </c>
      <c r="G380" s="4">
        <v>7622699</v>
      </c>
      <c r="H380" s="4">
        <v>589</v>
      </c>
      <c r="I380" s="4">
        <v>1484</v>
      </c>
      <c r="J380" s="5" t="s">
        <v>12</v>
      </c>
      <c r="K380" s="4" t="s">
        <v>63</v>
      </c>
      <c r="L380" t="s">
        <v>78</v>
      </c>
    </row>
    <row r="381" spans="2:12" ht="15.75" customHeight="1" x14ac:dyDescent="0.25">
      <c r="B381" s="5" t="s">
        <v>60</v>
      </c>
      <c r="D381" s="5"/>
      <c r="E381" s="6" t="s">
        <v>10</v>
      </c>
      <c r="F381" s="4">
        <v>420242</v>
      </c>
      <c r="G381" s="4">
        <v>7622701</v>
      </c>
      <c r="H381" s="4">
        <v>586</v>
      </c>
      <c r="I381" s="4">
        <v>1408</v>
      </c>
      <c r="J381" s="4" t="s">
        <v>24</v>
      </c>
      <c r="K381" s="4" t="s">
        <v>69</v>
      </c>
    </row>
    <row r="382" spans="2:12" ht="15.75" customHeight="1" x14ac:dyDescent="0.25">
      <c r="B382" s="4" t="s">
        <v>60</v>
      </c>
      <c r="E382" s="6" t="s">
        <v>13</v>
      </c>
      <c r="F382" s="4">
        <v>420250</v>
      </c>
      <c r="G382" s="4">
        <v>7622764</v>
      </c>
      <c r="H382" s="4">
        <v>592</v>
      </c>
      <c r="I382" s="4">
        <v>1483</v>
      </c>
      <c r="J382" s="5" t="s">
        <v>12</v>
      </c>
      <c r="K382" s="4" t="s">
        <v>77</v>
      </c>
    </row>
    <row r="383" spans="2:12" ht="15.75" customHeight="1" x14ac:dyDescent="0.25">
      <c r="B383" s="5" t="s">
        <v>60</v>
      </c>
      <c r="D383" s="4">
        <v>1</v>
      </c>
      <c r="E383" s="6" t="s">
        <v>26</v>
      </c>
      <c r="F383" s="4">
        <v>420279</v>
      </c>
      <c r="G383" s="4">
        <v>7622828</v>
      </c>
      <c r="H383" s="4">
        <v>594</v>
      </c>
      <c r="I383" s="4">
        <v>1486</v>
      </c>
      <c r="J383" s="5" t="s">
        <v>12</v>
      </c>
    </row>
    <row r="384" spans="2:12" ht="15.75" customHeight="1" x14ac:dyDescent="0.25">
      <c r="B384" s="4" t="s">
        <v>60</v>
      </c>
      <c r="D384" s="4">
        <v>2</v>
      </c>
      <c r="E384" s="6" t="s">
        <v>26</v>
      </c>
      <c r="F384" s="4">
        <v>420283</v>
      </c>
      <c r="G384" s="4">
        <v>7622824</v>
      </c>
      <c r="H384" s="4">
        <v>594</v>
      </c>
      <c r="I384" s="4">
        <f>I383+1</f>
        <v>1487</v>
      </c>
      <c r="J384" s="5" t="s">
        <v>12</v>
      </c>
    </row>
    <row r="385" spans="2:10" ht="15.75" customHeight="1" x14ac:dyDescent="0.25">
      <c r="B385" s="5" t="s">
        <v>60</v>
      </c>
      <c r="D385" s="4">
        <v>3</v>
      </c>
      <c r="E385" s="6" t="s">
        <v>26</v>
      </c>
      <c r="F385" s="4">
        <v>420284</v>
      </c>
      <c r="G385" s="4">
        <v>7622823</v>
      </c>
      <c r="H385" s="4">
        <v>593</v>
      </c>
      <c r="I385" s="4">
        <f t="shared" ref="I385:I421" si="14">I384+1</f>
        <v>1488</v>
      </c>
      <c r="J385" s="5" t="s">
        <v>12</v>
      </c>
    </row>
    <row r="386" spans="2:10" ht="15.75" customHeight="1" x14ac:dyDescent="0.25">
      <c r="B386" s="4" t="s">
        <v>60</v>
      </c>
      <c r="D386" s="4">
        <v>3</v>
      </c>
      <c r="E386" s="6" t="s">
        <v>25</v>
      </c>
      <c r="F386" s="4">
        <v>420244</v>
      </c>
      <c r="G386" s="4">
        <v>7622762</v>
      </c>
      <c r="H386" s="4">
        <v>592</v>
      </c>
      <c r="I386" s="4">
        <f t="shared" si="14"/>
        <v>1489</v>
      </c>
      <c r="J386" s="5" t="s">
        <v>12</v>
      </c>
    </row>
    <row r="387" spans="2:10" ht="15.75" customHeight="1" x14ac:dyDescent="0.25">
      <c r="B387" s="5" t="s">
        <v>60</v>
      </c>
      <c r="D387" s="4">
        <v>2</v>
      </c>
      <c r="E387" s="6" t="s">
        <v>25</v>
      </c>
      <c r="F387" s="4">
        <v>420240</v>
      </c>
      <c r="G387" s="4">
        <v>7622763</v>
      </c>
      <c r="H387" s="4">
        <v>591</v>
      </c>
      <c r="I387" s="4">
        <f t="shared" si="14"/>
        <v>1490</v>
      </c>
      <c r="J387" s="5" t="s">
        <v>12</v>
      </c>
    </row>
    <row r="388" spans="2:10" ht="15.75" customHeight="1" x14ac:dyDescent="0.25">
      <c r="B388" s="4" t="s">
        <v>60</v>
      </c>
      <c r="D388" s="4">
        <v>1</v>
      </c>
      <c r="E388" s="6" t="s">
        <v>25</v>
      </c>
      <c r="F388" s="4">
        <v>420237</v>
      </c>
      <c r="G388" s="4">
        <v>7622765</v>
      </c>
      <c r="H388" s="4">
        <v>591</v>
      </c>
      <c r="I388" s="4">
        <f t="shared" si="14"/>
        <v>1491</v>
      </c>
      <c r="J388" s="5" t="s">
        <v>12</v>
      </c>
    </row>
    <row r="389" spans="2:10" ht="15.75" customHeight="1" x14ac:dyDescent="0.25">
      <c r="B389" s="5" t="s">
        <v>60</v>
      </c>
      <c r="D389" s="4">
        <v>1</v>
      </c>
      <c r="E389" s="6" t="s">
        <v>22</v>
      </c>
      <c r="F389" s="4">
        <v>420217</v>
      </c>
      <c r="G389" s="4">
        <v>7622733</v>
      </c>
      <c r="H389" s="4">
        <v>587</v>
      </c>
      <c r="I389" s="4">
        <f t="shared" si="14"/>
        <v>1492</v>
      </c>
      <c r="J389" s="5" t="s">
        <v>12</v>
      </c>
    </row>
    <row r="390" spans="2:10" ht="15.75" customHeight="1" x14ac:dyDescent="0.25">
      <c r="B390" s="4" t="s">
        <v>60</v>
      </c>
      <c r="D390" s="4">
        <v>2</v>
      </c>
      <c r="E390" s="6" t="s">
        <v>22</v>
      </c>
      <c r="F390" s="4">
        <v>420226</v>
      </c>
      <c r="G390" s="4">
        <v>7622741</v>
      </c>
      <c r="H390" s="4">
        <v>588</v>
      </c>
      <c r="I390" s="4">
        <f t="shared" si="14"/>
        <v>1493</v>
      </c>
      <c r="J390" s="5" t="s">
        <v>12</v>
      </c>
    </row>
    <row r="391" spans="2:10" ht="15.75" customHeight="1" x14ac:dyDescent="0.25">
      <c r="B391" s="5" t="s">
        <v>60</v>
      </c>
      <c r="D391" s="4">
        <v>3</v>
      </c>
      <c r="E391" s="6" t="s">
        <v>22</v>
      </c>
      <c r="F391" s="4">
        <v>420227</v>
      </c>
      <c r="G391" s="4">
        <v>7622733</v>
      </c>
      <c r="H391" s="4">
        <v>587</v>
      </c>
      <c r="I391" s="4">
        <f t="shared" si="14"/>
        <v>1494</v>
      </c>
      <c r="J391" s="5" t="s">
        <v>12</v>
      </c>
    </row>
    <row r="392" spans="2:10" ht="15.75" customHeight="1" x14ac:dyDescent="0.25">
      <c r="B392" s="4" t="s">
        <v>60</v>
      </c>
      <c r="D392" s="4">
        <v>3</v>
      </c>
      <c r="E392" s="6" t="s">
        <v>23</v>
      </c>
      <c r="F392" s="4">
        <v>420227</v>
      </c>
      <c r="G392" s="4">
        <v>7622731</v>
      </c>
      <c r="H392" s="4">
        <v>587</v>
      </c>
      <c r="I392" s="4">
        <f t="shared" si="14"/>
        <v>1495</v>
      </c>
      <c r="J392" s="5" t="s">
        <v>12</v>
      </c>
    </row>
    <row r="393" spans="2:10" ht="15.75" customHeight="1" x14ac:dyDescent="0.25">
      <c r="B393" s="5" t="s">
        <v>60</v>
      </c>
      <c r="D393" s="4">
        <v>2</v>
      </c>
      <c r="E393" s="6" t="s">
        <v>23</v>
      </c>
      <c r="F393" s="4">
        <v>420222</v>
      </c>
      <c r="G393" s="4">
        <v>7622731</v>
      </c>
      <c r="H393" s="4">
        <v>587</v>
      </c>
      <c r="I393" s="4">
        <f t="shared" si="14"/>
        <v>1496</v>
      </c>
      <c r="J393" s="5" t="s">
        <v>12</v>
      </c>
    </row>
    <row r="394" spans="2:10" ht="15.75" customHeight="1" x14ac:dyDescent="0.25">
      <c r="B394" s="4" t="s">
        <v>60</v>
      </c>
      <c r="D394" s="4">
        <v>1</v>
      </c>
      <c r="E394" s="6" t="s">
        <v>23</v>
      </c>
      <c r="F394" s="4">
        <v>420216</v>
      </c>
      <c r="G394" s="4">
        <v>7622731</v>
      </c>
      <c r="H394" s="4">
        <v>582</v>
      </c>
      <c r="I394" s="4">
        <f t="shared" si="14"/>
        <v>1497</v>
      </c>
      <c r="J394" s="5" t="s">
        <v>12</v>
      </c>
    </row>
    <row r="395" spans="2:10" ht="15.75" customHeight="1" x14ac:dyDescent="0.25">
      <c r="B395" s="5" t="s">
        <v>60</v>
      </c>
      <c r="D395" s="4">
        <v>1</v>
      </c>
      <c r="E395" s="6" t="s">
        <v>20</v>
      </c>
      <c r="F395" s="4">
        <v>420197</v>
      </c>
      <c r="G395" s="4">
        <v>7622707</v>
      </c>
      <c r="H395" s="4">
        <v>588</v>
      </c>
      <c r="I395" s="4">
        <f t="shared" si="14"/>
        <v>1498</v>
      </c>
      <c r="J395" s="5" t="s">
        <v>12</v>
      </c>
    </row>
    <row r="396" spans="2:10" ht="15.75" customHeight="1" x14ac:dyDescent="0.25">
      <c r="B396" s="4" t="s">
        <v>60</v>
      </c>
      <c r="D396" s="4">
        <v>2</v>
      </c>
      <c r="E396" s="6" t="s">
        <v>20</v>
      </c>
      <c r="F396" s="4">
        <v>420200</v>
      </c>
      <c r="G396" s="4">
        <v>7622705</v>
      </c>
      <c r="H396" s="4">
        <v>589</v>
      </c>
      <c r="I396" s="4">
        <f t="shared" si="14"/>
        <v>1499</v>
      </c>
      <c r="J396" s="5" t="s">
        <v>12</v>
      </c>
    </row>
    <row r="397" spans="2:10" ht="15.75" customHeight="1" x14ac:dyDescent="0.25">
      <c r="B397" s="5" t="s">
        <v>60</v>
      </c>
      <c r="D397" s="4">
        <v>3</v>
      </c>
      <c r="E397" s="6" t="s">
        <v>20</v>
      </c>
      <c r="F397" s="4">
        <v>420201</v>
      </c>
      <c r="G397" s="4">
        <v>7622702</v>
      </c>
      <c r="H397" s="4">
        <v>540</v>
      </c>
      <c r="I397" s="4">
        <f t="shared" si="14"/>
        <v>1500</v>
      </c>
      <c r="J397" s="5" t="s">
        <v>12</v>
      </c>
    </row>
    <row r="398" spans="2:10" ht="15.75" customHeight="1" x14ac:dyDescent="0.25">
      <c r="B398" s="4" t="s">
        <v>60</v>
      </c>
      <c r="D398" s="4">
        <v>3</v>
      </c>
      <c r="E398" s="6" t="s">
        <v>21</v>
      </c>
      <c r="F398" s="4">
        <v>420160</v>
      </c>
      <c r="G398" s="4">
        <v>7622638</v>
      </c>
      <c r="H398" s="4">
        <v>589</v>
      </c>
      <c r="I398" s="4">
        <f t="shared" si="14"/>
        <v>1501</v>
      </c>
      <c r="J398" s="5" t="s">
        <v>12</v>
      </c>
    </row>
    <row r="399" spans="2:10" ht="15.75" customHeight="1" x14ac:dyDescent="0.25">
      <c r="B399" s="5" t="s">
        <v>60</v>
      </c>
      <c r="D399" s="4">
        <v>2</v>
      </c>
      <c r="E399" s="6" t="s">
        <v>21</v>
      </c>
      <c r="F399" s="4">
        <v>420157</v>
      </c>
      <c r="G399" s="4">
        <v>7622640</v>
      </c>
      <c r="H399" s="4">
        <v>590</v>
      </c>
      <c r="I399" s="4">
        <f t="shared" si="14"/>
        <v>1502</v>
      </c>
      <c r="J399" s="5" t="s">
        <v>12</v>
      </c>
    </row>
    <row r="400" spans="2:10" ht="15.75" customHeight="1" x14ac:dyDescent="0.25">
      <c r="B400" s="4" t="s">
        <v>60</v>
      </c>
      <c r="D400" s="4">
        <v>1</v>
      </c>
      <c r="E400" s="6" t="s">
        <v>21</v>
      </c>
      <c r="F400" s="4">
        <v>420147</v>
      </c>
      <c r="G400" s="4">
        <v>7622647</v>
      </c>
      <c r="H400" s="4">
        <v>589</v>
      </c>
      <c r="I400" s="4">
        <f t="shared" si="14"/>
        <v>1503</v>
      </c>
      <c r="J400" s="5" t="s">
        <v>12</v>
      </c>
    </row>
    <row r="401" spans="2:11" ht="15.75" customHeight="1" x14ac:dyDescent="0.25">
      <c r="B401" s="5" t="s">
        <v>60</v>
      </c>
      <c r="D401" s="4">
        <v>4</v>
      </c>
      <c r="E401" s="6" t="s">
        <v>73</v>
      </c>
      <c r="F401" s="4">
        <v>420181</v>
      </c>
      <c r="G401" s="4">
        <v>7622635</v>
      </c>
      <c r="H401" s="4">
        <v>589</v>
      </c>
      <c r="I401" s="4">
        <f t="shared" si="14"/>
        <v>1504</v>
      </c>
      <c r="J401" s="5" t="s">
        <v>12</v>
      </c>
      <c r="K401" s="4" t="s">
        <v>70</v>
      </c>
    </row>
    <row r="402" spans="2:11" ht="15.75" customHeight="1" x14ac:dyDescent="0.25">
      <c r="B402" s="4" t="s">
        <v>60</v>
      </c>
      <c r="D402" s="4">
        <v>5</v>
      </c>
      <c r="E402" s="6" t="s">
        <v>73</v>
      </c>
      <c r="F402" s="4">
        <v>420183</v>
      </c>
      <c r="G402" s="4">
        <v>7622631</v>
      </c>
      <c r="H402" s="4">
        <v>590</v>
      </c>
      <c r="I402" s="4">
        <f t="shared" si="14"/>
        <v>1505</v>
      </c>
      <c r="J402" s="5" t="s">
        <v>12</v>
      </c>
      <c r="K402" s="4" t="s">
        <v>70</v>
      </c>
    </row>
    <row r="403" spans="2:11" ht="15.75" customHeight="1" x14ac:dyDescent="0.25">
      <c r="B403" s="5" t="s">
        <v>60</v>
      </c>
      <c r="D403" s="4">
        <v>6</v>
      </c>
      <c r="E403" s="6" t="s">
        <v>73</v>
      </c>
      <c r="F403" s="4">
        <v>420186</v>
      </c>
      <c r="G403" s="4">
        <v>7622628</v>
      </c>
      <c r="H403" s="4">
        <v>591</v>
      </c>
      <c r="I403" s="4">
        <f t="shared" si="14"/>
        <v>1506</v>
      </c>
      <c r="J403" s="5" t="s">
        <v>12</v>
      </c>
      <c r="K403" s="4" t="s">
        <v>70</v>
      </c>
    </row>
    <row r="404" spans="2:11" ht="15.75" customHeight="1" x14ac:dyDescent="0.25">
      <c r="B404" s="4" t="s">
        <v>60</v>
      </c>
      <c r="D404" s="4">
        <v>4</v>
      </c>
      <c r="E404" s="6" t="s">
        <v>21</v>
      </c>
      <c r="F404" s="4">
        <v>420164</v>
      </c>
      <c r="G404" s="4">
        <v>7622617</v>
      </c>
      <c r="H404" s="4">
        <v>591</v>
      </c>
      <c r="I404" s="4">
        <f t="shared" si="14"/>
        <v>1507</v>
      </c>
      <c r="J404" s="5" t="s">
        <v>12</v>
      </c>
    </row>
    <row r="405" spans="2:11" ht="15.75" customHeight="1" x14ac:dyDescent="0.25">
      <c r="B405" s="5" t="s">
        <v>60</v>
      </c>
      <c r="D405" s="4">
        <v>5</v>
      </c>
      <c r="E405" s="6" t="s">
        <v>21</v>
      </c>
      <c r="F405" s="4">
        <v>420168</v>
      </c>
      <c r="G405" s="4">
        <v>7622614</v>
      </c>
      <c r="H405" s="4">
        <v>592</v>
      </c>
      <c r="I405" s="4">
        <f t="shared" si="14"/>
        <v>1508</v>
      </c>
      <c r="J405" s="5" t="s">
        <v>12</v>
      </c>
    </row>
    <row r="406" spans="2:11" ht="15.75" customHeight="1" x14ac:dyDescent="0.25">
      <c r="B406" s="4" t="s">
        <v>60</v>
      </c>
      <c r="D406" s="4">
        <v>6</v>
      </c>
      <c r="E406" s="6" t="s">
        <v>21</v>
      </c>
      <c r="F406" s="4">
        <v>420172</v>
      </c>
      <c r="G406" s="4">
        <v>7622612</v>
      </c>
      <c r="H406" s="4">
        <v>595</v>
      </c>
      <c r="I406" s="4">
        <f t="shared" si="14"/>
        <v>1509</v>
      </c>
      <c r="J406" s="5" t="s">
        <v>12</v>
      </c>
    </row>
    <row r="407" spans="2:11" ht="15.75" customHeight="1" x14ac:dyDescent="0.25">
      <c r="B407" s="5" t="s">
        <v>60</v>
      </c>
      <c r="D407" s="4">
        <v>6</v>
      </c>
      <c r="E407" s="6" t="s">
        <v>20</v>
      </c>
      <c r="F407" s="4">
        <v>420219</v>
      </c>
      <c r="G407" s="4">
        <v>7622664</v>
      </c>
      <c r="H407" s="4">
        <v>586</v>
      </c>
      <c r="I407" s="4">
        <f t="shared" si="14"/>
        <v>1510</v>
      </c>
      <c r="J407" s="5" t="s">
        <v>12</v>
      </c>
    </row>
    <row r="408" spans="2:11" ht="15.75" customHeight="1" x14ac:dyDescent="0.25">
      <c r="B408" s="4" t="s">
        <v>60</v>
      </c>
      <c r="D408" s="4">
        <v>5</v>
      </c>
      <c r="E408" s="6" t="s">
        <v>20</v>
      </c>
      <c r="F408" s="4">
        <v>420217</v>
      </c>
      <c r="G408" s="4">
        <v>7622668</v>
      </c>
      <c r="H408" s="4">
        <v>586</v>
      </c>
      <c r="I408" s="4">
        <f t="shared" si="14"/>
        <v>1511</v>
      </c>
      <c r="J408" s="5" t="s">
        <v>12</v>
      </c>
    </row>
    <row r="409" spans="2:11" ht="15.75" customHeight="1" x14ac:dyDescent="0.25">
      <c r="B409" s="5" t="s">
        <v>60</v>
      </c>
      <c r="D409" s="4">
        <v>4</v>
      </c>
      <c r="E409" s="6" t="s">
        <v>20</v>
      </c>
      <c r="F409" s="4">
        <v>420214</v>
      </c>
      <c r="G409" s="4">
        <v>7622678</v>
      </c>
      <c r="H409" s="4">
        <v>586</v>
      </c>
      <c r="I409" s="4">
        <f t="shared" si="14"/>
        <v>1512</v>
      </c>
      <c r="J409" s="5" t="s">
        <v>12</v>
      </c>
    </row>
    <row r="410" spans="2:11" ht="15.75" customHeight="1" x14ac:dyDescent="0.25">
      <c r="B410" s="4" t="s">
        <v>60</v>
      </c>
      <c r="D410" s="4">
        <v>6</v>
      </c>
      <c r="E410" s="6" t="s">
        <v>23</v>
      </c>
      <c r="F410" s="4">
        <v>420242</v>
      </c>
      <c r="G410" s="4">
        <v>7622685</v>
      </c>
      <c r="H410" s="4">
        <v>584</v>
      </c>
      <c r="I410" s="4">
        <f t="shared" si="14"/>
        <v>1513</v>
      </c>
      <c r="J410" s="5" t="s">
        <v>12</v>
      </c>
    </row>
    <row r="411" spans="2:11" ht="15.75" customHeight="1" x14ac:dyDescent="0.25">
      <c r="B411" s="5" t="s">
        <v>60</v>
      </c>
      <c r="D411" s="4">
        <v>5</v>
      </c>
      <c r="E411" s="6" t="s">
        <v>23</v>
      </c>
      <c r="F411" s="4">
        <v>420237</v>
      </c>
      <c r="G411" s="4">
        <v>7622684</v>
      </c>
      <c r="H411" s="4">
        <v>584</v>
      </c>
      <c r="I411" s="4">
        <f t="shared" si="14"/>
        <v>1514</v>
      </c>
      <c r="J411" s="5" t="s">
        <v>12</v>
      </c>
    </row>
    <row r="412" spans="2:11" ht="15.75" customHeight="1" x14ac:dyDescent="0.25">
      <c r="B412" s="4" t="s">
        <v>60</v>
      </c>
      <c r="D412" s="4">
        <v>4</v>
      </c>
      <c r="E412" s="6" t="s">
        <v>23</v>
      </c>
      <c r="F412" s="4">
        <v>420240</v>
      </c>
      <c r="G412" s="4">
        <v>7622691</v>
      </c>
      <c r="H412" s="4">
        <v>586</v>
      </c>
      <c r="I412" s="4">
        <f t="shared" si="14"/>
        <v>1515</v>
      </c>
      <c r="J412" s="5" t="s">
        <v>12</v>
      </c>
    </row>
    <row r="413" spans="2:11" ht="15.75" customHeight="1" x14ac:dyDescent="0.25">
      <c r="B413" s="5" t="s">
        <v>60</v>
      </c>
      <c r="D413" s="4">
        <v>4</v>
      </c>
      <c r="E413" s="6" t="s">
        <v>22</v>
      </c>
      <c r="F413" s="4">
        <v>420242</v>
      </c>
      <c r="G413" s="4">
        <v>7622692</v>
      </c>
      <c r="H413" s="5">
        <v>586</v>
      </c>
      <c r="I413" s="4">
        <f t="shared" si="14"/>
        <v>1516</v>
      </c>
      <c r="J413" s="5" t="s">
        <v>12</v>
      </c>
    </row>
    <row r="414" spans="2:11" ht="13.2" x14ac:dyDescent="0.25">
      <c r="B414" s="4" t="s">
        <v>60</v>
      </c>
      <c r="C414" s="5"/>
      <c r="D414" s="4">
        <v>5</v>
      </c>
      <c r="E414" s="6" t="s">
        <v>22</v>
      </c>
      <c r="F414" s="4">
        <v>420247</v>
      </c>
      <c r="G414" s="5">
        <v>7622693</v>
      </c>
      <c r="H414" s="4">
        <v>585</v>
      </c>
      <c r="I414" s="4">
        <f t="shared" si="14"/>
        <v>1517</v>
      </c>
      <c r="J414" s="5" t="s">
        <v>12</v>
      </c>
      <c r="K414" s="5"/>
    </row>
    <row r="415" spans="2:11" ht="15.75" customHeight="1" x14ac:dyDescent="0.25">
      <c r="B415" s="5" t="s">
        <v>60</v>
      </c>
      <c r="D415" s="4">
        <v>6</v>
      </c>
      <c r="E415" s="6" t="s">
        <v>22</v>
      </c>
      <c r="F415" s="5">
        <v>420242</v>
      </c>
      <c r="G415" s="4">
        <v>7622687</v>
      </c>
      <c r="H415" s="4">
        <v>588</v>
      </c>
      <c r="I415" s="4">
        <f t="shared" si="14"/>
        <v>1518</v>
      </c>
      <c r="J415" s="5" t="s">
        <v>12</v>
      </c>
    </row>
    <row r="416" spans="2:11" ht="15.75" customHeight="1" x14ac:dyDescent="0.25">
      <c r="B416" s="4" t="s">
        <v>60</v>
      </c>
      <c r="D416" s="5">
        <v>6</v>
      </c>
      <c r="E416" s="6" t="s">
        <v>25</v>
      </c>
      <c r="F416" s="4">
        <v>420269</v>
      </c>
      <c r="G416" s="4">
        <v>7622707</v>
      </c>
      <c r="H416" s="4">
        <v>587</v>
      </c>
      <c r="I416" s="4">
        <f>I415+1</f>
        <v>1519</v>
      </c>
      <c r="J416" s="5" t="s">
        <v>12</v>
      </c>
    </row>
    <row r="417" spans="2:12" ht="15.75" customHeight="1" x14ac:dyDescent="0.25">
      <c r="B417" s="5" t="s">
        <v>60</v>
      </c>
      <c r="D417" s="4">
        <v>5</v>
      </c>
      <c r="E417" s="6" t="s">
        <v>25</v>
      </c>
      <c r="F417" s="4">
        <v>420267</v>
      </c>
      <c r="G417" s="4">
        <v>7622709</v>
      </c>
      <c r="H417" s="4">
        <v>586</v>
      </c>
      <c r="I417" s="4">
        <f t="shared" si="14"/>
        <v>1520</v>
      </c>
      <c r="J417" s="5" t="s">
        <v>12</v>
      </c>
    </row>
    <row r="418" spans="2:12" ht="15.75" customHeight="1" x14ac:dyDescent="0.25">
      <c r="B418" s="4" t="s">
        <v>60</v>
      </c>
      <c r="D418" s="4">
        <v>4</v>
      </c>
      <c r="E418" s="6" t="s">
        <v>25</v>
      </c>
      <c r="F418" s="4">
        <v>420265</v>
      </c>
      <c r="G418" s="4">
        <v>7622710</v>
      </c>
      <c r="H418" s="4">
        <v>585</v>
      </c>
      <c r="I418" s="4">
        <f t="shared" si="14"/>
        <v>1521</v>
      </c>
      <c r="J418" s="5" t="s">
        <v>12</v>
      </c>
    </row>
    <row r="419" spans="2:12" ht="15.75" customHeight="1" x14ac:dyDescent="0.25">
      <c r="B419" s="5" t="s">
        <v>60</v>
      </c>
      <c r="D419" s="4">
        <v>4</v>
      </c>
      <c r="E419" s="6" t="s">
        <v>26</v>
      </c>
      <c r="F419" s="4">
        <v>420323</v>
      </c>
      <c r="G419" s="4">
        <v>7622759</v>
      </c>
      <c r="H419" s="4">
        <v>589</v>
      </c>
      <c r="I419" s="4">
        <f t="shared" si="14"/>
        <v>1522</v>
      </c>
      <c r="J419" s="5" t="s">
        <v>12</v>
      </c>
    </row>
    <row r="420" spans="2:12" ht="15.75" customHeight="1" x14ac:dyDescent="0.25">
      <c r="B420" s="4" t="s">
        <v>60</v>
      </c>
      <c r="D420" s="4">
        <v>5</v>
      </c>
      <c r="E420" s="6" t="s">
        <v>26</v>
      </c>
      <c r="F420" s="4">
        <v>420324</v>
      </c>
      <c r="G420" s="4">
        <v>7622756</v>
      </c>
      <c r="H420" s="4">
        <v>590</v>
      </c>
      <c r="I420" s="4">
        <f>I419+1</f>
        <v>1523</v>
      </c>
      <c r="J420" s="5" t="s">
        <v>12</v>
      </c>
    </row>
    <row r="421" spans="2:12" s="1" customFormat="1" ht="15.75" customHeight="1" thickBot="1" x14ac:dyDescent="0.3">
      <c r="B421" s="14" t="s">
        <v>60</v>
      </c>
      <c r="C421" s="9"/>
      <c r="D421" s="9">
        <v>6</v>
      </c>
      <c r="E421" s="10" t="s">
        <v>26</v>
      </c>
      <c r="F421" s="9">
        <v>420326</v>
      </c>
      <c r="G421" s="9">
        <v>7622755</v>
      </c>
      <c r="H421" s="9">
        <v>591</v>
      </c>
      <c r="I421" s="9">
        <f t="shared" si="14"/>
        <v>1524</v>
      </c>
      <c r="J421" s="14" t="s">
        <v>12</v>
      </c>
      <c r="K421" s="9"/>
      <c r="L421" s="22"/>
    </row>
    <row r="422" spans="2:12" ht="15.75" customHeight="1" x14ac:dyDescent="0.25">
      <c r="B422" s="4" t="s">
        <v>61</v>
      </c>
      <c r="E422" s="6" t="s">
        <v>10</v>
      </c>
      <c r="F422" s="4">
        <v>420530</v>
      </c>
      <c r="G422" s="4">
        <v>7622461</v>
      </c>
      <c r="H422" s="4">
        <v>576</v>
      </c>
      <c r="I422" s="4">
        <v>1410</v>
      </c>
      <c r="J422" s="4" t="s">
        <v>24</v>
      </c>
      <c r="K422" s="4" t="s">
        <v>64</v>
      </c>
    </row>
    <row r="423" spans="2:12" ht="15.75" customHeight="1" x14ac:dyDescent="0.25">
      <c r="B423" s="4" t="s">
        <v>61</v>
      </c>
      <c r="E423" s="6" t="s">
        <v>27</v>
      </c>
      <c r="F423" s="4">
        <v>420588</v>
      </c>
      <c r="G423" s="4">
        <v>7622447</v>
      </c>
      <c r="H423" s="4">
        <v>578</v>
      </c>
      <c r="I423" s="4">
        <v>1409</v>
      </c>
      <c r="J423" s="4" t="s">
        <v>24</v>
      </c>
      <c r="K423" s="8" t="s">
        <v>66</v>
      </c>
    </row>
    <row r="424" spans="2:12" ht="15.75" customHeight="1" x14ac:dyDescent="0.25">
      <c r="B424" s="4" t="s">
        <v>61</v>
      </c>
      <c r="E424" s="6" t="s">
        <v>11</v>
      </c>
      <c r="F424" s="4">
        <v>420568</v>
      </c>
      <c r="G424" s="4">
        <v>7622443</v>
      </c>
      <c r="H424" s="4">
        <v>576</v>
      </c>
      <c r="I424" s="4">
        <v>1525</v>
      </c>
      <c r="J424" s="4" t="s">
        <v>12</v>
      </c>
      <c r="K424" s="4" t="s">
        <v>72</v>
      </c>
    </row>
    <row r="425" spans="2:12" ht="15.75" customHeight="1" x14ac:dyDescent="0.25">
      <c r="B425" s="4" t="s">
        <v>61</v>
      </c>
      <c r="E425" s="16" t="s">
        <v>13</v>
      </c>
      <c r="F425" s="4">
        <v>420561</v>
      </c>
      <c r="G425" s="4">
        <v>7622410</v>
      </c>
      <c r="H425" s="4">
        <v>578</v>
      </c>
      <c r="I425" s="4">
        <v>1526</v>
      </c>
      <c r="J425" s="4" t="s">
        <v>12</v>
      </c>
      <c r="K425" s="4" t="s">
        <v>71</v>
      </c>
    </row>
    <row r="426" spans="2:12" ht="15.75" customHeight="1" x14ac:dyDescent="0.25">
      <c r="B426" s="4" t="s">
        <v>61</v>
      </c>
      <c r="D426" s="4">
        <v>10</v>
      </c>
      <c r="E426" s="6" t="s">
        <v>26</v>
      </c>
      <c r="F426" s="4">
        <v>420657</v>
      </c>
      <c r="G426" s="4">
        <v>7622509</v>
      </c>
      <c r="H426" s="4">
        <v>578</v>
      </c>
      <c r="I426" s="4">
        <v>1527</v>
      </c>
      <c r="J426" s="4" t="s">
        <v>12</v>
      </c>
    </row>
    <row r="427" spans="2:12" ht="15.75" customHeight="1" x14ac:dyDescent="0.25">
      <c r="B427" s="4" t="s">
        <v>61</v>
      </c>
      <c r="D427" s="4">
        <v>9</v>
      </c>
      <c r="E427" s="6" t="s">
        <v>26</v>
      </c>
      <c r="F427" s="4">
        <v>420651</v>
      </c>
      <c r="G427" s="4">
        <v>7622512</v>
      </c>
      <c r="H427" s="4">
        <v>578</v>
      </c>
      <c r="I427" s="4">
        <f>I426+1</f>
        <v>1528</v>
      </c>
      <c r="J427" s="4" t="s">
        <v>12</v>
      </c>
    </row>
    <row r="428" spans="2:12" ht="15.75" customHeight="1" x14ac:dyDescent="0.25">
      <c r="B428" s="4" t="s">
        <v>61</v>
      </c>
      <c r="D428" s="4">
        <v>8</v>
      </c>
      <c r="E428" s="6" t="s">
        <v>26</v>
      </c>
      <c r="F428" s="4">
        <v>420646</v>
      </c>
      <c r="G428" s="4">
        <v>7622515</v>
      </c>
      <c r="H428" s="4">
        <v>578</v>
      </c>
      <c r="I428" s="4">
        <f t="shared" ref="I428:I485" si="15">I427+1</f>
        <v>1529</v>
      </c>
      <c r="J428" s="4" t="s">
        <v>12</v>
      </c>
    </row>
    <row r="429" spans="2:12" ht="15.75" customHeight="1" x14ac:dyDescent="0.25">
      <c r="B429" s="4" t="s">
        <v>61</v>
      </c>
      <c r="D429" s="4">
        <v>7</v>
      </c>
      <c r="E429" s="6" t="s">
        <v>26</v>
      </c>
      <c r="F429" s="4">
        <v>420641</v>
      </c>
      <c r="G429" s="4">
        <v>7622518</v>
      </c>
      <c r="H429" s="4">
        <v>579</v>
      </c>
      <c r="I429" s="4">
        <f t="shared" si="15"/>
        <v>1530</v>
      </c>
      <c r="J429" s="4" t="s">
        <v>12</v>
      </c>
    </row>
    <row r="430" spans="2:12" ht="15.75" customHeight="1" x14ac:dyDescent="0.25">
      <c r="B430" s="4" t="s">
        <v>61</v>
      </c>
      <c r="D430" s="4">
        <v>6</v>
      </c>
      <c r="E430" s="6" t="s">
        <v>26</v>
      </c>
      <c r="F430" s="4">
        <v>420636</v>
      </c>
      <c r="G430" s="4">
        <v>7622521</v>
      </c>
      <c r="H430" s="4">
        <v>579</v>
      </c>
      <c r="I430" s="4">
        <f t="shared" si="15"/>
        <v>1531</v>
      </c>
      <c r="J430" s="4" t="s">
        <v>12</v>
      </c>
    </row>
    <row r="431" spans="2:12" ht="15.75" customHeight="1" x14ac:dyDescent="0.25">
      <c r="B431" s="4" t="s">
        <v>61</v>
      </c>
      <c r="D431" s="4">
        <v>6</v>
      </c>
      <c r="E431" s="6" t="s">
        <v>25</v>
      </c>
      <c r="F431" s="4">
        <v>420602</v>
      </c>
      <c r="G431" s="4">
        <v>7622455</v>
      </c>
      <c r="H431" s="4">
        <v>576</v>
      </c>
      <c r="I431" s="4">
        <f t="shared" si="15"/>
        <v>1532</v>
      </c>
      <c r="J431" s="4" t="s">
        <v>12</v>
      </c>
    </row>
    <row r="432" spans="2:12" ht="15.75" customHeight="1" x14ac:dyDescent="0.25">
      <c r="B432" s="4" t="s">
        <v>61</v>
      </c>
      <c r="D432" s="4">
        <v>7</v>
      </c>
      <c r="E432" s="6" t="s">
        <v>25</v>
      </c>
      <c r="F432" s="4">
        <v>420606</v>
      </c>
      <c r="G432" s="4">
        <v>7622452</v>
      </c>
      <c r="H432" s="4">
        <v>576</v>
      </c>
      <c r="I432" s="4">
        <f t="shared" si="15"/>
        <v>1533</v>
      </c>
      <c r="J432" s="4" t="s">
        <v>12</v>
      </c>
    </row>
    <row r="433" spans="2:10" ht="15.75" customHeight="1" x14ac:dyDescent="0.25">
      <c r="B433" s="4" t="s">
        <v>61</v>
      </c>
      <c r="D433" s="4">
        <v>8</v>
      </c>
      <c r="E433" s="6" t="s">
        <v>25</v>
      </c>
      <c r="F433" s="4">
        <v>420609</v>
      </c>
      <c r="G433" s="4">
        <v>7622450</v>
      </c>
      <c r="H433" s="4">
        <v>576</v>
      </c>
      <c r="I433" s="4">
        <f t="shared" si="15"/>
        <v>1534</v>
      </c>
      <c r="J433" s="4" t="s">
        <v>12</v>
      </c>
    </row>
    <row r="434" spans="2:10" ht="15.75" customHeight="1" x14ac:dyDescent="0.25">
      <c r="B434" s="4" t="s">
        <v>61</v>
      </c>
      <c r="D434" s="4">
        <v>9</v>
      </c>
      <c r="E434" s="6" t="s">
        <v>25</v>
      </c>
      <c r="F434" s="4">
        <v>420613</v>
      </c>
      <c r="G434" s="4">
        <v>7622448</v>
      </c>
      <c r="H434" s="4">
        <v>577</v>
      </c>
      <c r="I434" s="4">
        <f t="shared" si="15"/>
        <v>1535</v>
      </c>
      <c r="J434" s="4" t="s">
        <v>12</v>
      </c>
    </row>
    <row r="435" spans="2:10" ht="15.75" customHeight="1" x14ac:dyDescent="0.25">
      <c r="B435" s="4" t="s">
        <v>61</v>
      </c>
      <c r="D435" s="4">
        <v>10</v>
      </c>
      <c r="E435" s="6" t="s">
        <v>25</v>
      </c>
      <c r="F435" s="4">
        <v>420615</v>
      </c>
      <c r="G435" s="4">
        <v>7622446</v>
      </c>
      <c r="H435" s="4">
        <v>578</v>
      </c>
      <c r="I435" s="4">
        <f t="shared" si="15"/>
        <v>1536</v>
      </c>
      <c r="J435" s="4" t="s">
        <v>12</v>
      </c>
    </row>
    <row r="436" spans="2:10" ht="15.75" customHeight="1" x14ac:dyDescent="0.25">
      <c r="B436" s="4" t="s">
        <v>61</v>
      </c>
      <c r="D436" s="4">
        <v>10</v>
      </c>
      <c r="E436" s="6" t="s">
        <v>22</v>
      </c>
      <c r="F436" s="4">
        <v>420602</v>
      </c>
      <c r="G436" s="4">
        <v>7622420</v>
      </c>
      <c r="H436" s="4">
        <v>577</v>
      </c>
      <c r="I436" s="4">
        <f t="shared" si="15"/>
        <v>1537</v>
      </c>
      <c r="J436" s="4" t="s">
        <v>12</v>
      </c>
    </row>
    <row r="437" spans="2:10" ht="15.75" customHeight="1" x14ac:dyDescent="0.25">
      <c r="B437" s="4" t="s">
        <v>61</v>
      </c>
      <c r="D437" s="4">
        <v>9</v>
      </c>
      <c r="E437" s="6" t="s">
        <v>22</v>
      </c>
      <c r="F437" s="4">
        <v>420598</v>
      </c>
      <c r="G437" s="4">
        <v>7622428</v>
      </c>
      <c r="H437" s="4">
        <v>577</v>
      </c>
      <c r="I437" s="4">
        <f t="shared" si="15"/>
        <v>1538</v>
      </c>
      <c r="J437" s="4" t="s">
        <v>12</v>
      </c>
    </row>
    <row r="438" spans="2:10" ht="15.75" customHeight="1" x14ac:dyDescent="0.25">
      <c r="B438" s="4" t="s">
        <v>61</v>
      </c>
      <c r="D438" s="4">
        <v>8</v>
      </c>
      <c r="E438" s="6" t="s">
        <v>22</v>
      </c>
      <c r="F438" s="4">
        <v>420596</v>
      </c>
      <c r="G438" s="4">
        <v>7622428</v>
      </c>
      <c r="H438" s="4">
        <v>577</v>
      </c>
      <c r="I438" s="4">
        <f t="shared" si="15"/>
        <v>1539</v>
      </c>
      <c r="J438" s="4" t="s">
        <v>12</v>
      </c>
    </row>
    <row r="439" spans="2:10" ht="15.75" customHeight="1" x14ac:dyDescent="0.25">
      <c r="B439" s="4" t="s">
        <v>61</v>
      </c>
      <c r="D439" s="4">
        <v>7</v>
      </c>
      <c r="E439" s="6" t="s">
        <v>22</v>
      </c>
      <c r="F439" s="4">
        <v>420594</v>
      </c>
      <c r="G439" s="4">
        <v>7622430</v>
      </c>
      <c r="H439" s="4">
        <v>577</v>
      </c>
      <c r="I439" s="4">
        <f t="shared" si="15"/>
        <v>1540</v>
      </c>
      <c r="J439" s="4" t="s">
        <v>12</v>
      </c>
    </row>
    <row r="440" spans="2:10" ht="15.75" customHeight="1" x14ac:dyDescent="0.25">
      <c r="B440" s="4" t="s">
        <v>61</v>
      </c>
      <c r="D440" s="4">
        <v>6</v>
      </c>
      <c r="E440" s="6" t="s">
        <v>22</v>
      </c>
      <c r="F440" s="4">
        <v>420589</v>
      </c>
      <c r="G440" s="4">
        <v>7622431</v>
      </c>
      <c r="H440" s="4">
        <v>577</v>
      </c>
      <c r="I440" s="4">
        <f t="shared" si="15"/>
        <v>1541</v>
      </c>
      <c r="J440" s="4" t="s">
        <v>12</v>
      </c>
    </row>
    <row r="441" spans="2:10" ht="15.75" customHeight="1" x14ac:dyDescent="0.25">
      <c r="B441" s="4" t="s">
        <v>61</v>
      </c>
      <c r="D441" s="4">
        <v>6</v>
      </c>
      <c r="E441" s="6" t="s">
        <v>23</v>
      </c>
      <c r="F441" s="4">
        <v>420589</v>
      </c>
      <c r="G441" s="4">
        <v>7622429</v>
      </c>
      <c r="H441" s="4">
        <v>577</v>
      </c>
      <c r="I441" s="4">
        <f t="shared" si="15"/>
        <v>1542</v>
      </c>
      <c r="J441" s="4" t="s">
        <v>12</v>
      </c>
    </row>
    <row r="442" spans="2:10" ht="15.75" customHeight="1" x14ac:dyDescent="0.25">
      <c r="B442" s="4" t="s">
        <v>61</v>
      </c>
      <c r="D442" s="4">
        <v>7</v>
      </c>
      <c r="E442" s="6" t="s">
        <v>23</v>
      </c>
      <c r="F442" s="4">
        <v>420590</v>
      </c>
      <c r="G442" s="4">
        <v>7622425</v>
      </c>
      <c r="H442" s="4">
        <v>577</v>
      </c>
      <c r="I442" s="4">
        <f t="shared" si="15"/>
        <v>1543</v>
      </c>
      <c r="J442" s="4" t="s">
        <v>12</v>
      </c>
    </row>
    <row r="443" spans="2:10" ht="15.75" customHeight="1" x14ac:dyDescent="0.25">
      <c r="B443" s="4" t="s">
        <v>61</v>
      </c>
      <c r="D443" s="4">
        <v>8</v>
      </c>
      <c r="E443" s="6" t="s">
        <v>39</v>
      </c>
      <c r="F443" s="4">
        <v>420592</v>
      </c>
      <c r="G443" s="4">
        <v>7622421</v>
      </c>
      <c r="H443" s="4">
        <v>577</v>
      </c>
      <c r="I443" s="4">
        <f t="shared" si="15"/>
        <v>1544</v>
      </c>
      <c r="J443" s="4" t="s">
        <v>12</v>
      </c>
    </row>
    <row r="444" spans="2:10" ht="15.75" customHeight="1" x14ac:dyDescent="0.25">
      <c r="B444" s="4" t="s">
        <v>61</v>
      </c>
      <c r="D444" s="4">
        <v>9</v>
      </c>
      <c r="E444" s="6" t="s">
        <v>23</v>
      </c>
      <c r="F444" s="4">
        <v>420592</v>
      </c>
      <c r="G444" s="4">
        <v>7622420</v>
      </c>
      <c r="H444" s="4">
        <v>578</v>
      </c>
      <c r="I444" s="4">
        <f t="shared" si="15"/>
        <v>1545</v>
      </c>
      <c r="J444" s="4" t="s">
        <v>12</v>
      </c>
    </row>
    <row r="445" spans="2:10" ht="15.75" customHeight="1" x14ac:dyDescent="0.25">
      <c r="B445" s="4" t="s">
        <v>61</v>
      </c>
      <c r="D445" s="4">
        <v>10</v>
      </c>
      <c r="E445" s="6" t="s">
        <v>23</v>
      </c>
      <c r="F445" s="4">
        <v>420600</v>
      </c>
      <c r="G445" s="4">
        <v>7622425</v>
      </c>
      <c r="H445" s="4">
        <v>577</v>
      </c>
      <c r="I445" s="4">
        <f t="shared" si="15"/>
        <v>1546</v>
      </c>
      <c r="J445" s="4" t="s">
        <v>12</v>
      </c>
    </row>
    <row r="446" spans="2:10" ht="15.75" customHeight="1" x14ac:dyDescent="0.25">
      <c r="B446" s="4" t="s">
        <v>61</v>
      </c>
      <c r="D446" s="4">
        <v>10</v>
      </c>
      <c r="E446" s="6" t="s">
        <v>20</v>
      </c>
      <c r="F446" s="4">
        <v>420583</v>
      </c>
      <c r="G446" s="4">
        <v>7622397</v>
      </c>
      <c r="H446" s="4">
        <v>578</v>
      </c>
      <c r="I446" s="4">
        <f t="shared" si="15"/>
        <v>1547</v>
      </c>
      <c r="J446" s="4" t="s">
        <v>12</v>
      </c>
    </row>
    <row r="447" spans="2:10" ht="15.75" customHeight="1" x14ac:dyDescent="0.25">
      <c r="B447" s="4" t="s">
        <v>61</v>
      </c>
      <c r="D447" s="4">
        <v>9</v>
      </c>
      <c r="E447" s="6" t="s">
        <v>20</v>
      </c>
      <c r="F447" s="4">
        <v>420581</v>
      </c>
      <c r="G447" s="4">
        <v>7622399</v>
      </c>
      <c r="H447" s="4">
        <v>577</v>
      </c>
      <c r="I447" s="4">
        <f t="shared" si="15"/>
        <v>1548</v>
      </c>
      <c r="J447" s="4" t="s">
        <v>12</v>
      </c>
    </row>
    <row r="448" spans="2:10" ht="15.75" customHeight="1" x14ac:dyDescent="0.25">
      <c r="B448" s="4" t="s">
        <v>61</v>
      </c>
      <c r="D448" s="4">
        <v>8</v>
      </c>
      <c r="E448" s="6" t="s">
        <v>20</v>
      </c>
      <c r="F448" s="4">
        <v>420577</v>
      </c>
      <c r="G448" s="4">
        <v>7622400</v>
      </c>
      <c r="H448" s="4">
        <v>577</v>
      </c>
      <c r="I448" s="4">
        <f t="shared" si="15"/>
        <v>1549</v>
      </c>
      <c r="J448" s="4" t="s">
        <v>12</v>
      </c>
    </row>
    <row r="449" spans="2:10" ht="15.75" customHeight="1" x14ac:dyDescent="0.25">
      <c r="B449" s="4" t="s">
        <v>61</v>
      </c>
      <c r="D449" s="4">
        <v>7</v>
      </c>
      <c r="E449" s="6" t="s">
        <v>20</v>
      </c>
      <c r="F449" s="4">
        <v>420574</v>
      </c>
      <c r="G449" s="4">
        <v>7622403</v>
      </c>
      <c r="H449" s="4">
        <v>577</v>
      </c>
      <c r="I449" s="4">
        <f t="shared" si="15"/>
        <v>1550</v>
      </c>
      <c r="J449" s="4" t="s">
        <v>12</v>
      </c>
    </row>
    <row r="450" spans="2:10" ht="13.2" x14ac:dyDescent="0.25">
      <c r="B450" s="4" t="s">
        <v>61</v>
      </c>
      <c r="D450" s="4">
        <v>6</v>
      </c>
      <c r="E450" s="6" t="s">
        <v>20</v>
      </c>
      <c r="F450" s="4">
        <v>420570</v>
      </c>
      <c r="G450" s="4">
        <v>7622405</v>
      </c>
      <c r="H450" s="4">
        <v>577</v>
      </c>
      <c r="I450" s="4">
        <f t="shared" si="15"/>
        <v>1551</v>
      </c>
      <c r="J450" s="4" t="s">
        <v>12</v>
      </c>
    </row>
    <row r="451" spans="2:10" ht="13.2" x14ac:dyDescent="0.25">
      <c r="B451" s="4" t="s">
        <v>61</v>
      </c>
      <c r="D451" s="4">
        <v>6</v>
      </c>
      <c r="E451" s="6" t="s">
        <v>21</v>
      </c>
      <c r="F451" s="5">
        <v>420525</v>
      </c>
      <c r="G451" s="4">
        <v>7622346</v>
      </c>
      <c r="H451" s="4">
        <v>577</v>
      </c>
      <c r="I451" s="4">
        <f t="shared" si="15"/>
        <v>1552</v>
      </c>
      <c r="J451" s="4" t="s">
        <v>12</v>
      </c>
    </row>
    <row r="452" spans="2:10" ht="13.2" x14ac:dyDescent="0.25">
      <c r="B452" s="4" t="s">
        <v>61</v>
      </c>
      <c r="D452" s="4">
        <v>7</v>
      </c>
      <c r="E452" s="6" t="s">
        <v>21</v>
      </c>
      <c r="F452" s="5">
        <v>420527</v>
      </c>
      <c r="G452" s="4">
        <v>7622344</v>
      </c>
      <c r="H452" s="4">
        <v>578</v>
      </c>
      <c r="I452" s="4">
        <f t="shared" si="15"/>
        <v>1553</v>
      </c>
      <c r="J452" s="4" t="s">
        <v>12</v>
      </c>
    </row>
    <row r="453" spans="2:10" ht="13.2" x14ac:dyDescent="0.25">
      <c r="B453" s="4" t="s">
        <v>61</v>
      </c>
      <c r="D453" s="4">
        <v>8</v>
      </c>
      <c r="E453" s="6" t="s">
        <v>21</v>
      </c>
      <c r="F453" s="5">
        <v>420534</v>
      </c>
      <c r="G453" s="4">
        <v>7622339</v>
      </c>
      <c r="H453" s="4">
        <v>577</v>
      </c>
      <c r="I453" s="4">
        <f t="shared" si="15"/>
        <v>1554</v>
      </c>
      <c r="J453" s="4" t="s">
        <v>12</v>
      </c>
    </row>
    <row r="454" spans="2:10" ht="13.2" x14ac:dyDescent="0.25">
      <c r="B454" s="4" t="s">
        <v>61</v>
      </c>
      <c r="D454" s="4">
        <v>9</v>
      </c>
      <c r="E454" s="6" t="s">
        <v>21</v>
      </c>
      <c r="F454" s="5">
        <v>420540</v>
      </c>
      <c r="G454" s="4">
        <v>7622334</v>
      </c>
      <c r="H454" s="4">
        <v>578</v>
      </c>
      <c r="I454" s="4">
        <f t="shared" si="15"/>
        <v>1555</v>
      </c>
      <c r="J454" s="4" t="s">
        <v>12</v>
      </c>
    </row>
    <row r="455" spans="2:10" ht="13.2" x14ac:dyDescent="0.25">
      <c r="B455" s="4" t="s">
        <v>61</v>
      </c>
      <c r="D455" s="4">
        <v>10</v>
      </c>
      <c r="E455" s="6" t="s">
        <v>21</v>
      </c>
      <c r="F455" s="5">
        <v>420545</v>
      </c>
      <c r="G455" s="4">
        <v>7622332</v>
      </c>
      <c r="H455" s="4">
        <v>579</v>
      </c>
      <c r="I455" s="4">
        <f t="shared" si="15"/>
        <v>1556</v>
      </c>
      <c r="J455" s="4" t="s">
        <v>12</v>
      </c>
    </row>
    <row r="456" spans="2:10" ht="13.2" x14ac:dyDescent="0.25">
      <c r="B456" s="4" t="s">
        <v>61</v>
      </c>
      <c r="D456" s="4">
        <v>5</v>
      </c>
      <c r="E456" s="6" t="s">
        <v>21</v>
      </c>
      <c r="F456" s="5">
        <v>420522</v>
      </c>
      <c r="G456" s="4">
        <v>7622334</v>
      </c>
      <c r="H456" s="4">
        <v>577</v>
      </c>
      <c r="I456" s="4">
        <f t="shared" si="15"/>
        <v>1557</v>
      </c>
      <c r="J456" s="4" t="s">
        <v>12</v>
      </c>
    </row>
    <row r="457" spans="2:10" ht="13.2" x14ac:dyDescent="0.25">
      <c r="B457" s="4" t="s">
        <v>61</v>
      </c>
      <c r="D457" s="4">
        <v>4</v>
      </c>
      <c r="E457" s="6" t="s">
        <v>21</v>
      </c>
      <c r="F457" s="5">
        <v>420517</v>
      </c>
      <c r="G457" s="4">
        <v>7622334</v>
      </c>
      <c r="H457" s="4">
        <v>577</v>
      </c>
      <c r="I457" s="4">
        <f t="shared" si="15"/>
        <v>1558</v>
      </c>
      <c r="J457" s="4" t="s">
        <v>12</v>
      </c>
    </row>
    <row r="458" spans="2:10" ht="13.2" x14ac:dyDescent="0.25">
      <c r="B458" s="4" t="s">
        <v>61</v>
      </c>
      <c r="D458" s="4">
        <v>3</v>
      </c>
      <c r="E458" s="6" t="s">
        <v>21</v>
      </c>
      <c r="F458" s="5">
        <v>420504</v>
      </c>
      <c r="G458" s="4">
        <v>7622338</v>
      </c>
      <c r="H458" s="4">
        <v>577</v>
      </c>
      <c r="I458" s="4">
        <f t="shared" si="15"/>
        <v>1559</v>
      </c>
      <c r="J458" s="4" t="s">
        <v>12</v>
      </c>
    </row>
    <row r="459" spans="2:10" ht="13.2" x14ac:dyDescent="0.25">
      <c r="B459" s="4" t="s">
        <v>61</v>
      </c>
      <c r="D459" s="4">
        <v>2</v>
      </c>
      <c r="E459" s="6" t="s">
        <v>21</v>
      </c>
      <c r="F459" s="5">
        <v>420502</v>
      </c>
      <c r="G459" s="4">
        <v>7622338</v>
      </c>
      <c r="H459" s="4">
        <v>577</v>
      </c>
      <c r="I459" s="4">
        <f t="shared" si="15"/>
        <v>1560</v>
      </c>
      <c r="J459" s="4" t="s">
        <v>12</v>
      </c>
    </row>
    <row r="460" spans="2:10" ht="13.2" x14ac:dyDescent="0.25">
      <c r="B460" s="4" t="s">
        <v>61</v>
      </c>
      <c r="D460" s="4">
        <v>1</v>
      </c>
      <c r="E460" s="6" t="s">
        <v>21</v>
      </c>
      <c r="F460" s="5">
        <v>420499</v>
      </c>
      <c r="G460" s="4">
        <v>7622339</v>
      </c>
      <c r="H460" s="4">
        <v>577</v>
      </c>
      <c r="I460" s="4">
        <f t="shared" si="15"/>
        <v>1561</v>
      </c>
      <c r="J460" s="4" t="s">
        <v>12</v>
      </c>
    </row>
    <row r="461" spans="2:10" ht="13.2" x14ac:dyDescent="0.25">
      <c r="B461" s="4" t="s">
        <v>61</v>
      </c>
      <c r="D461" s="4">
        <v>1</v>
      </c>
      <c r="E461" s="6" t="s">
        <v>20</v>
      </c>
      <c r="F461" s="5">
        <v>420516</v>
      </c>
      <c r="G461" s="4">
        <v>7622412</v>
      </c>
      <c r="H461" s="4">
        <v>580</v>
      </c>
      <c r="I461" s="4">
        <f t="shared" si="15"/>
        <v>1562</v>
      </c>
      <c r="J461" s="4" t="s">
        <v>12</v>
      </c>
    </row>
    <row r="462" spans="2:10" ht="13.2" x14ac:dyDescent="0.25">
      <c r="B462" s="4" t="s">
        <v>61</v>
      </c>
      <c r="D462" s="4">
        <v>2</v>
      </c>
      <c r="E462" s="6" t="s">
        <v>20</v>
      </c>
      <c r="F462" s="5">
        <v>420518</v>
      </c>
      <c r="G462" s="4">
        <v>7622412</v>
      </c>
      <c r="H462" s="4">
        <v>580</v>
      </c>
      <c r="I462" s="4">
        <f t="shared" si="15"/>
        <v>1563</v>
      </c>
      <c r="J462" s="4" t="s">
        <v>12</v>
      </c>
    </row>
    <row r="463" spans="2:10" ht="13.2" x14ac:dyDescent="0.25">
      <c r="B463" s="4" t="s">
        <v>61</v>
      </c>
      <c r="D463" s="4">
        <v>3</v>
      </c>
      <c r="E463" s="6" t="s">
        <v>20</v>
      </c>
      <c r="F463" s="5">
        <v>420521</v>
      </c>
      <c r="G463" s="4">
        <v>7622411</v>
      </c>
      <c r="H463" s="4">
        <v>580</v>
      </c>
      <c r="I463" s="4">
        <f t="shared" si="15"/>
        <v>1564</v>
      </c>
      <c r="J463" s="4" t="s">
        <v>12</v>
      </c>
    </row>
    <row r="464" spans="2:10" ht="13.2" x14ac:dyDescent="0.25">
      <c r="B464" s="4" t="s">
        <v>61</v>
      </c>
      <c r="D464" s="4">
        <v>4</v>
      </c>
      <c r="E464" s="6" t="s">
        <v>20</v>
      </c>
      <c r="F464" s="5">
        <v>420526</v>
      </c>
      <c r="G464" s="4">
        <v>7622410</v>
      </c>
      <c r="H464" s="4">
        <v>579</v>
      </c>
      <c r="I464" s="4">
        <f t="shared" si="15"/>
        <v>1565</v>
      </c>
      <c r="J464" s="4" t="s">
        <v>12</v>
      </c>
    </row>
    <row r="465" spans="2:10" ht="13.2" x14ac:dyDescent="0.25">
      <c r="B465" s="4" t="s">
        <v>61</v>
      </c>
      <c r="D465" s="4">
        <v>5</v>
      </c>
      <c r="E465" s="6" t="s">
        <v>20</v>
      </c>
      <c r="F465" s="5">
        <v>420529</v>
      </c>
      <c r="G465" s="4">
        <v>7622409</v>
      </c>
      <c r="H465" s="4">
        <v>578</v>
      </c>
      <c r="I465" s="4">
        <f t="shared" si="15"/>
        <v>1566</v>
      </c>
      <c r="J465" s="4" t="s">
        <v>12</v>
      </c>
    </row>
    <row r="466" spans="2:10" ht="13.2" x14ac:dyDescent="0.25">
      <c r="B466" s="4" t="s">
        <v>61</v>
      </c>
      <c r="D466" s="4">
        <v>5</v>
      </c>
      <c r="E466" s="6" t="s">
        <v>23</v>
      </c>
      <c r="F466" s="5">
        <v>420531</v>
      </c>
      <c r="G466" s="4">
        <v>7622436</v>
      </c>
      <c r="H466" s="4">
        <v>577</v>
      </c>
      <c r="I466" s="4">
        <f t="shared" si="15"/>
        <v>1567</v>
      </c>
      <c r="J466" s="4" t="s">
        <v>12</v>
      </c>
    </row>
    <row r="467" spans="2:10" ht="13.2" x14ac:dyDescent="0.25">
      <c r="B467" s="4" t="s">
        <v>61</v>
      </c>
      <c r="D467" s="4">
        <v>4</v>
      </c>
      <c r="E467" s="6" t="s">
        <v>23</v>
      </c>
      <c r="F467" s="5">
        <v>420529</v>
      </c>
      <c r="G467" s="4">
        <v>7622437</v>
      </c>
      <c r="H467" s="4">
        <v>578</v>
      </c>
      <c r="I467" s="4">
        <f t="shared" si="15"/>
        <v>1568</v>
      </c>
      <c r="J467" s="4" t="s">
        <v>12</v>
      </c>
    </row>
    <row r="468" spans="2:10" ht="13.2" x14ac:dyDescent="0.25">
      <c r="B468" s="4" t="s">
        <v>61</v>
      </c>
      <c r="D468" s="4">
        <v>3</v>
      </c>
      <c r="E468" s="6" t="s">
        <v>39</v>
      </c>
      <c r="F468" s="5">
        <v>420525</v>
      </c>
      <c r="G468" s="4">
        <v>7622435</v>
      </c>
      <c r="H468" s="4">
        <v>578</v>
      </c>
      <c r="I468" s="4">
        <f t="shared" si="15"/>
        <v>1569</v>
      </c>
      <c r="J468" s="4" t="s">
        <v>12</v>
      </c>
    </row>
    <row r="469" spans="2:10" ht="13.2" x14ac:dyDescent="0.25">
      <c r="B469" s="4" t="s">
        <v>61</v>
      </c>
      <c r="D469" s="4">
        <v>2</v>
      </c>
      <c r="E469" s="6" t="s">
        <v>23</v>
      </c>
      <c r="F469" s="5">
        <v>420523</v>
      </c>
      <c r="G469" s="4">
        <v>7622438</v>
      </c>
      <c r="H469" s="4">
        <v>578</v>
      </c>
      <c r="I469" s="4">
        <f t="shared" si="15"/>
        <v>1570</v>
      </c>
      <c r="J469" s="4" t="s">
        <v>12</v>
      </c>
    </row>
    <row r="470" spans="2:10" ht="13.2" x14ac:dyDescent="0.25">
      <c r="B470" s="4" t="s">
        <v>61</v>
      </c>
      <c r="D470" s="4">
        <v>1</v>
      </c>
      <c r="E470" s="6" t="s">
        <v>23</v>
      </c>
      <c r="F470" s="5">
        <v>420519</v>
      </c>
      <c r="G470" s="4">
        <v>7622438</v>
      </c>
      <c r="H470" s="4">
        <v>577</v>
      </c>
      <c r="I470" s="4">
        <f t="shared" si="15"/>
        <v>1571</v>
      </c>
      <c r="J470" s="4" t="s">
        <v>12</v>
      </c>
    </row>
    <row r="471" spans="2:10" ht="13.2" x14ac:dyDescent="0.25">
      <c r="B471" s="4" t="s">
        <v>61</v>
      </c>
      <c r="D471" s="4">
        <v>1</v>
      </c>
      <c r="E471" s="6" t="s">
        <v>22</v>
      </c>
      <c r="F471" s="5">
        <v>420520</v>
      </c>
      <c r="G471" s="4">
        <v>7622440</v>
      </c>
      <c r="H471" s="4">
        <v>577</v>
      </c>
      <c r="I471" s="4">
        <f t="shared" si="15"/>
        <v>1572</v>
      </c>
      <c r="J471" s="4" t="s">
        <v>12</v>
      </c>
    </row>
    <row r="472" spans="2:10" ht="13.2" x14ac:dyDescent="0.25">
      <c r="B472" s="4" t="s">
        <v>61</v>
      </c>
      <c r="D472" s="4">
        <v>2</v>
      </c>
      <c r="E472" s="6" t="s">
        <v>22</v>
      </c>
      <c r="F472" s="5">
        <v>420523</v>
      </c>
      <c r="G472" s="4">
        <v>7622442</v>
      </c>
      <c r="H472" s="4">
        <v>576</v>
      </c>
      <c r="I472" s="4">
        <f>I471+1</f>
        <v>1573</v>
      </c>
      <c r="J472" s="4" t="s">
        <v>12</v>
      </c>
    </row>
    <row r="473" spans="2:10" ht="13.2" x14ac:dyDescent="0.25">
      <c r="B473" s="4" t="s">
        <v>61</v>
      </c>
      <c r="D473" s="4">
        <v>3</v>
      </c>
      <c r="E473" s="6" t="s">
        <v>22</v>
      </c>
      <c r="F473" s="5">
        <v>420528</v>
      </c>
      <c r="G473" s="4">
        <v>7622443</v>
      </c>
      <c r="H473" s="4">
        <v>576</v>
      </c>
      <c r="I473" s="4">
        <f t="shared" si="15"/>
        <v>1574</v>
      </c>
      <c r="J473" s="4" t="s">
        <v>12</v>
      </c>
    </row>
    <row r="474" spans="2:10" ht="13.2" x14ac:dyDescent="0.25">
      <c r="B474" s="4" t="s">
        <v>61</v>
      </c>
      <c r="D474" s="4">
        <v>4</v>
      </c>
      <c r="E474" s="6" t="s">
        <v>22</v>
      </c>
      <c r="F474" s="5">
        <v>420529</v>
      </c>
      <c r="G474" s="4">
        <v>7622443</v>
      </c>
      <c r="H474" s="4">
        <v>577</v>
      </c>
      <c r="I474" s="4">
        <f t="shared" si="15"/>
        <v>1575</v>
      </c>
      <c r="J474" s="4" t="s">
        <v>12</v>
      </c>
    </row>
    <row r="475" spans="2:10" ht="13.2" x14ac:dyDescent="0.25">
      <c r="B475" s="4" t="s">
        <v>61</v>
      </c>
      <c r="D475" s="4">
        <v>5</v>
      </c>
      <c r="E475" s="6" t="s">
        <v>22</v>
      </c>
      <c r="F475" s="5">
        <v>420532</v>
      </c>
      <c r="G475" s="4">
        <v>7622440</v>
      </c>
      <c r="H475" s="4">
        <v>577</v>
      </c>
      <c r="I475" s="4">
        <f t="shared" si="15"/>
        <v>1576</v>
      </c>
      <c r="J475" s="4" t="s">
        <v>12</v>
      </c>
    </row>
    <row r="476" spans="2:10" ht="13.2" x14ac:dyDescent="0.25">
      <c r="B476" s="4" t="s">
        <v>61</v>
      </c>
      <c r="D476" s="4">
        <v>5</v>
      </c>
      <c r="E476" s="6" t="s">
        <v>25</v>
      </c>
      <c r="F476" s="5">
        <v>420533</v>
      </c>
      <c r="G476" s="4">
        <v>7622467</v>
      </c>
      <c r="H476" s="4">
        <v>579</v>
      </c>
      <c r="I476" s="4">
        <f t="shared" si="15"/>
        <v>1577</v>
      </c>
      <c r="J476" s="4" t="s">
        <v>12</v>
      </c>
    </row>
    <row r="477" spans="2:10" ht="13.2" x14ac:dyDescent="0.25">
      <c r="B477" s="4" t="s">
        <v>61</v>
      </c>
      <c r="D477" s="4">
        <v>4</v>
      </c>
      <c r="E477" s="6" t="s">
        <v>25</v>
      </c>
      <c r="F477" s="5">
        <v>420531</v>
      </c>
      <c r="G477" s="4">
        <v>7622468</v>
      </c>
      <c r="H477" s="4">
        <v>579</v>
      </c>
      <c r="I477" s="4">
        <f t="shared" si="15"/>
        <v>1578</v>
      </c>
      <c r="J477" s="4" t="s">
        <v>12</v>
      </c>
    </row>
    <row r="478" spans="2:10" ht="13.2" x14ac:dyDescent="0.25">
      <c r="B478" s="4" t="s">
        <v>61</v>
      </c>
      <c r="D478" s="4">
        <v>3</v>
      </c>
      <c r="E478" s="6" t="s">
        <v>25</v>
      </c>
      <c r="F478" s="5">
        <v>420527</v>
      </c>
      <c r="G478" s="4">
        <v>7622469</v>
      </c>
      <c r="H478" s="4">
        <v>579</v>
      </c>
      <c r="I478" s="4">
        <f t="shared" si="15"/>
        <v>1579</v>
      </c>
      <c r="J478" s="4" t="s">
        <v>12</v>
      </c>
    </row>
    <row r="479" spans="2:10" ht="13.2" x14ac:dyDescent="0.25">
      <c r="B479" s="4" t="s">
        <v>61</v>
      </c>
      <c r="D479" s="4">
        <v>2</v>
      </c>
      <c r="E479" s="6" t="s">
        <v>25</v>
      </c>
      <c r="F479" s="5">
        <v>420520</v>
      </c>
      <c r="G479" s="4">
        <v>7622471</v>
      </c>
      <c r="H479" s="4">
        <v>580</v>
      </c>
      <c r="I479" s="4">
        <f t="shared" si="15"/>
        <v>1580</v>
      </c>
      <c r="J479" s="4" t="s">
        <v>12</v>
      </c>
    </row>
    <row r="480" spans="2:10" ht="13.2" x14ac:dyDescent="0.25">
      <c r="B480" s="4" t="s">
        <v>61</v>
      </c>
      <c r="D480" s="4">
        <v>1</v>
      </c>
      <c r="E480" s="6" t="s">
        <v>25</v>
      </c>
      <c r="F480" s="5">
        <v>420517</v>
      </c>
      <c r="G480" s="4">
        <v>7622472</v>
      </c>
      <c r="H480" s="4">
        <v>580</v>
      </c>
      <c r="I480" s="4">
        <f t="shared" si="15"/>
        <v>1581</v>
      </c>
      <c r="J480" s="4" t="s">
        <v>12</v>
      </c>
    </row>
    <row r="481" spans="2:12" ht="13.2" x14ac:dyDescent="0.25">
      <c r="B481" s="4" t="s">
        <v>61</v>
      </c>
      <c r="D481" s="4">
        <v>1</v>
      </c>
      <c r="E481" s="6" t="s">
        <v>26</v>
      </c>
      <c r="F481" s="5">
        <v>420513</v>
      </c>
      <c r="G481" s="4">
        <v>7622544</v>
      </c>
      <c r="H481" s="4">
        <v>584</v>
      </c>
      <c r="I481" s="4">
        <f t="shared" si="15"/>
        <v>1582</v>
      </c>
      <c r="J481" s="4" t="s">
        <v>12</v>
      </c>
    </row>
    <row r="482" spans="2:12" ht="13.2" x14ac:dyDescent="0.25">
      <c r="B482" s="4" t="s">
        <v>61</v>
      </c>
      <c r="D482" s="4">
        <v>2</v>
      </c>
      <c r="E482" s="6" t="s">
        <v>26</v>
      </c>
      <c r="F482" s="5">
        <v>420518</v>
      </c>
      <c r="G482" s="4">
        <v>7622543</v>
      </c>
      <c r="H482" s="4">
        <v>583</v>
      </c>
      <c r="I482" s="4">
        <f t="shared" si="15"/>
        <v>1583</v>
      </c>
      <c r="J482" s="4" t="s">
        <v>12</v>
      </c>
    </row>
    <row r="483" spans="2:12" ht="13.2" x14ac:dyDescent="0.25">
      <c r="B483" s="4" t="s">
        <v>61</v>
      </c>
      <c r="D483" s="4">
        <v>3</v>
      </c>
      <c r="E483" s="6" t="s">
        <v>26</v>
      </c>
      <c r="F483" s="5">
        <v>420527</v>
      </c>
      <c r="G483" s="4">
        <v>7622544</v>
      </c>
      <c r="H483" s="4">
        <v>582</v>
      </c>
      <c r="I483" s="4">
        <f t="shared" si="15"/>
        <v>1584</v>
      </c>
      <c r="J483" s="4" t="s">
        <v>12</v>
      </c>
    </row>
    <row r="484" spans="2:12" ht="13.2" x14ac:dyDescent="0.25">
      <c r="B484" s="4" t="s">
        <v>61</v>
      </c>
      <c r="D484" s="4">
        <v>4</v>
      </c>
      <c r="E484" s="6" t="s">
        <v>26</v>
      </c>
      <c r="F484" s="5">
        <v>420534</v>
      </c>
      <c r="G484" s="4">
        <v>7622543</v>
      </c>
      <c r="H484" s="4">
        <v>583</v>
      </c>
      <c r="I484" s="4">
        <f>I483+1</f>
        <v>1585</v>
      </c>
      <c r="J484" s="4" t="s">
        <v>12</v>
      </c>
    </row>
    <row r="485" spans="2:12" s="1" customFormat="1" ht="13.8" thickBot="1" x14ac:dyDescent="0.3">
      <c r="B485" s="9" t="s">
        <v>61</v>
      </c>
      <c r="C485" s="9"/>
      <c r="D485" s="9">
        <v>5</v>
      </c>
      <c r="E485" s="10" t="s">
        <v>26</v>
      </c>
      <c r="F485" s="14">
        <v>420540</v>
      </c>
      <c r="G485" s="9">
        <v>7622542</v>
      </c>
      <c r="H485" s="9">
        <v>583</v>
      </c>
      <c r="I485" s="9">
        <f t="shared" si="15"/>
        <v>1586</v>
      </c>
      <c r="J485" s="9" t="s">
        <v>12</v>
      </c>
      <c r="K485" s="9"/>
      <c r="L485" s="22"/>
    </row>
    <row r="486" spans="2:12" ht="13.2" x14ac:dyDescent="0.25">
      <c r="B486" s="15" t="s">
        <v>65</v>
      </c>
      <c r="E486" s="16" t="s">
        <v>11</v>
      </c>
      <c r="F486" s="4">
        <v>412880</v>
      </c>
      <c r="G486" s="4">
        <v>7619346</v>
      </c>
      <c r="H486" s="4">
        <v>771</v>
      </c>
      <c r="I486" s="4">
        <v>1411</v>
      </c>
      <c r="J486" s="15" t="s">
        <v>24</v>
      </c>
      <c r="K486" s="15" t="s">
        <v>67</v>
      </c>
    </row>
    <row r="487" spans="2:12" ht="13.2" x14ac:dyDescent="0.25">
      <c r="B487" s="4" t="s">
        <v>65</v>
      </c>
      <c r="E487" s="16" t="s">
        <v>27</v>
      </c>
      <c r="F487" s="4">
        <v>412868</v>
      </c>
      <c r="G487" s="4">
        <v>7619329</v>
      </c>
      <c r="H487" s="4">
        <v>777</v>
      </c>
      <c r="I487" s="4">
        <v>1605</v>
      </c>
      <c r="J487" s="15" t="s">
        <v>12</v>
      </c>
    </row>
    <row r="488" spans="2:12" ht="13.2" x14ac:dyDescent="0.25">
      <c r="B488" s="15" t="s">
        <v>65</v>
      </c>
      <c r="E488" s="16" t="s">
        <v>10</v>
      </c>
      <c r="F488" s="5">
        <v>412869</v>
      </c>
      <c r="G488" s="4">
        <v>7619348</v>
      </c>
      <c r="H488" s="4">
        <v>776</v>
      </c>
      <c r="I488" s="4">
        <v>1607</v>
      </c>
      <c r="J488" s="15" t="s">
        <v>12</v>
      </c>
      <c r="K488" s="29" t="s">
        <v>68</v>
      </c>
    </row>
    <row r="489" spans="2:12" ht="13.2" x14ac:dyDescent="0.25">
      <c r="B489" s="4" t="s">
        <v>65</v>
      </c>
      <c r="E489" s="7" t="s">
        <v>13</v>
      </c>
      <c r="F489" s="5">
        <v>412887</v>
      </c>
      <c r="G489" s="4">
        <v>7619312</v>
      </c>
      <c r="H489" s="5">
        <v>777</v>
      </c>
      <c r="I489" s="4">
        <v>740</v>
      </c>
      <c r="J489" s="4" t="s">
        <v>15</v>
      </c>
    </row>
    <row r="490" spans="2:12" ht="13.2" x14ac:dyDescent="0.25">
      <c r="B490" s="15" t="s">
        <v>65</v>
      </c>
      <c r="C490" s="5"/>
      <c r="D490" s="4">
        <v>6</v>
      </c>
      <c r="E490" s="6" t="s">
        <v>26</v>
      </c>
      <c r="F490" s="5">
        <v>412873</v>
      </c>
      <c r="G490" s="5">
        <v>7619455</v>
      </c>
      <c r="H490" s="4">
        <v>775</v>
      </c>
      <c r="I490" s="5">
        <v>1412</v>
      </c>
      <c r="J490" s="5" t="s">
        <v>24</v>
      </c>
    </row>
    <row r="491" spans="2:12" ht="15.75" customHeight="1" x14ac:dyDescent="0.25">
      <c r="B491" s="4" t="s">
        <v>65</v>
      </c>
      <c r="D491" s="4">
        <v>5</v>
      </c>
      <c r="E491" s="6" t="s">
        <v>26</v>
      </c>
      <c r="F491" s="5">
        <v>412872</v>
      </c>
      <c r="G491" s="4">
        <v>7619455</v>
      </c>
      <c r="H491" s="4">
        <v>774</v>
      </c>
      <c r="I491" s="4">
        <f>I490+1</f>
        <v>1413</v>
      </c>
      <c r="J491" s="5" t="s">
        <v>24</v>
      </c>
    </row>
    <row r="492" spans="2:12" ht="15.75" customHeight="1" x14ac:dyDescent="0.25">
      <c r="B492" s="15" t="s">
        <v>65</v>
      </c>
      <c r="D492" s="5">
        <v>4</v>
      </c>
      <c r="E492" s="6" t="s">
        <v>26</v>
      </c>
      <c r="F492" s="4">
        <v>412868</v>
      </c>
      <c r="G492" s="4">
        <v>7619454</v>
      </c>
      <c r="H492" s="4">
        <v>775</v>
      </c>
      <c r="I492" s="4">
        <f t="shared" ref="I492:I506" si="16">I491+1</f>
        <v>1414</v>
      </c>
      <c r="J492" s="5" t="s">
        <v>24</v>
      </c>
    </row>
    <row r="493" spans="2:12" ht="15.75" customHeight="1" x14ac:dyDescent="0.25">
      <c r="B493" s="4" t="s">
        <v>65</v>
      </c>
      <c r="D493" s="4">
        <v>4</v>
      </c>
      <c r="E493" s="6" t="s">
        <v>25</v>
      </c>
      <c r="F493" s="4">
        <v>412900</v>
      </c>
      <c r="G493" s="4">
        <v>7619386</v>
      </c>
      <c r="H493" s="4">
        <v>773</v>
      </c>
      <c r="I493" s="4">
        <f t="shared" si="16"/>
        <v>1415</v>
      </c>
      <c r="J493" s="5" t="s">
        <v>24</v>
      </c>
    </row>
    <row r="494" spans="2:12" ht="15.75" customHeight="1" x14ac:dyDescent="0.25">
      <c r="B494" s="15" t="s">
        <v>65</v>
      </c>
      <c r="D494" s="4">
        <v>5</v>
      </c>
      <c r="E494" s="6" t="s">
        <v>25</v>
      </c>
      <c r="F494" s="4">
        <v>412901</v>
      </c>
      <c r="G494" s="4">
        <v>7619386</v>
      </c>
      <c r="H494" s="4">
        <v>774</v>
      </c>
      <c r="I494" s="4">
        <f t="shared" si="16"/>
        <v>1416</v>
      </c>
      <c r="J494" s="5" t="s">
        <v>24</v>
      </c>
    </row>
    <row r="495" spans="2:12" ht="15.75" customHeight="1" x14ac:dyDescent="0.25">
      <c r="B495" s="4" t="s">
        <v>65</v>
      </c>
      <c r="D495" s="4">
        <v>6</v>
      </c>
      <c r="E495" s="6" t="s">
        <v>25</v>
      </c>
      <c r="F495" s="4">
        <v>412904</v>
      </c>
      <c r="G495" s="4">
        <v>7619386</v>
      </c>
      <c r="H495" s="4">
        <v>774</v>
      </c>
      <c r="I495" s="4">
        <f t="shared" si="16"/>
        <v>1417</v>
      </c>
      <c r="J495" s="5" t="s">
        <v>24</v>
      </c>
    </row>
    <row r="496" spans="2:12" ht="15.75" customHeight="1" x14ac:dyDescent="0.25">
      <c r="B496" s="15" t="s">
        <v>65</v>
      </c>
      <c r="D496" s="4">
        <v>3</v>
      </c>
      <c r="E496" s="6" t="s">
        <v>25</v>
      </c>
      <c r="F496" s="4">
        <v>412850</v>
      </c>
      <c r="G496" s="4">
        <v>7619367</v>
      </c>
      <c r="H496" s="4">
        <v>776</v>
      </c>
      <c r="I496" s="4">
        <f t="shared" si="16"/>
        <v>1418</v>
      </c>
      <c r="J496" s="5" t="s">
        <v>24</v>
      </c>
    </row>
    <row r="497" spans="2:10" ht="15.75" customHeight="1" x14ac:dyDescent="0.25">
      <c r="B497" s="4" t="s">
        <v>65</v>
      </c>
      <c r="D497" s="4">
        <v>2</v>
      </c>
      <c r="E497" s="6" t="s">
        <v>25</v>
      </c>
      <c r="F497" s="4">
        <v>412845</v>
      </c>
      <c r="G497" s="4">
        <v>7619367</v>
      </c>
      <c r="H497" s="4">
        <v>776</v>
      </c>
      <c r="I497" s="4">
        <f t="shared" si="16"/>
        <v>1419</v>
      </c>
      <c r="J497" s="5" t="s">
        <v>24</v>
      </c>
    </row>
    <row r="498" spans="2:10" ht="15.75" customHeight="1" x14ac:dyDescent="0.25">
      <c r="B498" s="15" t="s">
        <v>65</v>
      </c>
      <c r="D498" s="4">
        <v>1</v>
      </c>
      <c r="E498" s="6" t="s">
        <v>25</v>
      </c>
      <c r="F498" s="4">
        <v>412832</v>
      </c>
      <c r="G498" s="4">
        <v>7619361</v>
      </c>
      <c r="H498" s="4">
        <v>776</v>
      </c>
      <c r="I498" s="4">
        <f t="shared" si="16"/>
        <v>1420</v>
      </c>
      <c r="J498" s="5" t="s">
        <v>24</v>
      </c>
    </row>
    <row r="499" spans="2:10" ht="15.75" customHeight="1" x14ac:dyDescent="0.25">
      <c r="B499" s="4" t="s">
        <v>65</v>
      </c>
      <c r="D499" s="4">
        <v>1</v>
      </c>
      <c r="E499" s="6" t="s">
        <v>26</v>
      </c>
      <c r="F499" s="4">
        <v>412794</v>
      </c>
      <c r="G499" s="4">
        <v>7619425</v>
      </c>
      <c r="H499" s="4">
        <v>778</v>
      </c>
      <c r="I499" s="4">
        <f t="shared" si="16"/>
        <v>1421</v>
      </c>
      <c r="J499" s="5" t="s">
        <v>24</v>
      </c>
    </row>
    <row r="500" spans="2:10" ht="15.75" customHeight="1" x14ac:dyDescent="0.25">
      <c r="B500" s="15" t="s">
        <v>65</v>
      </c>
      <c r="D500" s="4">
        <v>2</v>
      </c>
      <c r="E500" s="6" t="s">
        <v>26</v>
      </c>
      <c r="F500" s="4">
        <v>412812</v>
      </c>
      <c r="G500" s="4">
        <v>7619434</v>
      </c>
      <c r="H500" s="4">
        <v>777</v>
      </c>
      <c r="I500" s="4">
        <f t="shared" si="16"/>
        <v>1422</v>
      </c>
      <c r="J500" s="5" t="s">
        <v>24</v>
      </c>
    </row>
    <row r="501" spans="2:10" ht="15.75" customHeight="1" x14ac:dyDescent="0.25">
      <c r="B501" s="4" t="s">
        <v>65</v>
      </c>
      <c r="D501" s="4">
        <v>3</v>
      </c>
      <c r="E501" s="6" t="s">
        <v>26</v>
      </c>
      <c r="F501" s="4">
        <v>412818</v>
      </c>
      <c r="G501" s="4">
        <v>7619436</v>
      </c>
      <c r="H501" s="4">
        <v>775</v>
      </c>
      <c r="I501" s="4">
        <f>I500+1</f>
        <v>1423</v>
      </c>
      <c r="J501" s="5" t="s">
        <v>24</v>
      </c>
    </row>
    <row r="502" spans="2:10" ht="15.75" customHeight="1" x14ac:dyDescent="0.25">
      <c r="B502" s="15" t="s">
        <v>65</v>
      </c>
      <c r="D502" s="4">
        <v>4</v>
      </c>
      <c r="E502" s="6" t="s">
        <v>22</v>
      </c>
      <c r="F502" s="4">
        <v>412913</v>
      </c>
      <c r="G502" s="4">
        <v>7619362</v>
      </c>
      <c r="H502" s="4">
        <v>777</v>
      </c>
      <c r="I502" s="4">
        <f t="shared" si="16"/>
        <v>1424</v>
      </c>
      <c r="J502" s="5" t="s">
        <v>24</v>
      </c>
    </row>
    <row r="503" spans="2:10" ht="15.75" customHeight="1" x14ac:dyDescent="0.25">
      <c r="B503" s="4" t="s">
        <v>65</v>
      </c>
      <c r="D503" s="4">
        <v>5</v>
      </c>
      <c r="E503" s="6" t="s">
        <v>22</v>
      </c>
      <c r="F503" s="4">
        <v>412914</v>
      </c>
      <c r="G503" s="4">
        <v>7619364</v>
      </c>
      <c r="H503" s="4">
        <v>776</v>
      </c>
      <c r="I503" s="4">
        <f t="shared" si="16"/>
        <v>1425</v>
      </c>
      <c r="J503" s="5" t="s">
        <v>24</v>
      </c>
    </row>
    <row r="504" spans="2:10" ht="15.75" customHeight="1" x14ac:dyDescent="0.25">
      <c r="B504" s="15" t="s">
        <v>65</v>
      </c>
      <c r="D504" s="4">
        <v>6</v>
      </c>
      <c r="E504" s="6" t="s">
        <v>22</v>
      </c>
      <c r="F504" s="4">
        <v>412918</v>
      </c>
      <c r="G504" s="4">
        <v>7619361</v>
      </c>
      <c r="H504" s="4">
        <v>776</v>
      </c>
      <c r="I504" s="4">
        <f>I503+1</f>
        <v>1426</v>
      </c>
      <c r="J504" s="5" t="s">
        <v>24</v>
      </c>
    </row>
    <row r="505" spans="2:10" ht="15.75" customHeight="1" x14ac:dyDescent="0.25">
      <c r="B505" s="4" t="s">
        <v>65</v>
      </c>
      <c r="D505" s="4">
        <v>6</v>
      </c>
      <c r="E505" s="6" t="s">
        <v>23</v>
      </c>
      <c r="F505" s="4">
        <v>412919</v>
      </c>
      <c r="G505" s="4">
        <v>7619359</v>
      </c>
      <c r="H505" s="4">
        <v>775</v>
      </c>
      <c r="I505" s="4">
        <f t="shared" si="16"/>
        <v>1427</v>
      </c>
      <c r="J505" s="5" t="s">
        <v>24</v>
      </c>
    </row>
    <row r="506" spans="2:10" ht="15.75" customHeight="1" x14ac:dyDescent="0.25">
      <c r="B506" s="15" t="s">
        <v>65</v>
      </c>
      <c r="D506" s="4">
        <v>5</v>
      </c>
      <c r="E506" s="6" t="s">
        <v>23</v>
      </c>
      <c r="F506" s="4">
        <v>412917</v>
      </c>
      <c r="G506" s="4">
        <v>7619358</v>
      </c>
      <c r="H506" s="4">
        <v>775</v>
      </c>
      <c r="I506" s="4">
        <f t="shared" si="16"/>
        <v>1428</v>
      </c>
      <c r="J506" s="5" t="s">
        <v>24</v>
      </c>
    </row>
    <row r="507" spans="2:10" ht="15.75" customHeight="1" x14ac:dyDescent="0.25">
      <c r="B507" s="4" t="s">
        <v>65</v>
      </c>
      <c r="D507" s="4">
        <v>4</v>
      </c>
      <c r="E507" s="6" t="s">
        <v>23</v>
      </c>
      <c r="F507" s="4">
        <v>412913</v>
      </c>
      <c r="G507" s="4">
        <v>7619361</v>
      </c>
      <c r="H507" s="4">
        <v>774</v>
      </c>
      <c r="I507" s="4">
        <f>I506+1</f>
        <v>1429</v>
      </c>
      <c r="J507" s="5" t="s">
        <v>24</v>
      </c>
    </row>
    <row r="508" spans="2:10" ht="15.75" customHeight="1" x14ac:dyDescent="0.25">
      <c r="B508" s="15" t="s">
        <v>65</v>
      </c>
      <c r="D508" s="4">
        <v>1</v>
      </c>
      <c r="E508" s="6" t="s">
        <v>21</v>
      </c>
      <c r="F508" s="4">
        <v>412891</v>
      </c>
      <c r="G508" s="4">
        <v>7619229</v>
      </c>
      <c r="H508" s="4">
        <v>777</v>
      </c>
      <c r="I508" s="4">
        <v>1587</v>
      </c>
      <c r="J508" s="4" t="s">
        <v>12</v>
      </c>
    </row>
    <row r="509" spans="2:10" ht="15.75" customHeight="1" x14ac:dyDescent="0.25">
      <c r="B509" s="4" t="s">
        <v>65</v>
      </c>
      <c r="D509" s="4">
        <v>2</v>
      </c>
      <c r="E509" s="6" t="s">
        <v>21</v>
      </c>
      <c r="F509" s="4">
        <v>412900</v>
      </c>
      <c r="G509" s="4">
        <v>7619233</v>
      </c>
      <c r="H509" s="4">
        <v>775</v>
      </c>
      <c r="I509" s="4">
        <f>I508+1</f>
        <v>1588</v>
      </c>
      <c r="J509" s="4" t="s">
        <v>12</v>
      </c>
    </row>
    <row r="510" spans="2:10" ht="15.75" customHeight="1" x14ac:dyDescent="0.25">
      <c r="B510" s="15" t="s">
        <v>65</v>
      </c>
      <c r="D510" s="4">
        <v>3</v>
      </c>
      <c r="E510" s="6" t="s">
        <v>21</v>
      </c>
      <c r="F510" s="4">
        <v>412906</v>
      </c>
      <c r="G510" s="4">
        <v>7619236</v>
      </c>
      <c r="H510" s="4">
        <v>777</v>
      </c>
      <c r="I510" s="4">
        <f t="shared" ref="I510:I525" si="17">I509+1</f>
        <v>1589</v>
      </c>
      <c r="J510" s="4" t="s">
        <v>12</v>
      </c>
    </row>
    <row r="511" spans="2:10" ht="15.75" customHeight="1" x14ac:dyDescent="0.25">
      <c r="B511" s="4" t="s">
        <v>65</v>
      </c>
      <c r="D511" s="4">
        <v>4</v>
      </c>
      <c r="E511" s="6" t="s">
        <v>21</v>
      </c>
      <c r="F511" s="4">
        <v>412957</v>
      </c>
      <c r="G511" s="4">
        <v>7619265</v>
      </c>
      <c r="H511" s="4">
        <v>777</v>
      </c>
      <c r="I511" s="4">
        <f t="shared" si="17"/>
        <v>1590</v>
      </c>
      <c r="J511" s="4" t="s">
        <v>12</v>
      </c>
    </row>
    <row r="512" spans="2:10" ht="15.75" customHeight="1" x14ac:dyDescent="0.25">
      <c r="B512" s="15" t="s">
        <v>65</v>
      </c>
      <c r="D512" s="4">
        <v>5</v>
      </c>
      <c r="E512" s="6" t="s">
        <v>21</v>
      </c>
      <c r="F512" s="4">
        <v>412961</v>
      </c>
      <c r="G512" s="4">
        <v>7619268</v>
      </c>
      <c r="H512" s="4">
        <v>781</v>
      </c>
      <c r="I512" s="4">
        <f t="shared" si="17"/>
        <v>1591</v>
      </c>
      <c r="J512" s="4" t="s">
        <v>12</v>
      </c>
    </row>
    <row r="513" spans="2:12" ht="15.75" customHeight="1" x14ac:dyDescent="0.25">
      <c r="B513" s="4" t="s">
        <v>65</v>
      </c>
      <c r="D513" s="4">
        <v>6</v>
      </c>
      <c r="E513" s="6" t="s">
        <v>21</v>
      </c>
      <c r="F513" s="4">
        <v>412965</v>
      </c>
      <c r="G513" s="4">
        <v>7619270</v>
      </c>
      <c r="H513" s="4">
        <v>778</v>
      </c>
      <c r="I513" s="4">
        <f t="shared" si="17"/>
        <v>1592</v>
      </c>
      <c r="J513" s="4" t="s">
        <v>12</v>
      </c>
    </row>
    <row r="514" spans="2:12" ht="15.75" customHeight="1" x14ac:dyDescent="0.25">
      <c r="B514" s="15" t="s">
        <v>65</v>
      </c>
      <c r="D514" s="4">
        <v>6</v>
      </c>
      <c r="E514" s="6" t="s">
        <v>20</v>
      </c>
      <c r="F514" s="4">
        <v>412932</v>
      </c>
      <c r="G514" s="4">
        <v>7619336</v>
      </c>
      <c r="H514" s="4">
        <v>779</v>
      </c>
      <c r="I514" s="4">
        <f t="shared" si="17"/>
        <v>1593</v>
      </c>
      <c r="J514" s="4" t="s">
        <v>12</v>
      </c>
    </row>
    <row r="515" spans="2:12" ht="15.75" customHeight="1" x14ac:dyDescent="0.25">
      <c r="B515" s="4" t="s">
        <v>65</v>
      </c>
      <c r="D515" s="4">
        <v>5</v>
      </c>
      <c r="E515" s="6" t="s">
        <v>20</v>
      </c>
      <c r="F515" s="4">
        <v>412929</v>
      </c>
      <c r="G515" s="4">
        <v>7619334</v>
      </c>
      <c r="H515" s="4">
        <v>779</v>
      </c>
      <c r="I515" s="4">
        <f t="shared" si="17"/>
        <v>1594</v>
      </c>
      <c r="J515" s="4" t="s">
        <v>12</v>
      </c>
    </row>
    <row r="516" spans="2:12" ht="15.75" customHeight="1" x14ac:dyDescent="0.25">
      <c r="B516" s="15" t="s">
        <v>65</v>
      </c>
      <c r="D516" s="4">
        <v>4</v>
      </c>
      <c r="E516" s="6" t="s">
        <v>20</v>
      </c>
      <c r="F516" s="4">
        <v>412926</v>
      </c>
      <c r="G516" s="4">
        <v>7619333</v>
      </c>
      <c r="H516" s="4">
        <v>777</v>
      </c>
      <c r="I516" s="4">
        <f t="shared" si="17"/>
        <v>1595</v>
      </c>
      <c r="J516" s="4" t="s">
        <v>12</v>
      </c>
    </row>
    <row r="517" spans="2:12" ht="15.75" customHeight="1" x14ac:dyDescent="0.25">
      <c r="B517" s="4" t="s">
        <v>65</v>
      </c>
      <c r="D517" s="4">
        <v>3</v>
      </c>
      <c r="E517" s="6" t="s">
        <v>20</v>
      </c>
      <c r="F517" s="4">
        <v>412875</v>
      </c>
      <c r="G517" s="4">
        <v>7619309</v>
      </c>
      <c r="H517" s="4">
        <v>776</v>
      </c>
      <c r="I517" s="4">
        <f t="shared" si="17"/>
        <v>1596</v>
      </c>
      <c r="J517" s="4" t="s">
        <v>12</v>
      </c>
    </row>
    <row r="518" spans="2:12" ht="15.75" customHeight="1" x14ac:dyDescent="0.25">
      <c r="B518" s="15" t="s">
        <v>65</v>
      </c>
      <c r="D518" s="4">
        <v>2</v>
      </c>
      <c r="E518" s="6" t="s">
        <v>20</v>
      </c>
      <c r="F518" s="4">
        <v>412870</v>
      </c>
      <c r="G518" s="4">
        <v>7619305</v>
      </c>
      <c r="H518" s="4">
        <v>776</v>
      </c>
      <c r="I518" s="4">
        <f t="shared" si="17"/>
        <v>1597</v>
      </c>
      <c r="J518" s="4" t="s">
        <v>12</v>
      </c>
    </row>
    <row r="519" spans="2:12" ht="15.75" customHeight="1" x14ac:dyDescent="0.25">
      <c r="B519" s="4" t="s">
        <v>65</v>
      </c>
      <c r="D519" s="4">
        <v>1</v>
      </c>
      <c r="E519" s="6" t="s">
        <v>20</v>
      </c>
      <c r="F519" s="4">
        <v>412865</v>
      </c>
      <c r="G519" s="4">
        <v>7619303</v>
      </c>
      <c r="H519" s="4">
        <v>778</v>
      </c>
      <c r="I519" s="4">
        <f t="shared" si="17"/>
        <v>1598</v>
      </c>
      <c r="J519" s="4" t="s">
        <v>12</v>
      </c>
    </row>
    <row r="520" spans="2:12" ht="15.75" customHeight="1" x14ac:dyDescent="0.25">
      <c r="B520" s="15" t="s">
        <v>65</v>
      </c>
      <c r="D520" s="4">
        <v>1</v>
      </c>
      <c r="E520" s="6" t="s">
        <v>23</v>
      </c>
      <c r="F520" s="4">
        <v>412860</v>
      </c>
      <c r="G520" s="4">
        <v>7619325</v>
      </c>
      <c r="H520" s="4">
        <v>777</v>
      </c>
      <c r="I520" s="4">
        <f t="shared" si="17"/>
        <v>1599</v>
      </c>
      <c r="J520" s="4" t="s">
        <v>12</v>
      </c>
    </row>
    <row r="521" spans="2:12" ht="15.75" customHeight="1" x14ac:dyDescent="0.25">
      <c r="B521" s="4" t="s">
        <v>65</v>
      </c>
      <c r="D521" s="4">
        <v>1</v>
      </c>
      <c r="E521" s="6" t="s">
        <v>22</v>
      </c>
      <c r="F521" s="4">
        <v>412857</v>
      </c>
      <c r="G521" s="4">
        <v>7619326</v>
      </c>
      <c r="H521" s="4">
        <v>777</v>
      </c>
      <c r="I521" s="4">
        <f t="shared" si="17"/>
        <v>1600</v>
      </c>
      <c r="J521" s="4" t="s">
        <v>12</v>
      </c>
    </row>
    <row r="522" spans="2:12" ht="13.2" x14ac:dyDescent="0.25">
      <c r="B522" s="15" t="s">
        <v>65</v>
      </c>
      <c r="D522" s="4">
        <v>2</v>
      </c>
      <c r="E522" s="6" t="s">
        <v>22</v>
      </c>
      <c r="F522" s="4">
        <v>412858</v>
      </c>
      <c r="G522" s="4">
        <v>7619344</v>
      </c>
      <c r="H522" s="4">
        <v>777</v>
      </c>
      <c r="I522" s="4">
        <f t="shared" si="17"/>
        <v>1601</v>
      </c>
      <c r="J522" s="4" t="s">
        <v>12</v>
      </c>
    </row>
    <row r="523" spans="2:12" ht="13.2" x14ac:dyDescent="0.25">
      <c r="B523" s="4" t="s">
        <v>65</v>
      </c>
      <c r="D523" s="4">
        <v>3</v>
      </c>
      <c r="E523" s="6" t="s">
        <v>22</v>
      </c>
      <c r="F523" s="5">
        <v>412861</v>
      </c>
      <c r="G523" s="4">
        <v>7619339</v>
      </c>
      <c r="H523" s="4">
        <v>778</v>
      </c>
      <c r="I523" s="4">
        <f t="shared" si="17"/>
        <v>1602</v>
      </c>
      <c r="J523" s="4" t="s">
        <v>12</v>
      </c>
    </row>
    <row r="524" spans="2:12" ht="13.2" x14ac:dyDescent="0.25">
      <c r="B524" s="15" t="s">
        <v>65</v>
      </c>
      <c r="D524" s="4">
        <v>3</v>
      </c>
      <c r="E524" s="6" t="s">
        <v>23</v>
      </c>
      <c r="F524" s="5">
        <v>412862</v>
      </c>
      <c r="G524" s="4">
        <v>7619338</v>
      </c>
      <c r="H524" s="4">
        <v>776</v>
      </c>
      <c r="I524" s="4">
        <f t="shared" si="17"/>
        <v>1603</v>
      </c>
      <c r="J524" s="4" t="s">
        <v>12</v>
      </c>
    </row>
    <row r="525" spans="2:12" s="1" customFormat="1" ht="13.8" thickBot="1" x14ac:dyDescent="0.3">
      <c r="B525" s="9" t="s">
        <v>65</v>
      </c>
      <c r="C525" s="9"/>
      <c r="D525" s="9">
        <v>2</v>
      </c>
      <c r="E525" s="10" t="s">
        <v>23</v>
      </c>
      <c r="F525" s="14">
        <v>412861</v>
      </c>
      <c r="G525" s="9">
        <v>7619327</v>
      </c>
      <c r="H525" s="9">
        <v>776</v>
      </c>
      <c r="I525" s="9">
        <f t="shared" si="17"/>
        <v>1604</v>
      </c>
      <c r="J525" s="9" t="s">
        <v>12</v>
      </c>
      <c r="K525" s="9"/>
      <c r="L525" s="22"/>
    </row>
    <row r="526" spans="2:12" ht="13.2" x14ac:dyDescent="0.25">
      <c r="F526" s="5"/>
    </row>
    <row r="527" spans="2:12" ht="13.2" x14ac:dyDescent="0.25">
      <c r="F527" s="5"/>
    </row>
    <row r="528" spans="2:12" ht="13.2" x14ac:dyDescent="0.25">
      <c r="F528" s="5"/>
    </row>
    <row r="529" spans="6:6" ht="13.2" x14ac:dyDescent="0.25">
      <c r="F529" s="5"/>
    </row>
    <row r="530" spans="6:6" ht="13.2" x14ac:dyDescent="0.25">
      <c r="F530" s="5"/>
    </row>
    <row r="531" spans="6:6" ht="13.2" x14ac:dyDescent="0.25">
      <c r="F531" s="5"/>
    </row>
    <row r="532" spans="6:6" ht="13.2" x14ac:dyDescent="0.25">
      <c r="F532" s="5"/>
    </row>
    <row r="533" spans="6:6" ht="13.2" x14ac:dyDescent="0.25">
      <c r="F533" s="5"/>
    </row>
    <row r="534" spans="6:6" ht="13.2" x14ac:dyDescent="0.25">
      <c r="F534" s="5"/>
    </row>
    <row r="535" spans="6:6" ht="13.2" x14ac:dyDescent="0.25">
      <c r="F535" s="5"/>
    </row>
    <row r="536" spans="6:6" ht="13.2" x14ac:dyDescent="0.25">
      <c r="F536" s="5"/>
    </row>
    <row r="537" spans="6:6" ht="13.2" x14ac:dyDescent="0.25">
      <c r="F537" s="5"/>
    </row>
    <row r="538" spans="6:6" ht="13.2" x14ac:dyDescent="0.25">
      <c r="F538" s="5"/>
    </row>
    <row r="539" spans="6:6" ht="13.2" x14ac:dyDescent="0.25">
      <c r="F539" s="5"/>
    </row>
    <row r="540" spans="6:6" ht="13.2" x14ac:dyDescent="0.25">
      <c r="F540" s="5"/>
    </row>
    <row r="541" spans="6:6" ht="15.75" customHeight="1" x14ac:dyDescent="0.25">
      <c r="F541" s="5"/>
    </row>
    <row r="542" spans="6:6" ht="13.2" x14ac:dyDescent="0.25"/>
    <row r="543" spans="6:6" ht="13.2" x14ac:dyDescent="0.25">
      <c r="F543" s="5"/>
    </row>
    <row r="544" spans="6:6" ht="13.2" x14ac:dyDescent="0.25">
      <c r="F544" s="5"/>
    </row>
    <row r="545" spans="6:6" ht="13.2" x14ac:dyDescent="0.25">
      <c r="F545" s="5"/>
    </row>
    <row r="546" spans="6:6" ht="13.2" x14ac:dyDescent="0.25">
      <c r="F546" s="5"/>
    </row>
    <row r="547" spans="6:6" ht="13.2" x14ac:dyDescent="0.25">
      <c r="F547" s="5"/>
    </row>
    <row r="548" spans="6:6" ht="13.2" x14ac:dyDescent="0.25">
      <c r="F548" s="5"/>
    </row>
    <row r="549" spans="6:6" ht="13.2" x14ac:dyDescent="0.25">
      <c r="F549" s="5"/>
    </row>
    <row r="550" spans="6:6" ht="13.2" x14ac:dyDescent="0.25">
      <c r="F550" s="5"/>
    </row>
    <row r="551" spans="6:6" ht="13.2" x14ac:dyDescent="0.25">
      <c r="F551" s="5"/>
    </row>
    <row r="552" spans="6:6" ht="15.75" customHeight="1" x14ac:dyDescent="0.25">
      <c r="F552" s="5"/>
    </row>
    <row r="1048575" spans="5:5" ht="15.75" customHeight="1" x14ac:dyDescent="0.25">
      <c r="E1048575" s="6" t="s">
        <v>20</v>
      </c>
    </row>
  </sheetData>
  <mergeCells count="1">
    <mergeCell ref="A1:L1"/>
  </mergeCells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Wright</dc:creator>
  <cp:lastModifiedBy>Nathan Wright</cp:lastModifiedBy>
  <dcterms:created xsi:type="dcterms:W3CDTF">2022-11-01T19:20:46Z</dcterms:created>
  <dcterms:modified xsi:type="dcterms:W3CDTF">2022-11-01T19:20:46Z</dcterms:modified>
</cp:coreProperties>
</file>