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GEA\Desktop\GROUP 3\"/>
    </mc:Choice>
  </mc:AlternateContent>
  <xr:revisionPtr revIDLastSave="0" documentId="13_ncr:1_{6C4584A8-8EC8-4838-85A7-3EBC0507DC5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Total Station 1 (Musk Ox)" sheetId="1" r:id="rId1"/>
    <sheet name="Total Station 2 (Grizz)" sheetId="2" r:id="rId2"/>
    <sheet name="Metadata" sheetId="3" r:id="rId3"/>
    <sheet name="GP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0" i="4" l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D588" i="2"/>
  <c r="D579" i="2"/>
  <c r="D580" i="2"/>
  <c r="D581" i="2" s="1"/>
  <c r="D582" i="2" s="1"/>
  <c r="D583" i="2" s="1"/>
  <c r="D584" i="2" s="1"/>
  <c r="D585" i="2" s="1"/>
  <c r="D586" i="2" s="1"/>
  <c r="D587" i="2" s="1"/>
  <c r="D574" i="2"/>
  <c r="D575" i="2"/>
  <c r="D576" i="2"/>
  <c r="D577" i="2"/>
  <c r="D578" i="2"/>
  <c r="D552" i="2"/>
  <c r="D553" i="2"/>
  <c r="D554" i="2"/>
  <c r="D555" i="2"/>
  <c r="D556" i="2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14" i="2"/>
  <c r="D515" i="2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13" i="2"/>
  <c r="D594" i="1"/>
  <c r="D595" i="1"/>
  <c r="D596" i="1"/>
  <c r="D597" i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552" i="1"/>
  <c r="D553" i="1"/>
  <c r="D554" i="1"/>
  <c r="D555" i="1"/>
  <c r="D556" i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06" i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465" i="1"/>
  <c r="D466" i="1"/>
  <c r="D467" i="1"/>
  <c r="D468" i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464" i="1"/>
  <c r="D483" i="2"/>
  <c r="D484" i="2"/>
  <c r="D485" i="2"/>
  <c r="D486" i="2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404" i="2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03" i="2"/>
  <c r="I215" i="4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341" i="1"/>
  <c r="I194" i="4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182" i="4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D396" i="2"/>
  <c r="D397" i="2"/>
  <c r="D398" i="2"/>
  <c r="D399" i="2"/>
  <c r="D400" i="2"/>
  <c r="D401" i="2"/>
  <c r="D391" i="2"/>
  <c r="D392" i="2" s="1"/>
  <c r="D393" i="2" s="1"/>
  <c r="D394" i="2" s="1"/>
  <c r="D395" i="2" s="1"/>
  <c r="D336" i="2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35" i="2"/>
  <c r="D274" i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273" i="1"/>
  <c r="I174" i="4"/>
  <c r="I175" i="4" s="1"/>
  <c r="I176" i="4" s="1"/>
  <c r="I177" i="4" s="1"/>
  <c r="I178" i="4" s="1"/>
  <c r="I179" i="4" s="1"/>
  <c r="I180" i="4" s="1"/>
  <c r="I141" i="4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31" i="4"/>
  <c r="I132" i="4" s="1"/>
  <c r="I133" i="4" s="1"/>
  <c r="I134" i="4" s="1"/>
  <c r="I135" i="4" s="1"/>
  <c r="I136" i="4" s="1"/>
  <c r="I137" i="4" s="1"/>
  <c r="I138" i="4" s="1"/>
  <c r="I139" i="4" s="1"/>
  <c r="D214" i="2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213" i="2"/>
  <c r="I111" i="4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D166" i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165" i="1"/>
  <c r="D176" i="2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127" i="2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15" i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I92" i="4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80" i="4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68" i="4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D5" i="2"/>
  <c r="D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4" i="2"/>
  <c r="I28" i="4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</calcChain>
</file>

<file path=xl/sharedStrings.xml><?xml version="1.0" encoding="utf-8"?>
<sst xmlns="http://schemas.openxmlformats.org/spreadsheetml/2006/main" count="2776" uniqueCount="172">
  <si>
    <t>TS1 MUSK OX</t>
  </si>
  <si>
    <t>Reach</t>
  </si>
  <si>
    <t>Point ID</t>
  </si>
  <si>
    <t>Location</t>
  </si>
  <si>
    <t>Certainty</t>
  </si>
  <si>
    <t>Notes</t>
  </si>
  <si>
    <t>TS2 GRIZZ</t>
  </si>
  <si>
    <t>Sampling Data</t>
  </si>
  <si>
    <t>Date</t>
  </si>
  <si>
    <t>Survey Start Time</t>
  </si>
  <si>
    <t>Survey End Time</t>
  </si>
  <si>
    <t>Sample Time</t>
  </si>
  <si>
    <t>Temperature (C)</t>
  </si>
  <si>
    <t>Sampler's Initial</t>
  </si>
  <si>
    <t>GPS System</t>
  </si>
  <si>
    <t>Easting</t>
  </si>
  <si>
    <t xml:space="preserve">Northing </t>
  </si>
  <si>
    <t>Elevation</t>
  </si>
  <si>
    <t>Way Point ID</t>
  </si>
  <si>
    <t>Weather</t>
  </si>
  <si>
    <t>Further Notes</t>
  </si>
  <si>
    <t>GPS</t>
  </si>
  <si>
    <t>Total Station</t>
  </si>
  <si>
    <t xml:space="preserve">Easting </t>
  </si>
  <si>
    <t>Northing</t>
  </si>
  <si>
    <t>BS</t>
  </si>
  <si>
    <t>WA1</t>
  </si>
  <si>
    <t>WP1</t>
  </si>
  <si>
    <t>WA2</t>
  </si>
  <si>
    <t>WP2</t>
  </si>
  <si>
    <t>BS2</t>
  </si>
  <si>
    <t>island</t>
  </si>
  <si>
    <t>hill area, higher ground</t>
  </si>
  <si>
    <t>WA3</t>
  </si>
  <si>
    <t>WP3</t>
  </si>
  <si>
    <t>WA5</t>
  </si>
  <si>
    <t>WP5</t>
  </si>
  <si>
    <t>WA4</t>
  </si>
  <si>
    <t>WP4</t>
  </si>
  <si>
    <t>LA1</t>
  </si>
  <si>
    <t>LP1</t>
  </si>
  <si>
    <t>LA2</t>
  </si>
  <si>
    <t>LP2</t>
  </si>
  <si>
    <t>LA3</t>
  </si>
  <si>
    <t>LP3</t>
  </si>
  <si>
    <t>LA4</t>
  </si>
  <si>
    <t>LP4</t>
  </si>
  <si>
    <t>Cold, very foggy, light rain around 13-14:00</t>
  </si>
  <si>
    <t>TS1</t>
  </si>
  <si>
    <t>UMass Orange</t>
  </si>
  <si>
    <t>TS2</t>
  </si>
  <si>
    <t>3EP1</t>
  </si>
  <si>
    <t>RA1</t>
  </si>
  <si>
    <t>RA4</t>
  </si>
  <si>
    <t>UMass Blue</t>
  </si>
  <si>
    <t>cancelled point - error</t>
  </si>
  <si>
    <t>mistype</t>
  </si>
  <si>
    <t>rock</t>
  </si>
  <si>
    <t>5C</t>
  </si>
  <si>
    <t>EH</t>
  </si>
  <si>
    <t>BS2, rod height 3.04m</t>
  </si>
  <si>
    <t>BS, rod height 3.04m</t>
  </si>
  <si>
    <t>Cross Section</t>
  </si>
  <si>
    <t>RP1</t>
  </si>
  <si>
    <t>RA2</t>
  </si>
  <si>
    <t>RP2</t>
  </si>
  <si>
    <t>RA3</t>
  </si>
  <si>
    <t>RP3</t>
  </si>
  <si>
    <t>RP4</t>
  </si>
  <si>
    <t/>
  </si>
  <si>
    <t>ETP14</t>
  </si>
  <si>
    <t>3TP14</t>
  </si>
  <si>
    <t>R1</t>
  </si>
  <si>
    <t>R4</t>
  </si>
  <si>
    <t>W1</t>
  </si>
  <si>
    <t>W3</t>
  </si>
  <si>
    <t>Toolik Orange</t>
  </si>
  <si>
    <t>L1</t>
  </si>
  <si>
    <t>L4</t>
  </si>
  <si>
    <t>BS1</t>
  </si>
  <si>
    <t>rod height slipped but was fixed; points may be slightly off</t>
  </si>
  <si>
    <t>Emma shooting</t>
  </si>
  <si>
    <t>Nate scribes Emma shoots</t>
  </si>
  <si>
    <t>6.6C</t>
  </si>
  <si>
    <t>ETB</t>
  </si>
  <si>
    <t>Chilly, mostly clear, buggy, sometimes sunny, clouds</t>
  </si>
  <si>
    <t>Possibly deeper than tile probe went</t>
  </si>
  <si>
    <t>TS1 height 1.42m</t>
  </si>
  <si>
    <t>TS2 height 1.395m</t>
  </si>
  <si>
    <t>TS2 height: 1.44m</t>
  </si>
  <si>
    <t>Tundra rod height: 2.825m</t>
  </si>
  <si>
    <t>Water rod height: 3.31m</t>
  </si>
  <si>
    <t>Umass Orange</t>
  </si>
  <si>
    <t>3EP13</t>
  </si>
  <si>
    <t>8/192022</t>
  </si>
  <si>
    <t>LA1's and LA4's were flipped. Difficulty locating points. Cross sections wonky and crossing each other. Sketch in Morgan's notebook did not match GPS points or Ellie's recollection.</t>
  </si>
  <si>
    <t>TS1 height 1.495m</t>
  </si>
  <si>
    <t>missing could not locate</t>
  </si>
  <si>
    <t>BS1 height: 2.46</t>
  </si>
  <si>
    <t>A</t>
  </si>
  <si>
    <t>check TS</t>
  </si>
  <si>
    <t>hr changed to 2.895m</t>
  </si>
  <si>
    <t>tree root</t>
  </si>
  <si>
    <t>reshoot of 111</t>
  </si>
  <si>
    <t>hr changed to 2.74m</t>
  </si>
  <si>
    <t>likely deeper</t>
  </si>
  <si>
    <t>odd total station noise; multiple clicking noises</t>
  </si>
  <si>
    <t>off center; current too strong</t>
  </si>
  <si>
    <t>rocky and tough current</t>
  </si>
  <si>
    <t>tundra time - hr 2.46m</t>
  </si>
  <si>
    <t>Foggy and raining. Just a wet cold brutal day</t>
  </si>
  <si>
    <t>in a puddle</t>
  </si>
  <si>
    <t>Eliz</t>
  </si>
  <si>
    <t>W5</t>
  </si>
  <si>
    <t>W2</t>
  </si>
  <si>
    <t>EF</t>
  </si>
  <si>
    <t>7.6C</t>
  </si>
  <si>
    <t>Large pools and dense tundra made this one challenging. Some water points could not be taken.</t>
  </si>
  <si>
    <t>X Section</t>
  </si>
  <si>
    <t>3TP17</t>
  </si>
  <si>
    <t>compacted rock/gravel</t>
  </si>
  <si>
    <t>ts height: 1.45m</t>
  </si>
  <si>
    <t>hr 2.65m</t>
  </si>
  <si>
    <t>Overcast, slighly foggy, chilly but not freezing, small wind</t>
  </si>
  <si>
    <t>possibly deeper</t>
  </si>
  <si>
    <t>swamp</t>
  </si>
  <si>
    <t>in marsh</t>
  </si>
  <si>
    <t>swampy</t>
  </si>
  <si>
    <t>hr 2.35m</t>
  </si>
  <si>
    <t>ts height: 1.41m</t>
  </si>
  <si>
    <t>taken with hr 2.65m</t>
  </si>
  <si>
    <t>6.3C</t>
  </si>
  <si>
    <t>**Special Groundwater Sample**</t>
  </si>
  <si>
    <t>1.4C - groundwater
7.6C - pool 1</t>
  </si>
  <si>
    <t>3EP7</t>
  </si>
  <si>
    <t>Pretty gosh darn cold and windy</t>
  </si>
  <si>
    <t>misshot</t>
  </si>
  <si>
    <t>hr 2.63m - FORGOT TO CHANGE IN TOTAL STATION 1</t>
  </si>
  <si>
    <t>hi: 1.53, hr: 2.63m</t>
  </si>
  <si>
    <t>hr: 2.27m</t>
  </si>
  <si>
    <t>Areas with questionable permafrost. Rocky and icy active layer. Easy to flag out and shoot.</t>
  </si>
  <si>
    <t>Very binary; easy to flag and shoot, all certainty 1, not much change in active layer throughout tundra. Thaw pits throughout tundra; swampy</t>
  </si>
  <si>
    <t xml:space="preserve">Difficulty locating points. Straightforward pool but took us a while to get situated with gear and flagging. </t>
  </si>
  <si>
    <t>big rock</t>
  </si>
  <si>
    <t>5.5C</t>
  </si>
  <si>
    <t>CT</t>
  </si>
  <si>
    <t>assumed WP did not confirm</t>
  </si>
  <si>
    <t>3EP12</t>
  </si>
  <si>
    <t>W4</t>
  </si>
  <si>
    <t>L3</t>
  </si>
  <si>
    <t>WRONG ROD HEIGHT should be 2.78</t>
  </si>
  <si>
    <t>WRONG ROD HEIGHT should be 2.79</t>
  </si>
  <si>
    <t>WRONG ROD HEIGHT should be 2.80</t>
  </si>
  <si>
    <t>WRONG ROD HEIGHT should be 2.81</t>
  </si>
  <si>
    <t>rod height 2.7m onwards</t>
  </si>
  <si>
    <t>Nice day, partly cloudly, slight sprinkle occasionally. Warm and really fuckin' buggy</t>
  </si>
  <si>
    <t>Struggled finding the pools- sketch was not drawn very well - failed to identify waterfall landmark; inlet and outlets drawn inaccurately.</t>
  </si>
  <si>
    <t>on a stream</t>
  </si>
  <si>
    <t>on a hill/stream</t>
  </si>
  <si>
    <t>only had extrex pts for pool1 R4's</t>
  </si>
  <si>
    <t>CHANGED ROD HEIGHT to 2.78m</t>
  </si>
  <si>
    <t>still could have been deeper?</t>
  </si>
  <si>
    <t>CT now on TS2 now onwards</t>
  </si>
  <si>
    <t>possibly further</t>
  </si>
  <si>
    <t>IGNORE</t>
  </si>
  <si>
    <t>hr 2.7</t>
  </si>
  <si>
    <t>hr 2.78</t>
  </si>
  <si>
    <t>hr 2.7m</t>
  </si>
  <si>
    <t>9C</t>
  </si>
  <si>
    <t>hi: 1.5m, hr: 2.7m</t>
  </si>
  <si>
    <t>hi: 1.71m, hr: 2.615</t>
  </si>
  <si>
    <t>hr 2.612m written in Nate's nb and entered in TS2???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</si>
</sst>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rgb="FFEA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8" borderId="3" xfId="0" applyFont="1" applyFill="1" applyBorder="1" applyAlignment="1"/>
    <xf numFmtId="0" fontId="0" fillId="9" borderId="3" xfId="0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Border="1"/>
    <xf numFmtId="14" fontId="2" fillId="2" borderId="0" xfId="0" applyNumberFormat="1" applyFont="1" applyFill="1" applyBorder="1"/>
    <xf numFmtId="0" fontId="0" fillId="0" borderId="0" xfId="0" applyFont="1" applyBorder="1" applyAlignment="1"/>
    <xf numFmtId="0" fontId="1" fillId="2" borderId="3" xfId="0" applyFont="1" applyFill="1" applyBorder="1"/>
    <xf numFmtId="0" fontId="1" fillId="2" borderId="3" xfId="0" applyFont="1" applyFill="1" applyBorder="1" applyAlignment="1"/>
    <xf numFmtId="14" fontId="1" fillId="2" borderId="3" xfId="0" applyNumberFormat="1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0" fillId="0" borderId="3" xfId="0" applyFont="1" applyBorder="1" applyAlignment="1"/>
    <xf numFmtId="0" fontId="0" fillId="5" borderId="0" xfId="0" applyFont="1" applyFill="1" applyBorder="1" applyAlignment="1"/>
    <xf numFmtId="0" fontId="0" fillId="7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9" borderId="0" xfId="0" applyFont="1" applyFill="1" applyBorder="1" applyAlignment="1"/>
    <xf numFmtId="0" fontId="2" fillId="0" borderId="0" xfId="0" applyFont="1" applyAlignment="1"/>
    <xf numFmtId="0" fontId="1" fillId="8" borderId="7" xfId="0" applyFont="1" applyFill="1" applyBorder="1" applyAlignment="1"/>
    <xf numFmtId="0" fontId="0" fillId="0" borderId="6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1" fillId="8" borderId="7" xfId="0" applyFont="1" applyFill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10" borderId="6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6" xfId="0" applyFont="1" applyFill="1" applyBorder="1" applyAlignment="1"/>
    <xf numFmtId="0" fontId="0" fillId="0" borderId="6" xfId="0" applyNumberFormat="1" applyFont="1" applyBorder="1" applyAlignment="1"/>
    <xf numFmtId="0" fontId="7" fillId="0" borderId="6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0" borderId="7" xfId="0" applyNumberFormat="1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>
      <alignment horizontal="right"/>
    </xf>
    <xf numFmtId="0" fontId="0" fillId="0" borderId="7" xfId="0" applyNumberFormat="1" applyFont="1" applyBorder="1" applyAlignment="1">
      <alignment horizontal="right"/>
    </xf>
    <xf numFmtId="0" fontId="2" fillId="0" borderId="6" xfId="0" applyNumberFormat="1" applyFont="1" applyBorder="1" applyAlignment="1"/>
    <xf numFmtId="0" fontId="0" fillId="0" borderId="6" xfId="0" applyFont="1" applyFill="1" applyBorder="1" applyAlignment="1"/>
    <xf numFmtId="0" fontId="0" fillId="10" borderId="6" xfId="0" applyFont="1" applyFill="1" applyBorder="1" applyAlignment="1">
      <alignment horizontal="right"/>
    </xf>
    <xf numFmtId="0" fontId="0" fillId="10" borderId="7" xfId="0" applyFont="1" applyFill="1" applyBorder="1" applyAlignment="1">
      <alignment horizontal="right"/>
    </xf>
    <xf numFmtId="0" fontId="0" fillId="10" borderId="7" xfId="0" applyFont="1" applyFill="1" applyBorder="1" applyAlignment="1"/>
    <xf numFmtId="0" fontId="2" fillId="0" borderId="7" xfId="0" applyFont="1" applyBorder="1" applyAlignment="1"/>
    <xf numFmtId="0" fontId="0" fillId="0" borderId="0" xfId="0" applyFont="1" applyFill="1" applyBorder="1" applyAlignment="1"/>
    <xf numFmtId="0" fontId="8" fillId="0" borderId="6" xfId="0" applyFont="1" applyBorder="1" applyAlignment="1"/>
    <xf numFmtId="0" fontId="8" fillId="0" borderId="6" xfId="0" applyFont="1" applyBorder="1" applyAlignment="1">
      <alignment horizontal="right"/>
    </xf>
    <xf numFmtId="0" fontId="8" fillId="0" borderId="0" xfId="0" applyFont="1" applyAlignment="1"/>
    <xf numFmtId="0" fontId="0" fillId="0" borderId="0" xfId="0" applyFont="1" applyBorder="1" applyAlignment="1"/>
    <xf numFmtId="0" fontId="8" fillId="0" borderId="7" xfId="0" applyFont="1" applyBorder="1" applyAlignment="1"/>
    <xf numFmtId="0" fontId="0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top" wrapText="1"/>
    </xf>
    <xf numFmtId="20" fontId="2" fillId="0" borderId="0" xfId="0" applyNumberFormat="1" applyFont="1" applyAlignment="1">
      <alignment horizontal="left" vertical="top" wrapText="1"/>
    </xf>
    <xf numFmtId="20" fontId="2" fillId="0" borderId="1" xfId="0" applyNumberFormat="1" applyFont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8" xfId="0" applyFont="1" applyBorder="1" applyAlignment="1"/>
    <xf numFmtId="0" fontId="0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20" fontId="2" fillId="0" borderId="0" xfId="0" applyNumberFormat="1" applyFont="1" applyAlignment="1">
      <alignment horizontal="left" vertical="center" wrapText="1"/>
    </xf>
    <xf numFmtId="20" fontId="2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0" fontId="0" fillId="0" borderId="8" xfId="0" applyFont="1" applyBorder="1" applyAlignment="1">
      <alignment horizontal="right"/>
    </xf>
    <xf numFmtId="0" fontId="0" fillId="0" borderId="9" xfId="0" applyFont="1" applyBorder="1" applyAlignment="1"/>
    <xf numFmtId="0" fontId="0" fillId="10" borderId="0" xfId="0" applyFont="1" applyFill="1" applyAlignment="1"/>
    <xf numFmtId="0" fontId="2" fillId="10" borderId="6" xfId="0" applyFont="1" applyFill="1" applyBorder="1" applyAlignment="1"/>
    <xf numFmtId="0" fontId="8" fillId="0" borderId="7" xfId="0" applyFont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0" xfId="0" applyFont="1" applyFill="1" applyAlignment="1"/>
    <xf numFmtId="0" fontId="9" fillId="0" borderId="6" xfId="0" applyFont="1" applyFill="1" applyBorder="1" applyAlignment="1"/>
    <xf numFmtId="0" fontId="9" fillId="0" borderId="6" xfId="0" applyFont="1" applyFill="1" applyBorder="1" applyAlignment="1">
      <alignment horizontal="right"/>
    </xf>
    <xf numFmtId="0" fontId="0" fillId="0" borderId="10" xfId="0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>
      <alignment horizontal="right"/>
    </xf>
    <xf numFmtId="0" fontId="0" fillId="0" borderId="11" xfId="0" applyFont="1" applyBorder="1" applyAlignment="1"/>
    <xf numFmtId="0" fontId="8" fillId="0" borderId="8" xfId="0" applyFont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0" fillId="5" borderId="0" xfId="0" applyFont="1" applyFill="1" applyBorder="1" applyAlignment="1"/>
    <xf numFmtId="0" fontId="1" fillId="6" borderId="0" xfId="0" applyFont="1" applyFill="1" applyBorder="1" applyAlignment="1">
      <alignment horizontal="center"/>
    </xf>
    <xf numFmtId="0" fontId="0" fillId="7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 applyBorder="1" applyAlignment="1"/>
    <xf numFmtId="0" fontId="4" fillId="0" borderId="2" xfId="0" applyFont="1" applyBorder="1"/>
    <xf numFmtId="0" fontId="1" fillId="8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24"/>
  <sheetViews>
    <sheetView zoomScaleNormal="100" workbookViewId="0">
      <pane ySplit="2" topLeftCell="A587" activePane="bottomLeft" state="frozen"/>
      <selection pane="bottomLeft" activeCell="G605" sqref="G605"/>
    </sheetView>
  </sheetViews>
  <sheetFormatPr defaultColWidth="12.5703125" defaultRowHeight="15.75" customHeight="1" x14ac:dyDescent="0.2"/>
  <cols>
    <col min="1" max="1" width="12.5703125" style="16"/>
    <col min="2" max="2" width="12.5703125" style="20"/>
    <col min="3" max="3" width="11" style="24" customWidth="1"/>
    <col min="4" max="4" width="12.5703125" style="20"/>
    <col min="5" max="5" width="12.5703125" style="24"/>
    <col min="6" max="6" width="12.5703125" style="20"/>
    <col min="7" max="7" width="49.7109375" style="16" customWidth="1"/>
    <col min="8" max="16384" width="12.5703125" style="16"/>
  </cols>
  <sheetData>
    <row r="1" spans="1:8" s="13" customFormat="1" ht="12.75" x14ac:dyDescent="0.2">
      <c r="A1" s="102" t="s">
        <v>0</v>
      </c>
      <c r="B1" s="103"/>
      <c r="C1" s="103"/>
      <c r="D1" s="103"/>
      <c r="E1" s="103"/>
      <c r="F1" s="103"/>
      <c r="G1" s="103"/>
      <c r="H1" s="103"/>
    </row>
    <row r="2" spans="1:8" s="39" customFormat="1" ht="13.5" thickBot="1" x14ac:dyDescent="0.25">
      <c r="A2" s="37"/>
      <c r="B2" s="40" t="s">
        <v>1</v>
      </c>
      <c r="C2" s="40" t="s">
        <v>118</v>
      </c>
      <c r="D2" s="40" t="s">
        <v>2</v>
      </c>
      <c r="E2" s="40" t="s">
        <v>3</v>
      </c>
      <c r="F2" s="40" t="s">
        <v>4</v>
      </c>
      <c r="G2" s="37" t="s">
        <v>5</v>
      </c>
      <c r="H2" s="38"/>
    </row>
    <row r="3" spans="1:8" ht="15.75" customHeight="1" x14ac:dyDescent="0.2">
      <c r="B3" s="31" t="s">
        <v>51</v>
      </c>
      <c r="C3" s="24">
        <v>1</v>
      </c>
      <c r="D3" s="20">
        <v>101</v>
      </c>
      <c r="E3" s="24" t="s">
        <v>79</v>
      </c>
    </row>
    <row r="4" spans="1:8" ht="12.75" x14ac:dyDescent="0.2">
      <c r="B4" s="31" t="s">
        <v>51</v>
      </c>
      <c r="C4" s="24">
        <v>1</v>
      </c>
      <c r="D4" s="20">
        <f>D3+1</f>
        <v>102</v>
      </c>
      <c r="E4" s="41" t="s">
        <v>26</v>
      </c>
    </row>
    <row r="5" spans="1:8" ht="12.75" x14ac:dyDescent="0.2">
      <c r="B5" s="31" t="s">
        <v>51</v>
      </c>
      <c r="C5" s="24">
        <v>1</v>
      </c>
      <c r="D5" s="20">
        <f t="shared" ref="D5:D68" si="0">D4+1</f>
        <v>103</v>
      </c>
      <c r="E5" s="41" t="s">
        <v>27</v>
      </c>
    </row>
    <row r="6" spans="1:8" ht="15.75" customHeight="1" x14ac:dyDescent="0.2">
      <c r="B6" s="31" t="s">
        <v>51</v>
      </c>
      <c r="C6" s="24">
        <v>1</v>
      </c>
      <c r="D6" s="20">
        <f t="shared" si="0"/>
        <v>104</v>
      </c>
      <c r="E6" s="41" t="s">
        <v>28</v>
      </c>
    </row>
    <row r="7" spans="1:8" ht="15.75" customHeight="1" x14ac:dyDescent="0.2">
      <c r="B7" s="31" t="s">
        <v>51</v>
      </c>
      <c r="C7" s="24">
        <v>1</v>
      </c>
      <c r="D7" s="20">
        <f t="shared" si="0"/>
        <v>105</v>
      </c>
      <c r="E7" s="41" t="s">
        <v>29</v>
      </c>
    </row>
    <row r="8" spans="1:8" ht="15.75" customHeight="1" x14ac:dyDescent="0.2">
      <c r="B8" s="31" t="s">
        <v>51</v>
      </c>
      <c r="C8" s="24">
        <v>1</v>
      </c>
      <c r="D8" s="20">
        <f t="shared" si="0"/>
        <v>106</v>
      </c>
      <c r="E8" s="41" t="s">
        <v>33</v>
      </c>
    </row>
    <row r="9" spans="1:8" ht="15.75" customHeight="1" x14ac:dyDescent="0.2">
      <c r="B9" s="31" t="s">
        <v>51</v>
      </c>
      <c r="C9" s="24">
        <v>1</v>
      </c>
      <c r="D9" s="20">
        <f t="shared" si="0"/>
        <v>107</v>
      </c>
      <c r="E9" s="41" t="s">
        <v>34</v>
      </c>
    </row>
    <row r="10" spans="1:8" ht="15.75" customHeight="1" x14ac:dyDescent="0.2">
      <c r="B10" s="31" t="s">
        <v>51</v>
      </c>
      <c r="C10" s="24">
        <v>2</v>
      </c>
      <c r="D10" s="20">
        <f t="shared" si="0"/>
        <v>108</v>
      </c>
      <c r="E10" s="41" t="s">
        <v>26</v>
      </c>
    </row>
    <row r="11" spans="1:8" ht="15.75" customHeight="1" x14ac:dyDescent="0.2">
      <c r="B11" s="31" t="s">
        <v>51</v>
      </c>
      <c r="C11" s="24">
        <v>2</v>
      </c>
      <c r="D11" s="20">
        <f t="shared" si="0"/>
        <v>109</v>
      </c>
      <c r="E11" s="41" t="s">
        <v>27</v>
      </c>
      <c r="F11" s="20">
        <v>2</v>
      </c>
    </row>
    <row r="12" spans="1:8" ht="15.75" customHeight="1" x14ac:dyDescent="0.2">
      <c r="B12" s="31" t="s">
        <v>51</v>
      </c>
      <c r="C12" s="24">
        <v>2</v>
      </c>
      <c r="D12" s="20">
        <f t="shared" si="0"/>
        <v>110</v>
      </c>
      <c r="E12" s="41" t="s">
        <v>28</v>
      </c>
    </row>
    <row r="13" spans="1:8" ht="15.75" customHeight="1" x14ac:dyDescent="0.2">
      <c r="B13" s="31" t="s">
        <v>51</v>
      </c>
      <c r="C13" s="24">
        <v>2</v>
      </c>
      <c r="D13" s="20">
        <f t="shared" si="0"/>
        <v>111</v>
      </c>
      <c r="E13" s="41" t="s">
        <v>29</v>
      </c>
    </row>
    <row r="14" spans="1:8" ht="15.75" customHeight="1" x14ac:dyDescent="0.2">
      <c r="B14" s="31" t="s">
        <v>51</v>
      </c>
      <c r="C14" s="24">
        <v>2</v>
      </c>
      <c r="D14" s="20">
        <f t="shared" si="0"/>
        <v>112</v>
      </c>
      <c r="E14" s="41" t="s">
        <v>33</v>
      </c>
    </row>
    <row r="15" spans="1:8" ht="15.75" customHeight="1" x14ac:dyDescent="0.2">
      <c r="B15" s="31" t="s">
        <v>51</v>
      </c>
      <c r="C15" s="24">
        <v>2</v>
      </c>
      <c r="D15" s="20">
        <f t="shared" si="0"/>
        <v>113</v>
      </c>
      <c r="E15" s="41" t="s">
        <v>34</v>
      </c>
    </row>
    <row r="16" spans="1:8" ht="15.75" customHeight="1" x14ac:dyDescent="0.2">
      <c r="B16" s="31" t="s">
        <v>51</v>
      </c>
      <c r="C16" s="24">
        <v>3</v>
      </c>
      <c r="D16" s="20">
        <f t="shared" si="0"/>
        <v>114</v>
      </c>
      <c r="E16" s="41" t="s">
        <v>26</v>
      </c>
    </row>
    <row r="17" spans="2:5" ht="15.75" customHeight="1" x14ac:dyDescent="0.2">
      <c r="B17" s="31" t="s">
        <v>51</v>
      </c>
      <c r="C17" s="24">
        <v>3</v>
      </c>
      <c r="D17" s="20">
        <f t="shared" si="0"/>
        <v>115</v>
      </c>
      <c r="E17" s="41" t="s">
        <v>27</v>
      </c>
    </row>
    <row r="18" spans="2:5" ht="15.75" customHeight="1" x14ac:dyDescent="0.2">
      <c r="B18" s="31" t="s">
        <v>51</v>
      </c>
      <c r="C18" s="24">
        <v>4</v>
      </c>
      <c r="D18" s="20">
        <f t="shared" si="0"/>
        <v>116</v>
      </c>
      <c r="E18" s="41" t="s">
        <v>26</v>
      </c>
    </row>
    <row r="19" spans="2:5" ht="15.75" customHeight="1" x14ac:dyDescent="0.2">
      <c r="B19" s="31" t="s">
        <v>51</v>
      </c>
      <c r="C19" s="24">
        <v>4</v>
      </c>
      <c r="D19" s="20">
        <f t="shared" si="0"/>
        <v>117</v>
      </c>
      <c r="E19" s="41" t="s">
        <v>27</v>
      </c>
    </row>
    <row r="20" spans="2:5" ht="15.75" customHeight="1" x14ac:dyDescent="0.2">
      <c r="B20" s="31" t="s">
        <v>51</v>
      </c>
      <c r="C20" s="24">
        <v>5</v>
      </c>
      <c r="D20" s="20">
        <f t="shared" si="0"/>
        <v>118</v>
      </c>
      <c r="E20" s="41" t="s">
        <v>26</v>
      </c>
    </row>
    <row r="21" spans="2:5" ht="15.75" customHeight="1" x14ac:dyDescent="0.2">
      <c r="B21" s="31" t="s">
        <v>51</v>
      </c>
      <c r="C21" s="24">
        <v>5</v>
      </c>
      <c r="D21" s="20">
        <f t="shared" si="0"/>
        <v>119</v>
      </c>
      <c r="E21" s="41" t="s">
        <v>27</v>
      </c>
    </row>
    <row r="22" spans="2:5" ht="15.75" customHeight="1" x14ac:dyDescent="0.2">
      <c r="B22" s="31" t="s">
        <v>51</v>
      </c>
      <c r="C22" s="24">
        <v>5</v>
      </c>
      <c r="D22" s="20">
        <f t="shared" si="0"/>
        <v>120</v>
      </c>
      <c r="E22" s="41" t="s">
        <v>28</v>
      </c>
    </row>
    <row r="23" spans="2:5" ht="15.75" customHeight="1" x14ac:dyDescent="0.2">
      <c r="B23" s="31" t="s">
        <v>51</v>
      </c>
      <c r="C23" s="24">
        <v>5</v>
      </c>
      <c r="D23" s="20">
        <f t="shared" si="0"/>
        <v>121</v>
      </c>
      <c r="E23" s="41" t="s">
        <v>29</v>
      </c>
    </row>
    <row r="24" spans="2:5" ht="15.75" customHeight="1" x14ac:dyDescent="0.2">
      <c r="B24" s="31" t="s">
        <v>51</v>
      </c>
      <c r="C24" s="24">
        <v>5</v>
      </c>
      <c r="D24" s="20">
        <f t="shared" si="0"/>
        <v>122</v>
      </c>
      <c r="E24" s="41" t="s">
        <v>33</v>
      </c>
    </row>
    <row r="25" spans="2:5" ht="15.75" customHeight="1" x14ac:dyDescent="0.2">
      <c r="B25" s="31" t="s">
        <v>51</v>
      </c>
      <c r="C25" s="24">
        <v>5</v>
      </c>
      <c r="D25" s="20">
        <f t="shared" si="0"/>
        <v>123</v>
      </c>
      <c r="E25" s="41" t="s">
        <v>34</v>
      </c>
    </row>
    <row r="26" spans="2:5" ht="15.75" customHeight="1" x14ac:dyDescent="0.2">
      <c r="B26" s="31" t="s">
        <v>51</v>
      </c>
      <c r="C26" s="24">
        <v>4</v>
      </c>
      <c r="D26" s="20">
        <f t="shared" si="0"/>
        <v>124</v>
      </c>
      <c r="E26" s="41" t="s">
        <v>33</v>
      </c>
    </row>
    <row r="27" spans="2:5" ht="15.75" customHeight="1" x14ac:dyDescent="0.2">
      <c r="B27" s="31" t="s">
        <v>51</v>
      </c>
      <c r="C27" s="24">
        <v>4</v>
      </c>
      <c r="D27" s="20">
        <f t="shared" si="0"/>
        <v>125</v>
      </c>
      <c r="E27" s="41" t="s">
        <v>34</v>
      </c>
    </row>
    <row r="28" spans="2:5" ht="15.75" customHeight="1" x14ac:dyDescent="0.2">
      <c r="B28" s="31" t="s">
        <v>51</v>
      </c>
      <c r="C28" s="24">
        <v>3</v>
      </c>
      <c r="D28" s="20">
        <f t="shared" si="0"/>
        <v>126</v>
      </c>
      <c r="E28" s="41" t="s">
        <v>35</v>
      </c>
    </row>
    <row r="29" spans="2:5" ht="15.75" customHeight="1" x14ac:dyDescent="0.2">
      <c r="B29" s="31" t="s">
        <v>51</v>
      </c>
      <c r="C29" s="24">
        <v>3</v>
      </c>
      <c r="D29" s="20">
        <f t="shared" si="0"/>
        <v>127</v>
      </c>
      <c r="E29" s="41" t="s">
        <v>36</v>
      </c>
    </row>
    <row r="30" spans="2:5" ht="15.75" customHeight="1" x14ac:dyDescent="0.2">
      <c r="B30" s="31" t="s">
        <v>51</v>
      </c>
      <c r="C30" s="24">
        <v>4</v>
      </c>
      <c r="D30" s="20">
        <f t="shared" si="0"/>
        <v>128</v>
      </c>
      <c r="E30" s="41" t="s">
        <v>28</v>
      </c>
    </row>
    <row r="31" spans="2:5" ht="15.75" customHeight="1" x14ac:dyDescent="0.2">
      <c r="B31" s="31" t="s">
        <v>51</v>
      </c>
      <c r="C31" s="24">
        <v>4</v>
      </c>
      <c r="D31" s="20">
        <f t="shared" si="0"/>
        <v>129</v>
      </c>
      <c r="E31" s="41" t="s">
        <v>29</v>
      </c>
    </row>
    <row r="32" spans="2:5" ht="15.75" customHeight="1" x14ac:dyDescent="0.2">
      <c r="B32" s="31" t="s">
        <v>51</v>
      </c>
      <c r="C32" s="24">
        <v>3</v>
      </c>
      <c r="D32" s="20">
        <f t="shared" si="0"/>
        <v>130</v>
      </c>
      <c r="E32" s="41" t="s">
        <v>37</v>
      </c>
    </row>
    <row r="33" spans="2:7" ht="15.75" customHeight="1" x14ac:dyDescent="0.2">
      <c r="B33" s="31" t="s">
        <v>51</v>
      </c>
      <c r="C33" s="24">
        <v>3</v>
      </c>
      <c r="D33" s="20">
        <f t="shared" si="0"/>
        <v>131</v>
      </c>
      <c r="E33" s="41" t="s">
        <v>38</v>
      </c>
    </row>
    <row r="34" spans="2:7" ht="15.75" customHeight="1" x14ac:dyDescent="0.2">
      <c r="B34" s="31" t="s">
        <v>51</v>
      </c>
      <c r="C34" s="24">
        <v>3</v>
      </c>
      <c r="D34" s="20">
        <f t="shared" si="0"/>
        <v>132</v>
      </c>
      <c r="E34" s="41" t="s">
        <v>33</v>
      </c>
    </row>
    <row r="35" spans="2:7" ht="15.75" customHeight="1" x14ac:dyDescent="0.2">
      <c r="B35" s="31" t="s">
        <v>51</v>
      </c>
      <c r="C35" s="24">
        <v>3</v>
      </c>
      <c r="D35" s="20">
        <f t="shared" si="0"/>
        <v>133</v>
      </c>
      <c r="E35" s="41" t="s">
        <v>34</v>
      </c>
    </row>
    <row r="36" spans="2:7" ht="15.75" customHeight="1" x14ac:dyDescent="0.2">
      <c r="B36" s="31" t="s">
        <v>51</v>
      </c>
      <c r="C36" s="24">
        <v>3</v>
      </c>
      <c r="D36" s="20">
        <f t="shared" si="0"/>
        <v>134</v>
      </c>
      <c r="E36" s="41" t="s">
        <v>28</v>
      </c>
    </row>
    <row r="37" spans="2:7" ht="15.75" customHeight="1" x14ac:dyDescent="0.2">
      <c r="B37" s="31" t="s">
        <v>51</v>
      </c>
      <c r="C37" s="24">
        <v>3</v>
      </c>
      <c r="D37" s="20">
        <f t="shared" si="0"/>
        <v>135</v>
      </c>
      <c r="E37" s="41" t="s">
        <v>29</v>
      </c>
    </row>
    <row r="38" spans="2:7" ht="15.75" customHeight="1" x14ac:dyDescent="0.2">
      <c r="B38" s="31" t="s">
        <v>51</v>
      </c>
      <c r="C38" s="24">
        <v>6</v>
      </c>
      <c r="D38" s="20">
        <f t="shared" si="0"/>
        <v>136</v>
      </c>
      <c r="E38" s="41" t="s">
        <v>33</v>
      </c>
    </row>
    <row r="39" spans="2:7" ht="15.75" customHeight="1" x14ac:dyDescent="0.2">
      <c r="B39" s="31" t="s">
        <v>51</v>
      </c>
      <c r="C39" s="24">
        <v>6</v>
      </c>
      <c r="D39" s="20">
        <f t="shared" si="0"/>
        <v>137</v>
      </c>
      <c r="E39" s="41" t="s">
        <v>34</v>
      </c>
    </row>
    <row r="40" spans="2:7" ht="15.75" customHeight="1" x14ac:dyDescent="0.2">
      <c r="B40" s="31" t="s">
        <v>51</v>
      </c>
      <c r="C40" s="24">
        <v>6</v>
      </c>
      <c r="D40" s="20">
        <f t="shared" si="0"/>
        <v>138</v>
      </c>
      <c r="E40" s="41" t="s">
        <v>28</v>
      </c>
      <c r="G40" s="16" t="s">
        <v>31</v>
      </c>
    </row>
    <row r="41" spans="2:7" ht="15.75" customHeight="1" x14ac:dyDescent="0.2">
      <c r="B41" s="31" t="s">
        <v>51</v>
      </c>
      <c r="C41" s="24">
        <v>6</v>
      </c>
      <c r="D41" s="20">
        <f t="shared" si="0"/>
        <v>139</v>
      </c>
      <c r="E41" s="41" t="s">
        <v>29</v>
      </c>
      <c r="F41" s="20">
        <v>2</v>
      </c>
    </row>
    <row r="42" spans="2:7" ht="15.75" customHeight="1" x14ac:dyDescent="0.2">
      <c r="B42" s="31" t="s">
        <v>51</v>
      </c>
      <c r="C42" s="24">
        <v>6</v>
      </c>
      <c r="D42" s="20">
        <f t="shared" si="0"/>
        <v>140</v>
      </c>
      <c r="E42" s="41" t="s">
        <v>26</v>
      </c>
    </row>
    <row r="43" spans="2:7" ht="15.75" customHeight="1" x14ac:dyDescent="0.2">
      <c r="B43" s="31" t="s">
        <v>51</v>
      </c>
      <c r="C43" s="24">
        <v>6</v>
      </c>
      <c r="D43" s="20">
        <f t="shared" si="0"/>
        <v>141</v>
      </c>
      <c r="E43" s="41" t="s">
        <v>27</v>
      </c>
    </row>
    <row r="44" spans="2:7" ht="15.75" customHeight="1" x14ac:dyDescent="0.2">
      <c r="B44" s="31" t="s">
        <v>51</v>
      </c>
      <c r="C44" s="24">
        <v>7</v>
      </c>
      <c r="D44" s="20">
        <f t="shared" si="0"/>
        <v>142</v>
      </c>
      <c r="E44" s="41" t="s">
        <v>26</v>
      </c>
    </row>
    <row r="45" spans="2:7" ht="15.75" customHeight="1" x14ac:dyDescent="0.2">
      <c r="B45" s="31" t="s">
        <v>51</v>
      </c>
      <c r="C45" s="24">
        <v>7</v>
      </c>
      <c r="D45" s="20">
        <f t="shared" si="0"/>
        <v>143</v>
      </c>
      <c r="E45" s="41" t="s">
        <v>27</v>
      </c>
    </row>
    <row r="46" spans="2:7" ht="15.75" customHeight="1" x14ac:dyDescent="0.2">
      <c r="B46" s="31" t="s">
        <v>51</v>
      </c>
      <c r="C46" s="24">
        <v>8</v>
      </c>
      <c r="D46" s="20">
        <f t="shared" si="0"/>
        <v>144</v>
      </c>
      <c r="E46" s="41" t="s">
        <v>26</v>
      </c>
    </row>
    <row r="47" spans="2:7" ht="15.75" customHeight="1" x14ac:dyDescent="0.2">
      <c r="B47" s="31" t="s">
        <v>51</v>
      </c>
      <c r="C47" s="24">
        <v>8</v>
      </c>
      <c r="D47" s="20">
        <f t="shared" si="0"/>
        <v>145</v>
      </c>
      <c r="E47" s="41" t="s">
        <v>27</v>
      </c>
    </row>
    <row r="48" spans="2:7" ht="15.75" customHeight="1" x14ac:dyDescent="0.2">
      <c r="B48" s="31" t="s">
        <v>51</v>
      </c>
      <c r="C48" s="24">
        <v>9</v>
      </c>
      <c r="D48" s="20">
        <f t="shared" si="0"/>
        <v>146</v>
      </c>
      <c r="E48" s="41" t="s">
        <v>26</v>
      </c>
    </row>
    <row r="49" spans="2:7" ht="15.75" customHeight="1" x14ac:dyDescent="0.2">
      <c r="B49" s="31" t="s">
        <v>51</v>
      </c>
      <c r="C49" s="24">
        <v>9</v>
      </c>
      <c r="D49" s="20">
        <f t="shared" si="0"/>
        <v>147</v>
      </c>
      <c r="E49" s="41" t="s">
        <v>27</v>
      </c>
    </row>
    <row r="50" spans="2:7" ht="15.75" customHeight="1" x14ac:dyDescent="0.2">
      <c r="B50" s="31" t="s">
        <v>51</v>
      </c>
      <c r="C50" s="24">
        <v>10</v>
      </c>
      <c r="D50" s="20">
        <f t="shared" si="0"/>
        <v>148</v>
      </c>
      <c r="E50" s="41" t="s">
        <v>26</v>
      </c>
    </row>
    <row r="51" spans="2:7" ht="12.75" x14ac:dyDescent="0.2">
      <c r="B51" s="31" t="s">
        <v>51</v>
      </c>
      <c r="C51" s="24">
        <v>10</v>
      </c>
      <c r="D51" s="20">
        <f t="shared" si="0"/>
        <v>149</v>
      </c>
      <c r="E51" s="41" t="s">
        <v>27</v>
      </c>
    </row>
    <row r="52" spans="2:7" ht="12.75" x14ac:dyDescent="0.2">
      <c r="B52" s="31" t="s">
        <v>51</v>
      </c>
      <c r="C52" s="24">
        <v>10</v>
      </c>
      <c r="D52" s="20">
        <f t="shared" si="0"/>
        <v>150</v>
      </c>
      <c r="E52" s="41" t="s">
        <v>28</v>
      </c>
      <c r="G52" s="16" t="s">
        <v>32</v>
      </c>
    </row>
    <row r="53" spans="2:7" ht="15.75" customHeight="1" x14ac:dyDescent="0.2">
      <c r="B53" s="31" t="s">
        <v>51</v>
      </c>
      <c r="C53" s="24">
        <v>10</v>
      </c>
      <c r="D53" s="20">
        <f>D52+1</f>
        <v>151</v>
      </c>
      <c r="E53" s="41" t="s">
        <v>29</v>
      </c>
    </row>
    <row r="54" spans="2:7" ht="15.75" customHeight="1" x14ac:dyDescent="0.2">
      <c r="B54" s="31" t="s">
        <v>51</v>
      </c>
      <c r="C54" s="24">
        <v>10</v>
      </c>
      <c r="D54" s="20">
        <f t="shared" si="0"/>
        <v>152</v>
      </c>
      <c r="E54" s="41" t="s">
        <v>33</v>
      </c>
    </row>
    <row r="55" spans="2:7" ht="15.75" customHeight="1" x14ac:dyDescent="0.2">
      <c r="B55" s="31" t="s">
        <v>51</v>
      </c>
      <c r="C55" s="24">
        <v>10</v>
      </c>
      <c r="D55" s="20">
        <f t="shared" si="0"/>
        <v>153</v>
      </c>
      <c r="E55" s="41" t="s">
        <v>34</v>
      </c>
    </row>
    <row r="56" spans="2:7" ht="15.75" customHeight="1" x14ac:dyDescent="0.2">
      <c r="B56" s="31" t="s">
        <v>51</v>
      </c>
      <c r="C56" s="24">
        <v>9</v>
      </c>
      <c r="D56" s="20">
        <f t="shared" si="0"/>
        <v>154</v>
      </c>
      <c r="E56" s="41" t="s">
        <v>33</v>
      </c>
    </row>
    <row r="57" spans="2:7" ht="15.75" customHeight="1" x14ac:dyDescent="0.2">
      <c r="B57" s="31" t="s">
        <v>51</v>
      </c>
      <c r="C57" s="24">
        <v>9</v>
      </c>
      <c r="D57" s="20">
        <f t="shared" si="0"/>
        <v>155</v>
      </c>
      <c r="E57" s="41" t="s">
        <v>34</v>
      </c>
    </row>
    <row r="58" spans="2:7" ht="15.75" customHeight="1" x14ac:dyDescent="0.2">
      <c r="B58" s="31" t="s">
        <v>51</v>
      </c>
      <c r="C58" s="24">
        <v>8</v>
      </c>
      <c r="D58" s="20">
        <f t="shared" si="0"/>
        <v>156</v>
      </c>
      <c r="E58" s="41" t="s">
        <v>35</v>
      </c>
    </row>
    <row r="59" spans="2:7" ht="15.75" customHeight="1" x14ac:dyDescent="0.2">
      <c r="B59" s="31" t="s">
        <v>51</v>
      </c>
      <c r="C59" s="24">
        <v>8</v>
      </c>
      <c r="D59" s="20">
        <f t="shared" si="0"/>
        <v>157</v>
      </c>
      <c r="E59" s="41" t="s">
        <v>36</v>
      </c>
    </row>
    <row r="60" spans="2:7" ht="15.75" customHeight="1" x14ac:dyDescent="0.2">
      <c r="B60" s="31" t="s">
        <v>51</v>
      </c>
      <c r="C60" s="24">
        <v>7</v>
      </c>
      <c r="D60" s="20">
        <f t="shared" si="0"/>
        <v>158</v>
      </c>
      <c r="E60" s="41" t="s">
        <v>33</v>
      </c>
    </row>
    <row r="61" spans="2:7" ht="15.75" customHeight="1" x14ac:dyDescent="0.2">
      <c r="B61" s="31" t="s">
        <v>51</v>
      </c>
      <c r="C61" s="24">
        <v>7</v>
      </c>
      <c r="D61" s="20">
        <f t="shared" si="0"/>
        <v>159</v>
      </c>
      <c r="E61" s="41" t="s">
        <v>34</v>
      </c>
    </row>
    <row r="62" spans="2:7" ht="15.75" customHeight="1" x14ac:dyDescent="0.2">
      <c r="B62" s="31" t="s">
        <v>51</v>
      </c>
      <c r="C62" s="24">
        <v>6</v>
      </c>
      <c r="D62" s="20">
        <f t="shared" si="0"/>
        <v>160</v>
      </c>
      <c r="E62" s="41" t="s">
        <v>28</v>
      </c>
    </row>
    <row r="63" spans="2:7" ht="15.75" customHeight="1" x14ac:dyDescent="0.2">
      <c r="B63" s="31" t="s">
        <v>51</v>
      </c>
      <c r="C63" s="24">
        <v>6</v>
      </c>
      <c r="D63" s="20">
        <f t="shared" si="0"/>
        <v>161</v>
      </c>
      <c r="E63" s="41" t="s">
        <v>29</v>
      </c>
    </row>
    <row r="64" spans="2:7" ht="15.75" customHeight="1" x14ac:dyDescent="0.2">
      <c r="B64" s="31" t="s">
        <v>51</v>
      </c>
      <c r="C64" s="24">
        <v>9</v>
      </c>
      <c r="D64" s="20">
        <f t="shared" si="0"/>
        <v>162</v>
      </c>
      <c r="E64" s="41" t="s">
        <v>28</v>
      </c>
    </row>
    <row r="65" spans="2:5" ht="15.75" customHeight="1" x14ac:dyDescent="0.2">
      <c r="B65" s="31" t="s">
        <v>51</v>
      </c>
      <c r="C65" s="24">
        <v>9</v>
      </c>
      <c r="D65" s="20">
        <f t="shared" si="0"/>
        <v>163</v>
      </c>
      <c r="E65" s="41" t="s">
        <v>29</v>
      </c>
    </row>
    <row r="66" spans="2:5" ht="15.75" customHeight="1" x14ac:dyDescent="0.2">
      <c r="B66" s="31" t="s">
        <v>51</v>
      </c>
      <c r="C66" s="24">
        <v>8</v>
      </c>
      <c r="D66" s="20">
        <f t="shared" si="0"/>
        <v>164</v>
      </c>
      <c r="E66" s="41" t="s">
        <v>28</v>
      </c>
    </row>
    <row r="67" spans="2:5" ht="15.75" customHeight="1" x14ac:dyDescent="0.2">
      <c r="B67" s="31" t="s">
        <v>51</v>
      </c>
      <c r="C67" s="24">
        <v>8</v>
      </c>
      <c r="D67" s="20">
        <f t="shared" si="0"/>
        <v>165</v>
      </c>
      <c r="E67" s="41" t="s">
        <v>29</v>
      </c>
    </row>
    <row r="68" spans="2:5" ht="15.75" customHeight="1" x14ac:dyDescent="0.2">
      <c r="B68" s="31" t="s">
        <v>51</v>
      </c>
      <c r="C68" s="24">
        <v>8</v>
      </c>
      <c r="D68" s="20">
        <f t="shared" si="0"/>
        <v>166</v>
      </c>
      <c r="E68" s="41" t="s">
        <v>33</v>
      </c>
    </row>
    <row r="69" spans="2:5" ht="15.75" customHeight="1" x14ac:dyDescent="0.2">
      <c r="B69" s="31" t="s">
        <v>51</v>
      </c>
      <c r="C69" s="24">
        <v>8</v>
      </c>
      <c r="D69" s="20">
        <f t="shared" ref="D69:D95" si="1">D68+1</f>
        <v>167</v>
      </c>
      <c r="E69" s="41" t="s">
        <v>34</v>
      </c>
    </row>
    <row r="70" spans="2:5" ht="15.75" customHeight="1" x14ac:dyDescent="0.2">
      <c r="B70" s="31" t="s">
        <v>51</v>
      </c>
      <c r="C70" s="24">
        <v>8</v>
      </c>
      <c r="D70" s="20">
        <f t="shared" si="1"/>
        <v>168</v>
      </c>
      <c r="E70" s="41" t="s">
        <v>37</v>
      </c>
    </row>
    <row r="71" spans="2:5" ht="15.75" customHeight="1" x14ac:dyDescent="0.2">
      <c r="B71" s="31" t="s">
        <v>51</v>
      </c>
      <c r="C71" s="24">
        <v>8</v>
      </c>
      <c r="D71" s="20">
        <f t="shared" si="1"/>
        <v>169</v>
      </c>
      <c r="E71" s="41" t="s">
        <v>38</v>
      </c>
    </row>
    <row r="72" spans="2:5" ht="15.75" customHeight="1" x14ac:dyDescent="0.2">
      <c r="B72" s="31" t="s">
        <v>51</v>
      </c>
      <c r="C72" s="24">
        <v>1</v>
      </c>
      <c r="D72" s="20">
        <f t="shared" si="1"/>
        <v>170</v>
      </c>
      <c r="E72" s="24" t="s">
        <v>39</v>
      </c>
    </row>
    <row r="73" spans="2:5" ht="15.75" customHeight="1" x14ac:dyDescent="0.2">
      <c r="B73" s="31" t="s">
        <v>51</v>
      </c>
      <c r="C73" s="24">
        <v>1</v>
      </c>
      <c r="D73" s="20">
        <f t="shared" si="1"/>
        <v>171</v>
      </c>
      <c r="E73" s="24" t="s">
        <v>40</v>
      </c>
    </row>
    <row r="74" spans="2:5" ht="15.75" customHeight="1" x14ac:dyDescent="0.2">
      <c r="B74" s="31" t="s">
        <v>51</v>
      </c>
      <c r="C74" s="24">
        <v>2</v>
      </c>
      <c r="D74" s="20">
        <f t="shared" si="1"/>
        <v>172</v>
      </c>
      <c r="E74" s="24" t="s">
        <v>39</v>
      </c>
    </row>
    <row r="75" spans="2:5" ht="15.75" customHeight="1" x14ac:dyDescent="0.2">
      <c r="B75" s="31" t="s">
        <v>51</v>
      </c>
      <c r="C75" s="24">
        <v>2</v>
      </c>
      <c r="D75" s="20">
        <f t="shared" si="1"/>
        <v>173</v>
      </c>
      <c r="E75" s="24" t="s">
        <v>40</v>
      </c>
    </row>
    <row r="76" spans="2:5" ht="15.75" customHeight="1" x14ac:dyDescent="0.2">
      <c r="B76" s="31" t="s">
        <v>51</v>
      </c>
      <c r="C76" s="24">
        <v>3</v>
      </c>
      <c r="D76" s="20">
        <f t="shared" si="1"/>
        <v>174</v>
      </c>
      <c r="E76" s="24" t="s">
        <v>39</v>
      </c>
    </row>
    <row r="77" spans="2:5" ht="15.75" customHeight="1" x14ac:dyDescent="0.2">
      <c r="B77" s="31" t="s">
        <v>51</v>
      </c>
      <c r="C77" s="24">
        <v>3</v>
      </c>
      <c r="D77" s="20">
        <f t="shared" si="1"/>
        <v>175</v>
      </c>
      <c r="E77" s="24" t="s">
        <v>40</v>
      </c>
    </row>
    <row r="78" spans="2:5" ht="15.75" customHeight="1" x14ac:dyDescent="0.2">
      <c r="B78" s="31" t="s">
        <v>51</v>
      </c>
      <c r="C78" s="24">
        <v>4</v>
      </c>
      <c r="D78" s="20">
        <f t="shared" si="1"/>
        <v>176</v>
      </c>
      <c r="E78" s="24" t="s">
        <v>39</v>
      </c>
    </row>
    <row r="79" spans="2:5" ht="15.75" customHeight="1" x14ac:dyDescent="0.2">
      <c r="B79" s="31" t="s">
        <v>51</v>
      </c>
      <c r="C79" s="24">
        <v>4</v>
      </c>
      <c r="D79" s="20">
        <f t="shared" si="1"/>
        <v>177</v>
      </c>
      <c r="E79" s="24" t="s">
        <v>40</v>
      </c>
    </row>
    <row r="80" spans="2:5" ht="15.75" customHeight="1" x14ac:dyDescent="0.2">
      <c r="B80" s="31" t="s">
        <v>51</v>
      </c>
      <c r="C80" s="24">
        <v>5</v>
      </c>
      <c r="D80" s="20">
        <f t="shared" si="1"/>
        <v>178</v>
      </c>
      <c r="E80" s="24" t="s">
        <v>39</v>
      </c>
    </row>
    <row r="81" spans="2:7" ht="12.75" x14ac:dyDescent="0.2">
      <c r="B81" s="31" t="s">
        <v>51</v>
      </c>
      <c r="C81" s="24">
        <v>5</v>
      </c>
      <c r="D81" s="20">
        <f t="shared" si="1"/>
        <v>179</v>
      </c>
      <c r="E81" s="24" t="s">
        <v>40</v>
      </c>
      <c r="G81" s="18"/>
    </row>
    <row r="82" spans="2:7" ht="15.75" customHeight="1" x14ac:dyDescent="0.2">
      <c r="B82" s="31" t="s">
        <v>51</v>
      </c>
      <c r="C82" s="24">
        <v>5</v>
      </c>
      <c r="D82" s="20">
        <f t="shared" si="1"/>
        <v>180</v>
      </c>
      <c r="E82" s="24" t="s">
        <v>41</v>
      </c>
    </row>
    <row r="83" spans="2:7" ht="15.75" customHeight="1" x14ac:dyDescent="0.2">
      <c r="B83" s="31" t="s">
        <v>51</v>
      </c>
      <c r="C83" s="24">
        <v>5</v>
      </c>
      <c r="D83" s="20">
        <f t="shared" si="1"/>
        <v>181</v>
      </c>
      <c r="E83" s="24" t="s">
        <v>42</v>
      </c>
    </row>
    <row r="84" spans="2:7" ht="15.75" customHeight="1" x14ac:dyDescent="0.2">
      <c r="B84" s="31" t="s">
        <v>51</v>
      </c>
      <c r="C84" s="24">
        <v>4</v>
      </c>
      <c r="D84" s="20">
        <f t="shared" si="1"/>
        <v>182</v>
      </c>
      <c r="E84" s="24" t="s">
        <v>41</v>
      </c>
    </row>
    <row r="85" spans="2:7" ht="15.75" customHeight="1" x14ac:dyDescent="0.2">
      <c r="B85" s="31" t="s">
        <v>51</v>
      </c>
      <c r="C85" s="24">
        <v>4</v>
      </c>
      <c r="D85" s="20">
        <f t="shared" si="1"/>
        <v>183</v>
      </c>
      <c r="E85" s="24" t="s">
        <v>42</v>
      </c>
    </row>
    <row r="86" spans="2:7" ht="15.75" customHeight="1" x14ac:dyDescent="0.2">
      <c r="B86" s="31" t="s">
        <v>51</v>
      </c>
      <c r="C86" s="24">
        <v>3</v>
      </c>
      <c r="D86" s="20">
        <f t="shared" si="1"/>
        <v>184</v>
      </c>
      <c r="E86" s="24" t="s">
        <v>41</v>
      </c>
    </row>
    <row r="87" spans="2:7" ht="15.75" customHeight="1" x14ac:dyDescent="0.2">
      <c r="B87" s="31" t="s">
        <v>51</v>
      </c>
      <c r="C87" s="24">
        <v>3</v>
      </c>
      <c r="D87" s="20">
        <f t="shared" si="1"/>
        <v>185</v>
      </c>
      <c r="E87" s="24" t="s">
        <v>42</v>
      </c>
    </row>
    <row r="88" spans="2:7" ht="15.75" customHeight="1" x14ac:dyDescent="0.2">
      <c r="B88" s="31" t="s">
        <v>51</v>
      </c>
      <c r="C88" s="24">
        <v>2</v>
      </c>
      <c r="D88" s="20">
        <f t="shared" si="1"/>
        <v>186</v>
      </c>
      <c r="E88" s="24" t="s">
        <v>41</v>
      </c>
    </row>
    <row r="89" spans="2:7" ht="15.75" customHeight="1" x14ac:dyDescent="0.2">
      <c r="B89" s="31" t="s">
        <v>51</v>
      </c>
      <c r="C89" s="24">
        <v>2</v>
      </c>
      <c r="D89" s="20">
        <f t="shared" si="1"/>
        <v>187</v>
      </c>
      <c r="E89" s="24" t="s">
        <v>42</v>
      </c>
    </row>
    <row r="90" spans="2:7" ht="15.75" customHeight="1" x14ac:dyDescent="0.2">
      <c r="B90" s="31" t="s">
        <v>51</v>
      </c>
      <c r="C90" s="24">
        <v>1</v>
      </c>
      <c r="D90" s="20">
        <f t="shared" si="1"/>
        <v>188</v>
      </c>
      <c r="E90" s="24" t="s">
        <v>41</v>
      </c>
    </row>
    <row r="91" spans="2:7" ht="15.75" customHeight="1" x14ac:dyDescent="0.2">
      <c r="B91" s="31" t="s">
        <v>51</v>
      </c>
      <c r="C91" s="24">
        <v>1</v>
      </c>
      <c r="D91" s="20">
        <f t="shared" si="1"/>
        <v>189</v>
      </c>
      <c r="E91" s="24" t="s">
        <v>42</v>
      </c>
    </row>
    <row r="92" spans="2:7" ht="15.75" customHeight="1" x14ac:dyDescent="0.2">
      <c r="B92" s="31" t="s">
        <v>51</v>
      </c>
      <c r="C92" s="24">
        <v>1</v>
      </c>
      <c r="D92" s="20">
        <f t="shared" si="1"/>
        <v>190</v>
      </c>
      <c r="E92" s="24" t="s">
        <v>43</v>
      </c>
    </row>
    <row r="93" spans="2:7" ht="15.75" customHeight="1" x14ac:dyDescent="0.2">
      <c r="B93" s="31" t="s">
        <v>51</v>
      </c>
      <c r="C93" s="24">
        <v>1</v>
      </c>
      <c r="D93" s="20">
        <f t="shared" si="1"/>
        <v>191</v>
      </c>
      <c r="E93" s="24" t="s">
        <v>44</v>
      </c>
    </row>
    <row r="94" spans="2:7" ht="15.75" customHeight="1" x14ac:dyDescent="0.2">
      <c r="B94" s="31" t="s">
        <v>51</v>
      </c>
      <c r="C94" s="24">
        <v>2</v>
      </c>
      <c r="D94" s="20">
        <f t="shared" si="1"/>
        <v>192</v>
      </c>
      <c r="E94" s="24" t="s">
        <v>43</v>
      </c>
    </row>
    <row r="95" spans="2:7" ht="15.75" customHeight="1" x14ac:dyDescent="0.2">
      <c r="B95" s="31" t="s">
        <v>51</v>
      </c>
      <c r="C95" s="24">
        <v>2</v>
      </c>
      <c r="D95" s="20">
        <f t="shared" si="1"/>
        <v>193</v>
      </c>
      <c r="E95" s="24" t="s">
        <v>44</v>
      </c>
    </row>
    <row r="96" spans="2:7" ht="15.75" customHeight="1" x14ac:dyDescent="0.2">
      <c r="B96" s="31" t="s">
        <v>51</v>
      </c>
      <c r="C96" s="24">
        <v>3</v>
      </c>
      <c r="D96" s="20">
        <f>D95+1</f>
        <v>194</v>
      </c>
      <c r="E96" s="24" t="s">
        <v>43</v>
      </c>
    </row>
    <row r="97" spans="2:7" ht="15.75" customHeight="1" x14ac:dyDescent="0.2">
      <c r="B97" s="31" t="s">
        <v>51</v>
      </c>
      <c r="C97" s="24">
        <v>3</v>
      </c>
      <c r="D97" s="20">
        <f t="shared" ref="D97:D104" si="2">D96+1</f>
        <v>195</v>
      </c>
      <c r="E97" s="24" t="s">
        <v>44</v>
      </c>
    </row>
    <row r="98" spans="2:7" ht="15.75" customHeight="1" x14ac:dyDescent="0.2">
      <c r="B98" s="31" t="s">
        <v>51</v>
      </c>
      <c r="C98" s="24">
        <v>4</v>
      </c>
      <c r="D98" s="20">
        <f t="shared" si="2"/>
        <v>196</v>
      </c>
      <c r="E98" s="24" t="s">
        <v>43</v>
      </c>
    </row>
    <row r="99" spans="2:7" ht="15.75" customHeight="1" x14ac:dyDescent="0.2">
      <c r="B99" s="31" t="s">
        <v>51</v>
      </c>
      <c r="C99" s="24">
        <v>4</v>
      </c>
      <c r="D99" s="20">
        <f t="shared" si="2"/>
        <v>197</v>
      </c>
      <c r="E99" s="24" t="s">
        <v>44</v>
      </c>
    </row>
    <row r="100" spans="2:7" ht="15.75" customHeight="1" x14ac:dyDescent="0.2">
      <c r="B100" s="31" t="s">
        <v>51</v>
      </c>
      <c r="C100" s="24">
        <v>4</v>
      </c>
      <c r="D100" s="27">
        <f t="shared" si="2"/>
        <v>198</v>
      </c>
      <c r="G100" s="16" t="s">
        <v>55</v>
      </c>
    </row>
    <row r="101" spans="2:7" ht="15.75" customHeight="1" x14ac:dyDescent="0.2">
      <c r="B101" s="31" t="s">
        <v>51</v>
      </c>
      <c r="C101" s="24">
        <v>5</v>
      </c>
      <c r="D101" s="20">
        <f t="shared" si="2"/>
        <v>199</v>
      </c>
      <c r="E101" s="24" t="s">
        <v>43</v>
      </c>
    </row>
    <row r="102" spans="2:7" ht="15.75" customHeight="1" x14ac:dyDescent="0.2">
      <c r="B102" s="31" t="s">
        <v>51</v>
      </c>
      <c r="C102" s="24">
        <v>5</v>
      </c>
      <c r="D102" s="20">
        <f t="shared" si="2"/>
        <v>200</v>
      </c>
      <c r="E102" s="24" t="s">
        <v>44</v>
      </c>
    </row>
    <row r="103" spans="2:7" ht="15.75" customHeight="1" x14ac:dyDescent="0.2">
      <c r="B103" s="31" t="s">
        <v>51</v>
      </c>
      <c r="C103" s="24">
        <v>5</v>
      </c>
      <c r="D103" s="20">
        <f t="shared" si="2"/>
        <v>201</v>
      </c>
      <c r="E103" s="24" t="s">
        <v>45</v>
      </c>
    </row>
    <row r="104" spans="2:7" ht="15.75" customHeight="1" x14ac:dyDescent="0.2">
      <c r="B104" s="31" t="s">
        <v>51</v>
      </c>
      <c r="C104" s="24">
        <v>5</v>
      </c>
      <c r="D104" s="20">
        <f t="shared" si="2"/>
        <v>202</v>
      </c>
      <c r="E104" s="24" t="s">
        <v>46</v>
      </c>
    </row>
    <row r="105" spans="2:7" ht="15.75" customHeight="1" x14ac:dyDescent="0.2">
      <c r="B105" s="31" t="s">
        <v>51</v>
      </c>
      <c r="C105" s="24">
        <v>4</v>
      </c>
      <c r="D105" s="20">
        <f>D104+1</f>
        <v>203</v>
      </c>
      <c r="E105" s="24" t="s">
        <v>45</v>
      </c>
    </row>
    <row r="106" spans="2:7" ht="15.75" customHeight="1" x14ac:dyDescent="0.2">
      <c r="B106" s="31" t="s">
        <v>51</v>
      </c>
      <c r="C106" s="24">
        <v>4</v>
      </c>
      <c r="D106" s="20">
        <f t="shared" ref="D106:D108" si="3">D105+1</f>
        <v>204</v>
      </c>
      <c r="E106" s="24" t="s">
        <v>46</v>
      </c>
    </row>
    <row r="107" spans="2:7" ht="15.75" customHeight="1" x14ac:dyDescent="0.2">
      <c r="B107" s="31" t="s">
        <v>51</v>
      </c>
      <c r="C107" s="24">
        <v>3</v>
      </c>
      <c r="D107" s="20">
        <f t="shared" si="3"/>
        <v>205</v>
      </c>
      <c r="E107" s="24" t="s">
        <v>45</v>
      </c>
    </row>
    <row r="108" spans="2:7" ht="15.75" customHeight="1" x14ac:dyDescent="0.2">
      <c r="B108" s="31" t="s">
        <v>51</v>
      </c>
      <c r="C108" s="24">
        <v>3</v>
      </c>
      <c r="D108" s="20">
        <f t="shared" si="3"/>
        <v>206</v>
      </c>
      <c r="E108" s="24" t="s">
        <v>46</v>
      </c>
    </row>
    <row r="109" spans="2:7" ht="15.75" customHeight="1" x14ac:dyDescent="0.2">
      <c r="B109" s="31" t="s">
        <v>51</v>
      </c>
      <c r="C109" s="24">
        <v>2</v>
      </c>
      <c r="D109" s="20">
        <f>D108+1</f>
        <v>207</v>
      </c>
      <c r="E109" s="24" t="s">
        <v>45</v>
      </c>
    </row>
    <row r="110" spans="2:7" ht="15.75" customHeight="1" x14ac:dyDescent="0.2">
      <c r="B110" s="31" t="s">
        <v>51</v>
      </c>
      <c r="C110" s="24">
        <v>2</v>
      </c>
      <c r="D110" s="20">
        <f t="shared" ref="D110:D112" si="4">D109+1</f>
        <v>208</v>
      </c>
      <c r="E110" s="24" t="s">
        <v>46</v>
      </c>
    </row>
    <row r="111" spans="2:7" ht="15.75" customHeight="1" x14ac:dyDescent="0.2">
      <c r="B111" s="31" t="s">
        <v>51</v>
      </c>
      <c r="C111" s="24">
        <v>1</v>
      </c>
      <c r="D111" s="20">
        <f t="shared" si="4"/>
        <v>209</v>
      </c>
      <c r="E111" s="24" t="s">
        <v>45</v>
      </c>
    </row>
    <row r="112" spans="2:7" ht="15.75" customHeight="1" x14ac:dyDescent="0.2">
      <c r="B112" s="31" t="s">
        <v>51</v>
      </c>
      <c r="C112" s="24">
        <v>1</v>
      </c>
      <c r="D112" s="20">
        <f t="shared" si="4"/>
        <v>210</v>
      </c>
      <c r="E112" s="24" t="s">
        <v>46</v>
      </c>
    </row>
    <row r="113" spans="2:6" s="12" customFormat="1" ht="15.75" customHeight="1" thickBot="1" x14ac:dyDescent="0.25">
      <c r="B113" s="42" t="s">
        <v>51</v>
      </c>
      <c r="C113" s="44"/>
      <c r="D113" s="43">
        <f>D112+1</f>
        <v>211</v>
      </c>
      <c r="E113" s="44" t="s">
        <v>30</v>
      </c>
      <c r="F113" s="43"/>
    </row>
    <row r="114" spans="2:6" ht="15.75" customHeight="1" x14ac:dyDescent="0.2">
      <c r="B114" s="20" t="s">
        <v>70</v>
      </c>
      <c r="D114" s="20">
        <v>101</v>
      </c>
      <c r="E114" s="24" t="s">
        <v>79</v>
      </c>
    </row>
    <row r="115" spans="2:6" ht="15.75" customHeight="1" x14ac:dyDescent="0.2">
      <c r="B115" s="20" t="s">
        <v>70</v>
      </c>
      <c r="C115" s="24">
        <v>1</v>
      </c>
      <c r="D115" s="20">
        <f>D114+1</f>
        <v>102</v>
      </c>
      <c r="E115" s="24" t="s">
        <v>52</v>
      </c>
    </row>
    <row r="116" spans="2:6" ht="15.75" customHeight="1" x14ac:dyDescent="0.2">
      <c r="B116" s="20" t="s">
        <v>70</v>
      </c>
      <c r="C116" s="24">
        <v>1</v>
      </c>
      <c r="D116" s="20">
        <f t="shared" ref="D116:D162" si="5">D115+1</f>
        <v>103</v>
      </c>
      <c r="E116" s="24" t="s">
        <v>63</v>
      </c>
    </row>
    <row r="117" spans="2:6" ht="15.75" customHeight="1" x14ac:dyDescent="0.2">
      <c r="B117" s="20" t="s">
        <v>70</v>
      </c>
      <c r="C117" s="24">
        <v>2</v>
      </c>
      <c r="D117" s="20">
        <f t="shared" si="5"/>
        <v>104</v>
      </c>
      <c r="E117" s="24" t="s">
        <v>52</v>
      </c>
    </row>
    <row r="118" spans="2:6" ht="15.75" customHeight="1" x14ac:dyDescent="0.2">
      <c r="B118" s="20" t="s">
        <v>70</v>
      </c>
      <c r="C118" s="24">
        <v>2</v>
      </c>
      <c r="D118" s="20">
        <f t="shared" si="5"/>
        <v>105</v>
      </c>
      <c r="E118" s="24" t="s">
        <v>63</v>
      </c>
    </row>
    <row r="119" spans="2:6" ht="15.75" customHeight="1" x14ac:dyDescent="0.2">
      <c r="B119" s="20" t="s">
        <v>70</v>
      </c>
      <c r="C119" s="24">
        <v>3</v>
      </c>
      <c r="D119" s="20">
        <f t="shared" si="5"/>
        <v>106</v>
      </c>
      <c r="E119" s="24" t="s">
        <v>52</v>
      </c>
    </row>
    <row r="120" spans="2:6" ht="15.75" customHeight="1" x14ac:dyDescent="0.2">
      <c r="B120" s="20" t="s">
        <v>70</v>
      </c>
      <c r="C120" s="24">
        <v>3</v>
      </c>
      <c r="D120" s="20">
        <f t="shared" si="5"/>
        <v>107</v>
      </c>
      <c r="E120" s="24" t="s">
        <v>63</v>
      </c>
    </row>
    <row r="121" spans="2:6" ht="15.75" customHeight="1" x14ac:dyDescent="0.2">
      <c r="B121" s="20" t="s">
        <v>70</v>
      </c>
      <c r="C121" s="24">
        <v>3</v>
      </c>
      <c r="D121" s="20">
        <f t="shared" si="5"/>
        <v>108</v>
      </c>
      <c r="E121" s="24" t="s">
        <v>64</v>
      </c>
    </row>
    <row r="122" spans="2:6" ht="15.75" customHeight="1" x14ac:dyDescent="0.2">
      <c r="B122" s="20" t="s">
        <v>70</v>
      </c>
      <c r="C122" s="24">
        <v>3</v>
      </c>
      <c r="D122" s="20">
        <f t="shared" si="5"/>
        <v>109</v>
      </c>
      <c r="E122" s="24" t="s">
        <v>65</v>
      </c>
    </row>
    <row r="123" spans="2:6" ht="15.75" customHeight="1" x14ac:dyDescent="0.2">
      <c r="B123" s="20" t="s">
        <v>70</v>
      </c>
      <c r="C123" s="24">
        <v>2</v>
      </c>
      <c r="D123" s="20">
        <f t="shared" si="5"/>
        <v>110</v>
      </c>
      <c r="E123" s="24" t="s">
        <v>64</v>
      </c>
    </row>
    <row r="124" spans="2:6" ht="15.75" customHeight="1" x14ac:dyDescent="0.2">
      <c r="B124" s="20" t="s">
        <v>70</v>
      </c>
      <c r="C124" s="24">
        <v>2</v>
      </c>
      <c r="D124" s="20">
        <f t="shared" si="5"/>
        <v>111</v>
      </c>
      <c r="E124" s="24" t="s">
        <v>65</v>
      </c>
    </row>
    <row r="125" spans="2:6" ht="15.75" customHeight="1" x14ac:dyDescent="0.2">
      <c r="B125" s="20" t="s">
        <v>70</v>
      </c>
      <c r="C125" s="24">
        <v>1</v>
      </c>
      <c r="D125" s="20">
        <f t="shared" si="5"/>
        <v>112</v>
      </c>
      <c r="E125" s="24" t="s">
        <v>64</v>
      </c>
    </row>
    <row r="126" spans="2:6" ht="15.75" customHeight="1" x14ac:dyDescent="0.2">
      <c r="B126" s="20" t="s">
        <v>70</v>
      </c>
      <c r="C126" s="24">
        <v>1</v>
      </c>
      <c r="D126" s="20">
        <f t="shared" si="5"/>
        <v>113</v>
      </c>
      <c r="E126" s="24" t="s">
        <v>65</v>
      </c>
    </row>
    <row r="127" spans="2:6" ht="15.75" customHeight="1" x14ac:dyDescent="0.2">
      <c r="B127" s="20" t="s">
        <v>70</v>
      </c>
      <c r="C127" s="24">
        <v>1</v>
      </c>
      <c r="D127" s="20">
        <f t="shared" si="5"/>
        <v>114</v>
      </c>
      <c r="E127" s="24" t="s">
        <v>66</v>
      </c>
    </row>
    <row r="128" spans="2:6" ht="15.75" customHeight="1" x14ac:dyDescent="0.2">
      <c r="B128" s="20" t="s">
        <v>70</v>
      </c>
      <c r="C128" s="24">
        <v>1</v>
      </c>
      <c r="D128" s="20">
        <f t="shared" si="5"/>
        <v>115</v>
      </c>
      <c r="E128" s="24" t="s">
        <v>67</v>
      </c>
    </row>
    <row r="129" spans="2:5" ht="15.75" customHeight="1" x14ac:dyDescent="0.2">
      <c r="B129" s="20" t="s">
        <v>70</v>
      </c>
      <c r="C129" s="24">
        <v>2</v>
      </c>
      <c r="D129" s="20">
        <f t="shared" si="5"/>
        <v>116</v>
      </c>
      <c r="E129" s="24" t="s">
        <v>66</v>
      </c>
    </row>
    <row r="130" spans="2:5" ht="15.75" customHeight="1" x14ac:dyDescent="0.2">
      <c r="B130" s="20" t="s">
        <v>70</v>
      </c>
      <c r="C130" s="24">
        <v>2</v>
      </c>
      <c r="D130" s="20">
        <f t="shared" si="5"/>
        <v>117</v>
      </c>
      <c r="E130" s="24" t="s">
        <v>67</v>
      </c>
    </row>
    <row r="131" spans="2:5" ht="15.75" customHeight="1" x14ac:dyDescent="0.2">
      <c r="B131" s="20" t="s">
        <v>70</v>
      </c>
      <c r="C131" s="24">
        <v>3</v>
      </c>
      <c r="D131" s="20">
        <f t="shared" si="5"/>
        <v>118</v>
      </c>
      <c r="E131" s="24" t="s">
        <v>66</v>
      </c>
    </row>
    <row r="132" spans="2:5" ht="15.75" customHeight="1" x14ac:dyDescent="0.2">
      <c r="B132" s="20" t="s">
        <v>70</v>
      </c>
      <c r="C132" s="24">
        <v>3</v>
      </c>
      <c r="D132" s="20">
        <f t="shared" si="5"/>
        <v>119</v>
      </c>
      <c r="E132" s="24" t="s">
        <v>67</v>
      </c>
    </row>
    <row r="133" spans="2:5" ht="15.75" customHeight="1" x14ac:dyDescent="0.2">
      <c r="B133" s="20" t="s">
        <v>70</v>
      </c>
      <c r="C133" s="24">
        <v>3</v>
      </c>
      <c r="D133" s="20">
        <f t="shared" si="5"/>
        <v>120</v>
      </c>
      <c r="E133" s="24" t="s">
        <v>53</v>
      </c>
    </row>
    <row r="134" spans="2:5" ht="15.75" customHeight="1" x14ac:dyDescent="0.2">
      <c r="B134" s="20" t="s">
        <v>70</v>
      </c>
      <c r="C134" s="24">
        <v>3</v>
      </c>
      <c r="D134" s="20">
        <f t="shared" si="5"/>
        <v>121</v>
      </c>
      <c r="E134" s="24" t="s">
        <v>68</v>
      </c>
    </row>
    <row r="135" spans="2:5" ht="15.75" customHeight="1" x14ac:dyDescent="0.2">
      <c r="B135" s="20" t="s">
        <v>70</v>
      </c>
      <c r="C135" s="24">
        <v>2</v>
      </c>
      <c r="D135" s="20">
        <f t="shared" si="5"/>
        <v>122</v>
      </c>
      <c r="E135" s="24" t="s">
        <v>53</v>
      </c>
    </row>
    <row r="136" spans="2:5" ht="15.75" customHeight="1" x14ac:dyDescent="0.2">
      <c r="B136" s="20" t="s">
        <v>70</v>
      </c>
      <c r="C136" s="24">
        <v>2</v>
      </c>
      <c r="D136" s="20">
        <f t="shared" si="5"/>
        <v>123</v>
      </c>
      <c r="E136" s="24" t="s">
        <v>68</v>
      </c>
    </row>
    <row r="137" spans="2:5" ht="15.75" customHeight="1" x14ac:dyDescent="0.2">
      <c r="B137" s="20" t="s">
        <v>70</v>
      </c>
      <c r="C137" s="24">
        <v>1</v>
      </c>
      <c r="D137" s="20">
        <f t="shared" si="5"/>
        <v>124</v>
      </c>
      <c r="E137" s="24" t="s">
        <v>53</v>
      </c>
    </row>
    <row r="138" spans="2:5" ht="15.75" customHeight="1" x14ac:dyDescent="0.2">
      <c r="B138" s="20" t="s">
        <v>70</v>
      </c>
      <c r="C138" s="24">
        <v>1</v>
      </c>
      <c r="D138" s="20">
        <f t="shared" si="5"/>
        <v>125</v>
      </c>
      <c r="E138" s="24" t="s">
        <v>68</v>
      </c>
    </row>
    <row r="139" spans="2:5" ht="15.75" customHeight="1" x14ac:dyDescent="0.2">
      <c r="B139" s="20" t="s">
        <v>70</v>
      </c>
      <c r="C139" s="24">
        <v>4</v>
      </c>
      <c r="D139" s="20">
        <f t="shared" si="5"/>
        <v>126</v>
      </c>
      <c r="E139" s="24" t="s">
        <v>64</v>
      </c>
    </row>
    <row r="140" spans="2:5" ht="15.75" customHeight="1" x14ac:dyDescent="0.2">
      <c r="B140" s="20" t="s">
        <v>70</v>
      </c>
      <c r="C140" s="24">
        <v>4</v>
      </c>
      <c r="D140" s="20">
        <f t="shared" si="5"/>
        <v>127</v>
      </c>
      <c r="E140" s="24" t="s">
        <v>65</v>
      </c>
    </row>
    <row r="141" spans="2:5" ht="15.75" customHeight="1" x14ac:dyDescent="0.2">
      <c r="B141" s="20" t="s">
        <v>70</v>
      </c>
      <c r="C141" s="24">
        <v>5</v>
      </c>
      <c r="D141" s="20">
        <f t="shared" si="5"/>
        <v>128</v>
      </c>
      <c r="E141" s="24" t="s">
        <v>64</v>
      </c>
    </row>
    <row r="142" spans="2:5" ht="15.75" customHeight="1" x14ac:dyDescent="0.2">
      <c r="B142" s="20" t="s">
        <v>70</v>
      </c>
      <c r="C142" s="24">
        <v>5</v>
      </c>
      <c r="D142" s="20">
        <f t="shared" si="5"/>
        <v>129</v>
      </c>
      <c r="E142" s="24" t="s">
        <v>65</v>
      </c>
    </row>
    <row r="143" spans="2:5" ht="15.75" customHeight="1" x14ac:dyDescent="0.2">
      <c r="B143" s="20" t="s">
        <v>70</v>
      </c>
      <c r="C143" s="24">
        <v>6</v>
      </c>
      <c r="D143" s="20">
        <f t="shared" si="5"/>
        <v>130</v>
      </c>
      <c r="E143" s="24" t="s">
        <v>64</v>
      </c>
    </row>
    <row r="144" spans="2:5" ht="15.75" customHeight="1" x14ac:dyDescent="0.2">
      <c r="B144" s="20" t="s">
        <v>70</v>
      </c>
      <c r="C144" s="24">
        <v>6</v>
      </c>
      <c r="D144" s="20">
        <f t="shared" si="5"/>
        <v>131</v>
      </c>
      <c r="E144" s="24" t="s">
        <v>65</v>
      </c>
    </row>
    <row r="145" spans="2:7" ht="15.75" customHeight="1" x14ac:dyDescent="0.2">
      <c r="B145" s="20" t="s">
        <v>70</v>
      </c>
      <c r="C145" s="24">
        <v>6</v>
      </c>
      <c r="D145" s="20">
        <f t="shared" si="5"/>
        <v>132</v>
      </c>
      <c r="E145" s="24" t="s">
        <v>66</v>
      </c>
    </row>
    <row r="146" spans="2:7" ht="15.75" customHeight="1" x14ac:dyDescent="0.2">
      <c r="B146" s="20" t="s">
        <v>70</v>
      </c>
      <c r="C146" s="24">
        <v>6</v>
      </c>
      <c r="D146" s="20">
        <f t="shared" si="5"/>
        <v>133</v>
      </c>
      <c r="E146" s="24" t="s">
        <v>67</v>
      </c>
    </row>
    <row r="147" spans="2:7" ht="15.75" customHeight="1" x14ac:dyDescent="0.2">
      <c r="B147" s="20" t="s">
        <v>70</v>
      </c>
      <c r="C147" s="24">
        <v>5</v>
      </c>
      <c r="D147" s="20">
        <f t="shared" si="5"/>
        <v>134</v>
      </c>
      <c r="E147" s="24" t="s">
        <v>66</v>
      </c>
    </row>
    <row r="148" spans="2:7" ht="15.75" customHeight="1" x14ac:dyDescent="0.2">
      <c r="B148" s="20" t="s">
        <v>70</v>
      </c>
      <c r="C148" s="24">
        <v>5</v>
      </c>
      <c r="D148" s="20">
        <f t="shared" si="5"/>
        <v>135</v>
      </c>
      <c r="E148" s="24" t="s">
        <v>67</v>
      </c>
    </row>
    <row r="149" spans="2:7" ht="15.75" customHeight="1" x14ac:dyDescent="0.2">
      <c r="B149" s="20" t="s">
        <v>70</v>
      </c>
      <c r="C149" s="24">
        <v>4</v>
      </c>
      <c r="D149" s="20">
        <f t="shared" si="5"/>
        <v>136</v>
      </c>
      <c r="E149" s="24" t="s">
        <v>66</v>
      </c>
    </row>
    <row r="150" spans="2:7" ht="15.75" customHeight="1" x14ac:dyDescent="0.2">
      <c r="B150" s="20" t="s">
        <v>70</v>
      </c>
      <c r="C150" s="24">
        <v>4</v>
      </c>
      <c r="D150" s="20">
        <f t="shared" si="5"/>
        <v>137</v>
      </c>
      <c r="E150" s="24" t="s">
        <v>67</v>
      </c>
    </row>
    <row r="151" spans="2:7" ht="15.75" customHeight="1" x14ac:dyDescent="0.2">
      <c r="B151" s="20" t="s">
        <v>70</v>
      </c>
      <c r="C151" s="24">
        <v>4</v>
      </c>
      <c r="D151" s="20">
        <f t="shared" si="5"/>
        <v>138</v>
      </c>
      <c r="E151" s="24" t="s">
        <v>53</v>
      </c>
    </row>
    <row r="152" spans="2:7" ht="15.75" customHeight="1" x14ac:dyDescent="0.2">
      <c r="B152" s="20" t="s">
        <v>70</v>
      </c>
      <c r="C152" s="24">
        <v>4</v>
      </c>
      <c r="D152" s="20">
        <f t="shared" si="5"/>
        <v>139</v>
      </c>
      <c r="E152" s="24" t="s">
        <v>68</v>
      </c>
    </row>
    <row r="153" spans="2:7" ht="15.75" customHeight="1" x14ac:dyDescent="0.2">
      <c r="B153" s="20" t="s">
        <v>70</v>
      </c>
      <c r="C153" s="24">
        <v>5</v>
      </c>
      <c r="D153" s="20">
        <f t="shared" si="5"/>
        <v>140</v>
      </c>
      <c r="E153" s="24" t="s">
        <v>53</v>
      </c>
    </row>
    <row r="154" spans="2:7" ht="15.75" customHeight="1" x14ac:dyDescent="0.2">
      <c r="B154" s="20" t="s">
        <v>70</v>
      </c>
      <c r="C154" s="24">
        <v>5</v>
      </c>
      <c r="D154" s="20">
        <f t="shared" si="5"/>
        <v>141</v>
      </c>
      <c r="E154" s="24" t="s">
        <v>68</v>
      </c>
    </row>
    <row r="155" spans="2:7" ht="15.75" customHeight="1" x14ac:dyDescent="0.2">
      <c r="B155" s="20" t="s">
        <v>70</v>
      </c>
      <c r="C155" s="24">
        <v>6</v>
      </c>
      <c r="D155" s="20">
        <f t="shared" si="5"/>
        <v>142</v>
      </c>
      <c r="E155" s="24" t="s">
        <v>53</v>
      </c>
    </row>
    <row r="156" spans="2:7" ht="15.75" customHeight="1" x14ac:dyDescent="0.2">
      <c r="B156" s="20" t="s">
        <v>70</v>
      </c>
      <c r="C156" s="24">
        <v>6</v>
      </c>
      <c r="D156" s="20">
        <f t="shared" si="5"/>
        <v>143</v>
      </c>
      <c r="E156" s="24" t="s">
        <v>68</v>
      </c>
    </row>
    <row r="157" spans="2:7" ht="15.75" customHeight="1" x14ac:dyDescent="0.2">
      <c r="B157" s="20" t="s">
        <v>70</v>
      </c>
      <c r="C157" s="24">
        <v>6</v>
      </c>
      <c r="D157" s="20">
        <f t="shared" si="5"/>
        <v>144</v>
      </c>
      <c r="E157" s="24" t="s">
        <v>52</v>
      </c>
    </row>
    <row r="158" spans="2:7" ht="15.75" customHeight="1" x14ac:dyDescent="0.2">
      <c r="B158" s="20" t="s">
        <v>70</v>
      </c>
      <c r="C158" s="24">
        <v>6</v>
      </c>
      <c r="D158" s="20">
        <f t="shared" si="5"/>
        <v>145</v>
      </c>
      <c r="E158" s="24" t="s">
        <v>63</v>
      </c>
      <c r="F158" s="20">
        <v>3</v>
      </c>
      <c r="G158" s="16" t="s">
        <v>80</v>
      </c>
    </row>
    <row r="159" spans="2:7" ht="15.75" customHeight="1" x14ac:dyDescent="0.2">
      <c r="B159" s="20" t="s">
        <v>70</v>
      </c>
      <c r="C159" s="24">
        <v>5</v>
      </c>
      <c r="D159" s="20">
        <f t="shared" si="5"/>
        <v>146</v>
      </c>
      <c r="E159" s="24" t="s">
        <v>52</v>
      </c>
      <c r="G159" s="16" t="s">
        <v>80</v>
      </c>
    </row>
    <row r="160" spans="2:7" ht="15.75" customHeight="1" x14ac:dyDescent="0.2">
      <c r="B160" s="20" t="s">
        <v>70</v>
      </c>
      <c r="C160" s="24">
        <v>5</v>
      </c>
      <c r="D160" s="20">
        <f t="shared" si="5"/>
        <v>147</v>
      </c>
      <c r="E160" s="24" t="s">
        <v>63</v>
      </c>
      <c r="G160" s="16" t="s">
        <v>80</v>
      </c>
    </row>
    <row r="161" spans="2:7" ht="15.75" customHeight="1" x14ac:dyDescent="0.2">
      <c r="B161" s="20" t="s">
        <v>70</v>
      </c>
      <c r="C161" s="24">
        <v>4</v>
      </c>
      <c r="D161" s="20">
        <f t="shared" si="5"/>
        <v>148</v>
      </c>
      <c r="E161" s="24" t="s">
        <v>52</v>
      </c>
      <c r="G161" s="16" t="s">
        <v>80</v>
      </c>
    </row>
    <row r="162" spans="2:7" ht="15.75" customHeight="1" x14ac:dyDescent="0.2">
      <c r="B162" s="20" t="s">
        <v>70</v>
      </c>
      <c r="C162" s="24">
        <v>4</v>
      </c>
      <c r="D162" s="20">
        <f t="shared" si="5"/>
        <v>149</v>
      </c>
      <c r="E162" s="24" t="s">
        <v>63</v>
      </c>
      <c r="G162" s="16" t="s">
        <v>80</v>
      </c>
    </row>
    <row r="163" spans="2:7" s="12" customFormat="1" ht="15.75" customHeight="1" thickBot="1" x14ac:dyDescent="0.25">
      <c r="B163" s="43" t="s">
        <v>70</v>
      </c>
      <c r="C163" s="44"/>
      <c r="D163" s="43"/>
      <c r="E163" s="44" t="s">
        <v>30</v>
      </c>
      <c r="F163" s="43"/>
    </row>
    <row r="164" spans="2:7" ht="12.75" x14ac:dyDescent="0.2">
      <c r="B164" s="22" t="s">
        <v>93</v>
      </c>
      <c r="D164" s="22">
        <v>101</v>
      </c>
      <c r="E164" s="24" t="s">
        <v>79</v>
      </c>
      <c r="G164" s="18"/>
    </row>
    <row r="165" spans="2:7" ht="12.75" x14ac:dyDescent="0.2">
      <c r="B165" s="22" t="s">
        <v>93</v>
      </c>
      <c r="C165" s="24">
        <v>1</v>
      </c>
      <c r="D165" s="22">
        <f>D164+1</f>
        <v>102</v>
      </c>
      <c r="E165" s="24" t="s">
        <v>26</v>
      </c>
      <c r="F165" s="22"/>
      <c r="G165" s="52" t="s">
        <v>100</v>
      </c>
    </row>
    <row r="166" spans="2:7" ht="12.75" x14ac:dyDescent="0.2">
      <c r="B166" s="22" t="s">
        <v>93</v>
      </c>
      <c r="C166" s="24">
        <v>1</v>
      </c>
      <c r="D166" s="22">
        <f t="shared" ref="D166:D229" si="6">D165+1</f>
        <v>103</v>
      </c>
      <c r="E166" s="24" t="s">
        <v>34</v>
      </c>
      <c r="F166" s="22"/>
    </row>
    <row r="167" spans="2:7" ht="12.75" x14ac:dyDescent="0.2">
      <c r="B167" s="22" t="s">
        <v>93</v>
      </c>
      <c r="C167" s="24">
        <v>2</v>
      </c>
      <c r="D167" s="22">
        <f t="shared" si="6"/>
        <v>104</v>
      </c>
      <c r="E167" s="24" t="s">
        <v>33</v>
      </c>
      <c r="F167" s="22"/>
      <c r="G167" s="16" t="s">
        <v>101</v>
      </c>
    </row>
    <row r="168" spans="2:7" ht="12.75" x14ac:dyDescent="0.2">
      <c r="B168" s="22" t="s">
        <v>93</v>
      </c>
      <c r="C168" s="24">
        <v>2</v>
      </c>
      <c r="D168" s="22">
        <f t="shared" si="6"/>
        <v>105</v>
      </c>
      <c r="E168" s="24" t="s">
        <v>34</v>
      </c>
      <c r="F168" s="22">
        <v>2</v>
      </c>
    </row>
    <row r="169" spans="2:7" ht="12.75" x14ac:dyDescent="0.2">
      <c r="B169" s="22" t="s">
        <v>93</v>
      </c>
      <c r="C169" s="24">
        <v>3</v>
      </c>
      <c r="D169" s="22">
        <f t="shared" si="6"/>
        <v>106</v>
      </c>
      <c r="E169" s="24" t="s">
        <v>33</v>
      </c>
      <c r="F169" s="22"/>
    </row>
    <row r="170" spans="2:7" ht="12.75" x14ac:dyDescent="0.2">
      <c r="B170" s="22" t="s">
        <v>93</v>
      </c>
      <c r="C170" s="24">
        <v>3</v>
      </c>
      <c r="D170" s="22">
        <f t="shared" si="6"/>
        <v>107</v>
      </c>
      <c r="E170" s="24" t="s">
        <v>36</v>
      </c>
      <c r="F170" s="22">
        <v>2</v>
      </c>
    </row>
    <row r="171" spans="2:7" ht="12.75" x14ac:dyDescent="0.2">
      <c r="B171" s="22" t="s">
        <v>93</v>
      </c>
      <c r="C171" s="24">
        <v>4</v>
      </c>
      <c r="D171" s="22">
        <f t="shared" si="6"/>
        <v>108</v>
      </c>
      <c r="E171" s="24" t="s">
        <v>35</v>
      </c>
      <c r="F171" s="22"/>
    </row>
    <row r="172" spans="2:7" ht="12.75" x14ac:dyDescent="0.2">
      <c r="B172" s="22" t="s">
        <v>93</v>
      </c>
      <c r="C172" s="24">
        <v>4</v>
      </c>
      <c r="D172" s="22">
        <f t="shared" si="6"/>
        <v>109</v>
      </c>
      <c r="E172" s="24" t="s">
        <v>34</v>
      </c>
      <c r="G172" s="16" t="s">
        <v>102</v>
      </c>
    </row>
    <row r="173" spans="2:7" ht="12.75" x14ac:dyDescent="0.2">
      <c r="B173" s="22" t="s">
        <v>93</v>
      </c>
      <c r="C173" s="24">
        <v>5</v>
      </c>
      <c r="D173" s="22">
        <f t="shared" si="6"/>
        <v>110</v>
      </c>
      <c r="E173" s="24" t="s">
        <v>33</v>
      </c>
    </row>
    <row r="174" spans="2:7" ht="12.75" x14ac:dyDescent="0.2">
      <c r="B174" s="22" t="s">
        <v>93</v>
      </c>
      <c r="C174" s="24">
        <v>5</v>
      </c>
      <c r="D174" s="22">
        <f t="shared" si="6"/>
        <v>111</v>
      </c>
      <c r="E174" s="24" t="s">
        <v>34</v>
      </c>
    </row>
    <row r="175" spans="2:7" ht="12.75" x14ac:dyDescent="0.2">
      <c r="B175" s="22" t="s">
        <v>93</v>
      </c>
      <c r="C175" s="48">
        <v>5</v>
      </c>
      <c r="D175" s="91">
        <f t="shared" si="6"/>
        <v>112</v>
      </c>
      <c r="E175" s="48" t="s">
        <v>34</v>
      </c>
      <c r="F175" s="27"/>
      <c r="G175" s="90" t="s">
        <v>103</v>
      </c>
    </row>
    <row r="176" spans="2:7" ht="12.75" x14ac:dyDescent="0.2">
      <c r="B176" s="22" t="s">
        <v>93</v>
      </c>
      <c r="C176" s="24">
        <v>6</v>
      </c>
      <c r="D176" s="22">
        <f t="shared" si="6"/>
        <v>113</v>
      </c>
      <c r="E176" s="24" t="s">
        <v>33</v>
      </c>
      <c r="G176" s="16" t="s">
        <v>104</v>
      </c>
    </row>
    <row r="177" spans="2:7" ht="12.75" x14ac:dyDescent="0.2">
      <c r="B177" s="22" t="s">
        <v>93</v>
      </c>
      <c r="C177" s="24">
        <v>6</v>
      </c>
      <c r="D177" s="22">
        <f t="shared" si="6"/>
        <v>114</v>
      </c>
      <c r="E177" s="24" t="s">
        <v>34</v>
      </c>
      <c r="F177" s="20">
        <v>2</v>
      </c>
      <c r="G177" s="16" t="s">
        <v>105</v>
      </c>
    </row>
    <row r="178" spans="2:7" ht="12.75" x14ac:dyDescent="0.2">
      <c r="B178" s="22" t="s">
        <v>93</v>
      </c>
      <c r="C178" s="24">
        <v>7</v>
      </c>
      <c r="D178" s="22">
        <f t="shared" si="6"/>
        <v>115</v>
      </c>
      <c r="E178" s="24" t="s">
        <v>33</v>
      </c>
    </row>
    <row r="179" spans="2:7" ht="12.75" x14ac:dyDescent="0.2">
      <c r="B179" s="22" t="s">
        <v>93</v>
      </c>
      <c r="C179" s="24">
        <v>7</v>
      </c>
      <c r="D179" s="22">
        <f t="shared" si="6"/>
        <v>116</v>
      </c>
      <c r="E179" s="24" t="s">
        <v>34</v>
      </c>
      <c r="F179" s="20">
        <v>2</v>
      </c>
      <c r="G179" s="16" t="s">
        <v>105</v>
      </c>
    </row>
    <row r="180" spans="2:7" ht="12.75" x14ac:dyDescent="0.2">
      <c r="B180" s="22" t="s">
        <v>93</v>
      </c>
      <c r="C180" s="24">
        <v>8</v>
      </c>
      <c r="D180" s="22">
        <f t="shared" si="6"/>
        <v>117</v>
      </c>
      <c r="E180" s="24" t="s">
        <v>35</v>
      </c>
    </row>
    <row r="181" spans="2:7" ht="12.75" x14ac:dyDescent="0.2">
      <c r="B181" s="22" t="s">
        <v>93</v>
      </c>
      <c r="C181" s="24">
        <v>8</v>
      </c>
      <c r="D181" s="22">
        <f t="shared" si="6"/>
        <v>118</v>
      </c>
      <c r="E181" s="24" t="s">
        <v>36</v>
      </c>
      <c r="F181" s="20">
        <v>2</v>
      </c>
      <c r="G181" s="16" t="s">
        <v>105</v>
      </c>
    </row>
    <row r="182" spans="2:7" ht="12.75" x14ac:dyDescent="0.2">
      <c r="B182" s="22" t="s">
        <v>93</v>
      </c>
      <c r="C182" s="24">
        <v>9</v>
      </c>
      <c r="D182" s="22">
        <f t="shared" si="6"/>
        <v>119</v>
      </c>
      <c r="E182" s="24" t="s">
        <v>33</v>
      </c>
    </row>
    <row r="183" spans="2:7" ht="12.75" x14ac:dyDescent="0.2">
      <c r="B183" s="22" t="s">
        <v>93</v>
      </c>
      <c r="C183" s="24">
        <v>9</v>
      </c>
      <c r="D183" s="22">
        <f t="shared" si="6"/>
        <v>120</v>
      </c>
      <c r="E183" s="24" t="s">
        <v>34</v>
      </c>
      <c r="G183" s="16" t="s">
        <v>106</v>
      </c>
    </row>
    <row r="184" spans="2:7" ht="12.75" x14ac:dyDescent="0.2">
      <c r="B184" s="22" t="s">
        <v>93</v>
      </c>
      <c r="C184" s="24">
        <v>10</v>
      </c>
      <c r="D184" s="22">
        <f t="shared" si="6"/>
        <v>121</v>
      </c>
      <c r="E184" s="24" t="s">
        <v>33</v>
      </c>
    </row>
    <row r="185" spans="2:7" ht="12.75" x14ac:dyDescent="0.2">
      <c r="B185" s="22" t="s">
        <v>93</v>
      </c>
      <c r="C185" s="24">
        <v>10</v>
      </c>
      <c r="D185" s="22">
        <f t="shared" si="6"/>
        <v>122</v>
      </c>
      <c r="E185" s="24" t="s">
        <v>34</v>
      </c>
    </row>
    <row r="186" spans="2:7" ht="12.75" x14ac:dyDescent="0.2">
      <c r="B186" s="22" t="s">
        <v>93</v>
      </c>
      <c r="C186" s="24">
        <v>6</v>
      </c>
      <c r="D186" s="22">
        <f t="shared" si="6"/>
        <v>123</v>
      </c>
      <c r="E186" s="24" t="s">
        <v>26</v>
      </c>
    </row>
    <row r="187" spans="2:7" ht="12.75" x14ac:dyDescent="0.2">
      <c r="B187" s="22" t="s">
        <v>93</v>
      </c>
      <c r="C187" s="24">
        <v>6</v>
      </c>
      <c r="D187" s="22">
        <f t="shared" si="6"/>
        <v>124</v>
      </c>
      <c r="E187" s="24" t="s">
        <v>27</v>
      </c>
    </row>
    <row r="188" spans="2:7" ht="12.75" x14ac:dyDescent="0.2">
      <c r="B188" s="22" t="s">
        <v>93</v>
      </c>
      <c r="C188" s="24">
        <v>7</v>
      </c>
      <c r="D188" s="22">
        <f t="shared" si="6"/>
        <v>125</v>
      </c>
      <c r="E188" s="24" t="s">
        <v>26</v>
      </c>
    </row>
    <row r="189" spans="2:7" ht="12.75" x14ac:dyDescent="0.2">
      <c r="B189" s="22" t="s">
        <v>93</v>
      </c>
      <c r="C189" s="24">
        <v>7</v>
      </c>
      <c r="D189" s="22">
        <f t="shared" si="6"/>
        <v>126</v>
      </c>
      <c r="E189" s="24" t="s">
        <v>27</v>
      </c>
    </row>
    <row r="190" spans="2:7" ht="12.75" x14ac:dyDescent="0.2">
      <c r="B190" s="22" t="s">
        <v>93</v>
      </c>
      <c r="C190" s="24">
        <v>8</v>
      </c>
      <c r="D190" s="22">
        <f t="shared" si="6"/>
        <v>127</v>
      </c>
      <c r="E190" s="24" t="s">
        <v>26</v>
      </c>
    </row>
    <row r="191" spans="2:7" ht="12.75" x14ac:dyDescent="0.2">
      <c r="B191" s="22" t="s">
        <v>93</v>
      </c>
      <c r="C191" s="24">
        <v>8</v>
      </c>
      <c r="D191" s="22">
        <f t="shared" si="6"/>
        <v>128</v>
      </c>
      <c r="E191" s="24" t="s">
        <v>27</v>
      </c>
    </row>
    <row r="192" spans="2:7" ht="12.75" x14ac:dyDescent="0.2">
      <c r="B192" s="22" t="s">
        <v>93</v>
      </c>
      <c r="C192" s="24">
        <v>9</v>
      </c>
      <c r="D192" s="22">
        <f t="shared" si="6"/>
        <v>129</v>
      </c>
      <c r="E192" s="24" t="s">
        <v>26</v>
      </c>
    </row>
    <row r="193" spans="2:7" ht="12.75" x14ac:dyDescent="0.2">
      <c r="B193" s="22" t="s">
        <v>93</v>
      </c>
      <c r="C193" s="24">
        <v>9</v>
      </c>
      <c r="D193" s="22">
        <f t="shared" si="6"/>
        <v>130</v>
      </c>
      <c r="E193" s="24" t="s">
        <v>27</v>
      </c>
    </row>
    <row r="194" spans="2:7" ht="12.75" x14ac:dyDescent="0.2">
      <c r="B194" s="22" t="s">
        <v>93</v>
      </c>
      <c r="C194" s="24">
        <v>10</v>
      </c>
      <c r="D194" s="22">
        <f t="shared" si="6"/>
        <v>131</v>
      </c>
      <c r="E194" s="24" t="s">
        <v>26</v>
      </c>
    </row>
    <row r="195" spans="2:7" ht="12.75" x14ac:dyDescent="0.2">
      <c r="B195" s="22" t="s">
        <v>93</v>
      </c>
      <c r="C195" s="24">
        <v>10</v>
      </c>
      <c r="D195" s="22">
        <f t="shared" si="6"/>
        <v>132</v>
      </c>
      <c r="E195" s="24" t="s">
        <v>27</v>
      </c>
    </row>
    <row r="196" spans="2:7" ht="12.75" x14ac:dyDescent="0.2">
      <c r="B196" s="22" t="s">
        <v>93</v>
      </c>
      <c r="C196" s="24">
        <v>1</v>
      </c>
      <c r="D196" s="22">
        <f t="shared" si="6"/>
        <v>133</v>
      </c>
      <c r="E196" s="24" t="s">
        <v>26</v>
      </c>
    </row>
    <row r="197" spans="2:7" ht="12.75" x14ac:dyDescent="0.2">
      <c r="B197" s="22" t="s">
        <v>93</v>
      </c>
      <c r="C197" s="24">
        <v>1</v>
      </c>
      <c r="D197" s="22">
        <f t="shared" si="6"/>
        <v>134</v>
      </c>
      <c r="E197" s="24" t="s">
        <v>27</v>
      </c>
      <c r="F197" s="20">
        <v>4</v>
      </c>
    </row>
    <row r="198" spans="2:7" ht="12.75" x14ac:dyDescent="0.2">
      <c r="B198" s="22" t="s">
        <v>93</v>
      </c>
      <c r="C198" s="24">
        <v>2</v>
      </c>
      <c r="D198" s="22">
        <f t="shared" si="6"/>
        <v>135</v>
      </c>
      <c r="E198" s="24" t="s">
        <v>26</v>
      </c>
    </row>
    <row r="199" spans="2:7" ht="12.75" x14ac:dyDescent="0.2">
      <c r="B199" s="22" t="s">
        <v>93</v>
      </c>
      <c r="C199" s="24">
        <v>2</v>
      </c>
      <c r="D199" s="22">
        <f t="shared" si="6"/>
        <v>136</v>
      </c>
      <c r="E199" s="24" t="s">
        <v>27</v>
      </c>
    </row>
    <row r="200" spans="2:7" ht="12.75" x14ac:dyDescent="0.2">
      <c r="B200" s="22" t="s">
        <v>93</v>
      </c>
      <c r="C200" s="24">
        <v>3</v>
      </c>
      <c r="D200" s="22">
        <f t="shared" si="6"/>
        <v>137</v>
      </c>
      <c r="E200" s="24" t="s">
        <v>26</v>
      </c>
    </row>
    <row r="201" spans="2:7" ht="12.75" x14ac:dyDescent="0.2">
      <c r="B201" s="22" t="s">
        <v>93</v>
      </c>
      <c r="C201" s="24">
        <v>3</v>
      </c>
      <c r="D201" s="22">
        <f t="shared" si="6"/>
        <v>138</v>
      </c>
      <c r="E201" s="24" t="s">
        <v>27</v>
      </c>
    </row>
    <row r="202" spans="2:7" ht="12.75" x14ac:dyDescent="0.2">
      <c r="B202" s="22" t="s">
        <v>93</v>
      </c>
      <c r="C202" s="24">
        <v>4</v>
      </c>
      <c r="D202" s="22">
        <f t="shared" si="6"/>
        <v>139</v>
      </c>
      <c r="E202" s="24" t="s">
        <v>26</v>
      </c>
    </row>
    <row r="203" spans="2:7" ht="12.75" x14ac:dyDescent="0.2">
      <c r="B203" s="22" t="s">
        <v>93</v>
      </c>
      <c r="C203" s="24">
        <v>4</v>
      </c>
      <c r="D203" s="22">
        <f t="shared" si="6"/>
        <v>140</v>
      </c>
      <c r="E203" s="24" t="s">
        <v>27</v>
      </c>
    </row>
    <row r="204" spans="2:7" ht="12.75" x14ac:dyDescent="0.2">
      <c r="B204" s="22" t="s">
        <v>93</v>
      </c>
      <c r="C204" s="24">
        <v>5</v>
      </c>
      <c r="D204" s="22">
        <f t="shared" si="6"/>
        <v>141</v>
      </c>
      <c r="E204" s="24" t="s">
        <v>26</v>
      </c>
    </row>
    <row r="205" spans="2:7" ht="12.75" x14ac:dyDescent="0.2">
      <c r="B205" s="22" t="s">
        <v>93</v>
      </c>
      <c r="C205" s="24">
        <v>5</v>
      </c>
      <c r="D205" s="22">
        <f t="shared" si="6"/>
        <v>142</v>
      </c>
      <c r="E205" s="24" t="s">
        <v>27</v>
      </c>
      <c r="F205" s="20">
        <v>2</v>
      </c>
    </row>
    <row r="206" spans="2:7" ht="12.75" x14ac:dyDescent="0.2">
      <c r="B206" s="22" t="s">
        <v>93</v>
      </c>
      <c r="C206" s="24">
        <v>1</v>
      </c>
      <c r="D206" s="22">
        <f t="shared" si="6"/>
        <v>143</v>
      </c>
      <c r="E206" s="24" t="s">
        <v>28</v>
      </c>
    </row>
    <row r="207" spans="2:7" ht="12.75" x14ac:dyDescent="0.2">
      <c r="B207" s="22" t="s">
        <v>93</v>
      </c>
      <c r="C207" s="24">
        <v>1</v>
      </c>
      <c r="D207" s="22">
        <f>D206+1</f>
        <v>144</v>
      </c>
      <c r="E207" s="24" t="s">
        <v>29</v>
      </c>
    </row>
    <row r="208" spans="2:7" ht="12.75" x14ac:dyDescent="0.2">
      <c r="B208" s="22" t="s">
        <v>93</v>
      </c>
      <c r="C208" s="24">
        <v>2</v>
      </c>
      <c r="D208" s="22">
        <f t="shared" si="6"/>
        <v>145</v>
      </c>
      <c r="E208" s="24" t="s">
        <v>28</v>
      </c>
      <c r="G208" s="16" t="s">
        <v>107</v>
      </c>
    </row>
    <row r="209" spans="2:7" ht="12.75" x14ac:dyDescent="0.2">
      <c r="B209" s="22" t="s">
        <v>93</v>
      </c>
      <c r="C209" s="24">
        <v>3</v>
      </c>
      <c r="D209" s="22">
        <f t="shared" si="6"/>
        <v>146</v>
      </c>
      <c r="E209" s="24" t="s">
        <v>28</v>
      </c>
      <c r="G209" s="16" t="s">
        <v>99</v>
      </c>
    </row>
    <row r="210" spans="2:7" ht="12.75" x14ac:dyDescent="0.2">
      <c r="B210" s="22" t="s">
        <v>93</v>
      </c>
      <c r="C210" s="24">
        <v>3</v>
      </c>
      <c r="D210" s="22">
        <f t="shared" si="6"/>
        <v>147</v>
      </c>
      <c r="E210" s="24" t="s">
        <v>29</v>
      </c>
    </row>
    <row r="211" spans="2:7" ht="12.75" x14ac:dyDescent="0.2">
      <c r="B211" s="22" t="s">
        <v>93</v>
      </c>
      <c r="C211" s="24">
        <v>4</v>
      </c>
      <c r="D211" s="22">
        <f t="shared" si="6"/>
        <v>148</v>
      </c>
      <c r="E211" s="24" t="s">
        <v>28</v>
      </c>
    </row>
    <row r="212" spans="2:7" ht="12.75" x14ac:dyDescent="0.2">
      <c r="B212" s="22" t="s">
        <v>93</v>
      </c>
      <c r="C212" s="24">
        <v>4</v>
      </c>
      <c r="D212" s="22">
        <f t="shared" si="6"/>
        <v>149</v>
      </c>
      <c r="E212" s="24" t="s">
        <v>29</v>
      </c>
    </row>
    <row r="213" spans="2:7" ht="12.75" x14ac:dyDescent="0.2">
      <c r="B213" s="22" t="s">
        <v>93</v>
      </c>
      <c r="C213" s="24">
        <v>5</v>
      </c>
      <c r="D213" s="22">
        <f t="shared" si="6"/>
        <v>150</v>
      </c>
      <c r="E213" s="24" t="s">
        <v>28</v>
      </c>
    </row>
    <row r="214" spans="2:7" ht="12.75" x14ac:dyDescent="0.2">
      <c r="B214" s="22" t="s">
        <v>93</v>
      </c>
      <c r="C214" s="24">
        <v>5</v>
      </c>
      <c r="D214" s="22">
        <f t="shared" si="6"/>
        <v>151</v>
      </c>
      <c r="E214" s="24" t="s">
        <v>29</v>
      </c>
    </row>
    <row r="215" spans="2:7" ht="12.75" x14ac:dyDescent="0.2">
      <c r="B215" s="22" t="s">
        <v>93</v>
      </c>
      <c r="C215" s="24">
        <v>3</v>
      </c>
      <c r="D215" s="22">
        <f t="shared" si="6"/>
        <v>152</v>
      </c>
      <c r="E215" s="24" t="s">
        <v>28</v>
      </c>
    </row>
    <row r="216" spans="2:7" ht="12.75" x14ac:dyDescent="0.2">
      <c r="B216" s="22" t="s">
        <v>93</v>
      </c>
      <c r="C216" s="24">
        <v>3</v>
      </c>
      <c r="D216" s="22">
        <f t="shared" si="6"/>
        <v>153</v>
      </c>
      <c r="E216" s="24" t="s">
        <v>29</v>
      </c>
    </row>
    <row r="217" spans="2:7" ht="12.75" x14ac:dyDescent="0.2">
      <c r="B217" s="22" t="s">
        <v>93</v>
      </c>
      <c r="C217" s="24">
        <v>6</v>
      </c>
      <c r="D217" s="22">
        <f t="shared" si="6"/>
        <v>154</v>
      </c>
      <c r="E217" s="24" t="s">
        <v>28</v>
      </c>
    </row>
    <row r="218" spans="2:7" ht="12.75" x14ac:dyDescent="0.2">
      <c r="B218" s="22" t="s">
        <v>93</v>
      </c>
      <c r="C218" s="24">
        <v>6</v>
      </c>
      <c r="D218" s="22">
        <f t="shared" si="6"/>
        <v>155</v>
      </c>
      <c r="E218" s="24" t="s">
        <v>29</v>
      </c>
    </row>
    <row r="219" spans="2:7" ht="12.75" x14ac:dyDescent="0.2">
      <c r="B219" s="22" t="s">
        <v>93</v>
      </c>
      <c r="C219" s="24">
        <v>7</v>
      </c>
      <c r="D219" s="22">
        <f t="shared" si="6"/>
        <v>156</v>
      </c>
      <c r="E219" s="24" t="s">
        <v>28</v>
      </c>
    </row>
    <row r="220" spans="2:7" ht="12.75" x14ac:dyDescent="0.2">
      <c r="B220" s="22" t="s">
        <v>93</v>
      </c>
      <c r="C220" s="24">
        <v>7</v>
      </c>
      <c r="D220" s="22">
        <f t="shared" si="6"/>
        <v>157</v>
      </c>
      <c r="E220" s="24" t="s">
        <v>29</v>
      </c>
    </row>
    <row r="221" spans="2:7" ht="12.75" x14ac:dyDescent="0.2">
      <c r="B221" s="22" t="s">
        <v>93</v>
      </c>
      <c r="C221" s="24">
        <v>8</v>
      </c>
      <c r="D221" s="22">
        <f t="shared" si="6"/>
        <v>158</v>
      </c>
      <c r="E221" s="24" t="s">
        <v>33</v>
      </c>
    </row>
    <row r="222" spans="2:7" ht="12.75" x14ac:dyDescent="0.2">
      <c r="B222" s="22" t="s">
        <v>93</v>
      </c>
      <c r="C222" s="24">
        <v>8</v>
      </c>
      <c r="D222" s="22">
        <f t="shared" si="6"/>
        <v>159</v>
      </c>
      <c r="E222" s="24" t="s">
        <v>34</v>
      </c>
    </row>
    <row r="223" spans="2:7" ht="12.75" x14ac:dyDescent="0.2">
      <c r="B223" s="22" t="s">
        <v>93</v>
      </c>
      <c r="C223" s="24">
        <v>8</v>
      </c>
      <c r="D223" s="22">
        <f t="shared" si="6"/>
        <v>160</v>
      </c>
      <c r="E223" s="24" t="s">
        <v>28</v>
      </c>
      <c r="F223" s="20">
        <v>4</v>
      </c>
      <c r="G223" s="16" t="s">
        <v>108</v>
      </c>
    </row>
    <row r="224" spans="2:7" ht="12.75" x14ac:dyDescent="0.2">
      <c r="B224" s="22" t="s">
        <v>93</v>
      </c>
      <c r="C224" s="24">
        <v>8</v>
      </c>
      <c r="D224" s="22">
        <f>D223+1</f>
        <v>161</v>
      </c>
      <c r="E224" s="24" t="s">
        <v>29</v>
      </c>
      <c r="F224" s="20">
        <v>4</v>
      </c>
      <c r="G224" s="16" t="s">
        <v>108</v>
      </c>
    </row>
    <row r="225" spans="2:7" ht="12.75" x14ac:dyDescent="0.2">
      <c r="B225" s="22" t="s">
        <v>93</v>
      </c>
      <c r="C225" s="24">
        <v>8</v>
      </c>
      <c r="D225" s="22">
        <f t="shared" si="6"/>
        <v>162</v>
      </c>
      <c r="E225" s="24" t="s">
        <v>37</v>
      </c>
      <c r="F225" s="20">
        <v>4</v>
      </c>
      <c r="G225" s="16" t="s">
        <v>108</v>
      </c>
    </row>
    <row r="226" spans="2:7" ht="12.75" x14ac:dyDescent="0.2">
      <c r="B226" s="22" t="s">
        <v>93</v>
      </c>
      <c r="C226" s="24">
        <v>8</v>
      </c>
      <c r="D226" s="22">
        <f t="shared" si="6"/>
        <v>163</v>
      </c>
      <c r="E226" s="24" t="s">
        <v>38</v>
      </c>
      <c r="F226" s="20">
        <v>4</v>
      </c>
      <c r="G226" s="16" t="s">
        <v>108</v>
      </c>
    </row>
    <row r="227" spans="2:7" ht="12.75" x14ac:dyDescent="0.2">
      <c r="B227" s="22" t="s">
        <v>93</v>
      </c>
      <c r="C227" s="24">
        <v>9</v>
      </c>
      <c r="D227" s="22">
        <f t="shared" si="6"/>
        <v>164</v>
      </c>
      <c r="E227" s="24" t="s">
        <v>28</v>
      </c>
    </row>
    <row r="228" spans="2:7" ht="12.75" x14ac:dyDescent="0.2">
      <c r="B228" s="22" t="s">
        <v>93</v>
      </c>
      <c r="C228" s="24">
        <v>9</v>
      </c>
      <c r="D228" s="22">
        <f t="shared" si="6"/>
        <v>165</v>
      </c>
      <c r="E228" s="24" t="s">
        <v>29</v>
      </c>
    </row>
    <row r="229" spans="2:7" ht="12.75" x14ac:dyDescent="0.2">
      <c r="B229" s="22" t="s">
        <v>93</v>
      </c>
      <c r="C229" s="24">
        <v>10</v>
      </c>
      <c r="D229" s="22">
        <f t="shared" si="6"/>
        <v>166</v>
      </c>
      <c r="E229" s="24" t="s">
        <v>28</v>
      </c>
    </row>
    <row r="230" spans="2:7" ht="12.75" x14ac:dyDescent="0.2">
      <c r="B230" s="22" t="s">
        <v>93</v>
      </c>
      <c r="C230" s="24">
        <v>10</v>
      </c>
      <c r="D230" s="22">
        <f t="shared" ref="D230:D243" si="7">D229+1</f>
        <v>167</v>
      </c>
      <c r="E230" s="24" t="s">
        <v>29</v>
      </c>
    </row>
    <row r="231" spans="2:7" ht="12.75" x14ac:dyDescent="0.2">
      <c r="B231" s="22" t="s">
        <v>93</v>
      </c>
      <c r="C231" s="24">
        <v>5</v>
      </c>
      <c r="D231" s="22">
        <f t="shared" si="7"/>
        <v>168</v>
      </c>
      <c r="E231" s="24" t="s">
        <v>39</v>
      </c>
      <c r="G231" s="16" t="s">
        <v>109</v>
      </c>
    </row>
    <row r="232" spans="2:7" ht="12.75" x14ac:dyDescent="0.2">
      <c r="B232" s="22" t="s">
        <v>93</v>
      </c>
      <c r="C232" s="24">
        <v>5</v>
      </c>
      <c r="D232" s="22">
        <f t="shared" si="7"/>
        <v>169</v>
      </c>
      <c r="E232" s="24" t="s">
        <v>40</v>
      </c>
    </row>
    <row r="233" spans="2:7" ht="12.75" x14ac:dyDescent="0.2">
      <c r="B233" s="22" t="s">
        <v>93</v>
      </c>
      <c r="C233" s="24">
        <v>4</v>
      </c>
      <c r="D233" s="22">
        <f t="shared" si="7"/>
        <v>170</v>
      </c>
      <c r="E233" s="24" t="s">
        <v>39</v>
      </c>
    </row>
    <row r="234" spans="2:7" ht="12.75" x14ac:dyDescent="0.2">
      <c r="B234" s="22" t="s">
        <v>93</v>
      </c>
      <c r="C234" s="24">
        <v>4</v>
      </c>
      <c r="D234" s="22">
        <f t="shared" si="7"/>
        <v>171</v>
      </c>
      <c r="E234" s="24" t="s">
        <v>40</v>
      </c>
    </row>
    <row r="235" spans="2:7" ht="12.75" x14ac:dyDescent="0.2">
      <c r="B235" s="22" t="s">
        <v>93</v>
      </c>
      <c r="C235" s="24">
        <v>3</v>
      </c>
      <c r="D235" s="22">
        <f t="shared" si="7"/>
        <v>172</v>
      </c>
      <c r="E235" s="24" t="s">
        <v>39</v>
      </c>
    </row>
    <row r="236" spans="2:7" ht="12.75" x14ac:dyDescent="0.2">
      <c r="B236" s="22" t="s">
        <v>93</v>
      </c>
      <c r="C236" s="24">
        <v>3</v>
      </c>
      <c r="D236" s="22">
        <f t="shared" si="7"/>
        <v>173</v>
      </c>
      <c r="E236" s="24" t="s">
        <v>40</v>
      </c>
    </row>
    <row r="237" spans="2:7" ht="12.75" x14ac:dyDescent="0.2">
      <c r="B237" s="22" t="s">
        <v>93</v>
      </c>
      <c r="C237" s="24">
        <v>2</v>
      </c>
      <c r="D237" s="22">
        <f t="shared" si="7"/>
        <v>174</v>
      </c>
      <c r="E237" s="24" t="s">
        <v>39</v>
      </c>
    </row>
    <row r="238" spans="2:7" ht="12.75" x14ac:dyDescent="0.2">
      <c r="B238" s="22" t="s">
        <v>93</v>
      </c>
      <c r="C238" s="24">
        <v>2</v>
      </c>
      <c r="D238" s="22">
        <f t="shared" si="7"/>
        <v>175</v>
      </c>
      <c r="E238" s="24" t="s">
        <v>40</v>
      </c>
    </row>
    <row r="239" spans="2:7" ht="12.75" x14ac:dyDescent="0.2">
      <c r="B239" s="22" t="s">
        <v>93</v>
      </c>
      <c r="C239" s="24">
        <v>1</v>
      </c>
      <c r="D239" s="22">
        <f t="shared" si="7"/>
        <v>176</v>
      </c>
      <c r="E239" s="24" t="s">
        <v>39</v>
      </c>
    </row>
    <row r="240" spans="2:7" ht="12.75" x14ac:dyDescent="0.2">
      <c r="B240" s="22" t="s">
        <v>93</v>
      </c>
      <c r="C240" s="24">
        <v>1</v>
      </c>
      <c r="D240" s="22">
        <f t="shared" si="7"/>
        <v>177</v>
      </c>
      <c r="E240" s="24" t="s">
        <v>40</v>
      </c>
    </row>
    <row r="241" spans="2:5" ht="12.75" x14ac:dyDescent="0.2">
      <c r="B241" s="22" t="s">
        <v>93</v>
      </c>
      <c r="C241" s="24">
        <v>1</v>
      </c>
      <c r="D241" s="22">
        <f t="shared" si="7"/>
        <v>178</v>
      </c>
      <c r="E241" s="24" t="s">
        <v>41</v>
      </c>
    </row>
    <row r="242" spans="2:5" ht="12.75" x14ac:dyDescent="0.2">
      <c r="B242" s="22" t="s">
        <v>93</v>
      </c>
      <c r="C242" s="24">
        <v>1</v>
      </c>
      <c r="D242" s="22">
        <f t="shared" si="7"/>
        <v>179</v>
      </c>
      <c r="E242" s="24" t="s">
        <v>42</v>
      </c>
    </row>
    <row r="243" spans="2:5" ht="12.75" x14ac:dyDescent="0.2">
      <c r="B243" s="22" t="s">
        <v>93</v>
      </c>
      <c r="C243" s="24">
        <v>2</v>
      </c>
      <c r="D243" s="22">
        <f t="shared" si="7"/>
        <v>180</v>
      </c>
      <c r="E243" s="24" t="s">
        <v>41</v>
      </c>
    </row>
    <row r="244" spans="2:5" ht="12.75" x14ac:dyDescent="0.2">
      <c r="B244" s="22" t="s">
        <v>93</v>
      </c>
      <c r="C244" s="24">
        <v>2</v>
      </c>
      <c r="D244" s="22">
        <f>D243+1</f>
        <v>181</v>
      </c>
      <c r="E244" s="24" t="s">
        <v>42</v>
      </c>
    </row>
    <row r="245" spans="2:5" ht="12.75" x14ac:dyDescent="0.2">
      <c r="B245" s="22" t="s">
        <v>93</v>
      </c>
      <c r="C245" s="24">
        <v>3</v>
      </c>
      <c r="D245" s="22">
        <f t="shared" ref="D245:D260" si="8">D244+1</f>
        <v>182</v>
      </c>
      <c r="E245" s="26" t="s">
        <v>41</v>
      </c>
    </row>
    <row r="246" spans="2:5" ht="15.75" customHeight="1" x14ac:dyDescent="0.2">
      <c r="B246" s="22" t="s">
        <v>93</v>
      </c>
      <c r="C246" s="24">
        <v>3</v>
      </c>
      <c r="D246" s="22">
        <f t="shared" si="8"/>
        <v>183</v>
      </c>
      <c r="E246" s="24" t="s">
        <v>42</v>
      </c>
    </row>
    <row r="247" spans="2:5" ht="15.75" customHeight="1" x14ac:dyDescent="0.2">
      <c r="B247" s="22" t="s">
        <v>93</v>
      </c>
      <c r="C247" s="24">
        <v>3</v>
      </c>
      <c r="D247" s="22">
        <f t="shared" si="8"/>
        <v>184</v>
      </c>
      <c r="E247" s="24" t="s">
        <v>43</v>
      </c>
    </row>
    <row r="248" spans="2:5" ht="15.75" customHeight="1" x14ac:dyDescent="0.2">
      <c r="B248" s="22" t="s">
        <v>93</v>
      </c>
      <c r="C248" s="24">
        <v>3</v>
      </c>
      <c r="D248" s="22">
        <f t="shared" si="8"/>
        <v>185</v>
      </c>
      <c r="E248" s="24" t="s">
        <v>44</v>
      </c>
    </row>
    <row r="249" spans="2:5" ht="15.75" customHeight="1" x14ac:dyDescent="0.2">
      <c r="B249" s="22" t="s">
        <v>93</v>
      </c>
      <c r="C249" s="24">
        <v>2</v>
      </c>
      <c r="D249" s="22">
        <f t="shared" si="8"/>
        <v>186</v>
      </c>
      <c r="E249" s="24" t="s">
        <v>43</v>
      </c>
    </row>
    <row r="250" spans="2:5" ht="15.75" customHeight="1" x14ac:dyDescent="0.2">
      <c r="B250" s="22" t="s">
        <v>93</v>
      </c>
      <c r="C250" s="24">
        <v>2</v>
      </c>
      <c r="D250" s="22">
        <f t="shared" si="8"/>
        <v>187</v>
      </c>
      <c r="E250" s="24" t="s">
        <v>44</v>
      </c>
    </row>
    <row r="251" spans="2:5" ht="15.75" customHeight="1" x14ac:dyDescent="0.2">
      <c r="B251" s="22" t="s">
        <v>93</v>
      </c>
      <c r="C251" s="24">
        <v>1</v>
      </c>
      <c r="D251" s="22">
        <f t="shared" si="8"/>
        <v>188</v>
      </c>
      <c r="E251" s="24" t="s">
        <v>43</v>
      </c>
    </row>
    <row r="252" spans="2:5" ht="15.75" customHeight="1" x14ac:dyDescent="0.2">
      <c r="B252" s="22" t="s">
        <v>93</v>
      </c>
      <c r="C252" s="24">
        <v>1</v>
      </c>
      <c r="D252" s="22">
        <f t="shared" si="8"/>
        <v>189</v>
      </c>
      <c r="E252" s="24" t="s">
        <v>44</v>
      </c>
    </row>
    <row r="253" spans="2:5" ht="15.75" customHeight="1" x14ac:dyDescent="0.2">
      <c r="B253" s="22" t="s">
        <v>93</v>
      </c>
      <c r="C253" s="24">
        <v>1</v>
      </c>
      <c r="D253" s="22">
        <f t="shared" si="8"/>
        <v>190</v>
      </c>
      <c r="E253" s="24" t="s">
        <v>45</v>
      </c>
    </row>
    <row r="254" spans="2:5" ht="15.75" customHeight="1" x14ac:dyDescent="0.2">
      <c r="B254" s="22" t="s">
        <v>93</v>
      </c>
      <c r="C254" s="24">
        <v>1</v>
      </c>
      <c r="D254" s="22">
        <f t="shared" si="8"/>
        <v>191</v>
      </c>
      <c r="E254" s="24" t="s">
        <v>46</v>
      </c>
    </row>
    <row r="255" spans="2:5" ht="15.75" customHeight="1" x14ac:dyDescent="0.2">
      <c r="B255" s="22" t="s">
        <v>93</v>
      </c>
      <c r="C255" s="24">
        <v>2</v>
      </c>
      <c r="D255" s="22">
        <f t="shared" si="8"/>
        <v>192</v>
      </c>
      <c r="E255" s="24" t="s">
        <v>45</v>
      </c>
    </row>
    <row r="256" spans="2:5" ht="15.75" customHeight="1" x14ac:dyDescent="0.2">
      <c r="B256" s="22" t="s">
        <v>93</v>
      </c>
      <c r="C256" s="24">
        <v>2</v>
      </c>
      <c r="D256" s="22">
        <f t="shared" si="8"/>
        <v>193</v>
      </c>
      <c r="E256" s="24" t="s">
        <v>46</v>
      </c>
    </row>
    <row r="257" spans="2:6" ht="15.75" customHeight="1" x14ac:dyDescent="0.2">
      <c r="B257" s="22" t="s">
        <v>93</v>
      </c>
      <c r="C257" s="24">
        <v>3</v>
      </c>
      <c r="D257" s="22">
        <f t="shared" si="8"/>
        <v>194</v>
      </c>
      <c r="E257" s="24" t="s">
        <v>45</v>
      </c>
    </row>
    <row r="258" spans="2:6" ht="15.75" customHeight="1" x14ac:dyDescent="0.2">
      <c r="B258" s="22" t="s">
        <v>93</v>
      </c>
      <c r="C258" s="24">
        <v>3</v>
      </c>
      <c r="D258" s="22">
        <f t="shared" si="8"/>
        <v>195</v>
      </c>
      <c r="E258" s="24" t="s">
        <v>46</v>
      </c>
    </row>
    <row r="259" spans="2:6" ht="15.75" customHeight="1" x14ac:dyDescent="0.2">
      <c r="B259" s="22" t="s">
        <v>93</v>
      </c>
      <c r="C259" s="24">
        <v>4</v>
      </c>
      <c r="D259" s="22">
        <f t="shared" si="8"/>
        <v>196</v>
      </c>
      <c r="E259" s="24" t="s">
        <v>45</v>
      </c>
    </row>
    <row r="260" spans="2:6" ht="15.75" customHeight="1" x14ac:dyDescent="0.2">
      <c r="B260" s="22" t="s">
        <v>93</v>
      </c>
      <c r="C260" s="24">
        <v>4</v>
      </c>
      <c r="D260" s="22">
        <f t="shared" si="8"/>
        <v>197</v>
      </c>
      <c r="E260" s="24" t="s">
        <v>46</v>
      </c>
    </row>
    <row r="261" spans="2:6" ht="15.75" customHeight="1" x14ac:dyDescent="0.2">
      <c r="B261" s="22" t="s">
        <v>93</v>
      </c>
      <c r="C261" s="24">
        <v>5</v>
      </c>
      <c r="D261" s="22">
        <f>D260+1</f>
        <v>198</v>
      </c>
      <c r="E261" s="24" t="s">
        <v>45</v>
      </c>
    </row>
    <row r="262" spans="2:6" ht="15.75" customHeight="1" x14ac:dyDescent="0.2">
      <c r="B262" s="22" t="s">
        <v>93</v>
      </c>
      <c r="C262" s="24">
        <v>5</v>
      </c>
      <c r="D262" s="22">
        <f t="shared" ref="D262:D268" si="9">D261+1</f>
        <v>199</v>
      </c>
      <c r="E262" s="24" t="s">
        <v>46</v>
      </c>
    </row>
    <row r="263" spans="2:6" ht="15.75" customHeight="1" x14ac:dyDescent="0.2">
      <c r="B263" s="22" t="s">
        <v>93</v>
      </c>
      <c r="C263" s="24">
        <v>5</v>
      </c>
      <c r="D263" s="22">
        <f t="shared" si="9"/>
        <v>200</v>
      </c>
      <c r="E263" s="24" t="s">
        <v>43</v>
      </c>
    </row>
    <row r="264" spans="2:6" ht="15.75" customHeight="1" x14ac:dyDescent="0.2">
      <c r="B264" s="22" t="s">
        <v>93</v>
      </c>
      <c r="C264" s="24">
        <v>5</v>
      </c>
      <c r="D264" s="22">
        <f t="shared" si="9"/>
        <v>201</v>
      </c>
      <c r="E264" s="24" t="s">
        <v>44</v>
      </c>
    </row>
    <row r="265" spans="2:6" ht="15.75" customHeight="1" x14ac:dyDescent="0.2">
      <c r="B265" s="22" t="s">
        <v>93</v>
      </c>
      <c r="C265" s="24">
        <v>4</v>
      </c>
      <c r="D265" s="22">
        <f t="shared" si="9"/>
        <v>202</v>
      </c>
      <c r="E265" s="24" t="s">
        <v>43</v>
      </c>
    </row>
    <row r="266" spans="2:6" ht="15.75" customHeight="1" x14ac:dyDescent="0.2">
      <c r="B266" s="22" t="s">
        <v>93</v>
      </c>
      <c r="C266" s="24">
        <v>4</v>
      </c>
      <c r="D266" s="22">
        <f t="shared" si="9"/>
        <v>203</v>
      </c>
      <c r="E266" s="24" t="s">
        <v>44</v>
      </c>
    </row>
    <row r="267" spans="2:6" ht="15.75" customHeight="1" x14ac:dyDescent="0.2">
      <c r="B267" s="22" t="s">
        <v>93</v>
      </c>
      <c r="C267" s="24">
        <v>4</v>
      </c>
      <c r="D267" s="22">
        <f t="shared" si="9"/>
        <v>204</v>
      </c>
      <c r="E267" s="24" t="s">
        <v>41</v>
      </c>
    </row>
    <row r="268" spans="2:6" ht="15.75" customHeight="1" x14ac:dyDescent="0.2">
      <c r="B268" s="22" t="s">
        <v>93</v>
      </c>
      <c r="C268" s="24">
        <v>4</v>
      </c>
      <c r="D268" s="22">
        <f t="shared" si="9"/>
        <v>205</v>
      </c>
      <c r="E268" s="24" t="s">
        <v>42</v>
      </c>
    </row>
    <row r="269" spans="2:6" ht="15.75" customHeight="1" x14ac:dyDescent="0.2">
      <c r="B269" s="22" t="s">
        <v>93</v>
      </c>
      <c r="C269" s="24">
        <v>5</v>
      </c>
      <c r="D269" s="22">
        <f>D268+1</f>
        <v>206</v>
      </c>
      <c r="E269" s="24" t="s">
        <v>41</v>
      </c>
    </row>
    <row r="270" spans="2:6" ht="15.75" customHeight="1" x14ac:dyDescent="0.2">
      <c r="B270" s="22" t="s">
        <v>93</v>
      </c>
      <c r="C270" s="24">
        <v>5</v>
      </c>
      <c r="D270" s="22">
        <f t="shared" ref="D270:D271" si="10">D269+1</f>
        <v>207</v>
      </c>
      <c r="E270" s="24" t="s">
        <v>42</v>
      </c>
    </row>
    <row r="271" spans="2:6" s="12" customFormat="1" ht="15.75" customHeight="1" thickBot="1" x14ac:dyDescent="0.25">
      <c r="B271" s="51" t="s">
        <v>93</v>
      </c>
      <c r="C271" s="44"/>
      <c r="D271" s="51">
        <f t="shared" si="10"/>
        <v>208</v>
      </c>
      <c r="E271" s="44" t="s">
        <v>30</v>
      </c>
      <c r="F271" s="43"/>
    </row>
    <row r="272" spans="2:6" ht="15.75" customHeight="1" x14ac:dyDescent="0.2">
      <c r="B272" s="20" t="s">
        <v>119</v>
      </c>
      <c r="D272" s="20">
        <v>101</v>
      </c>
      <c r="E272" s="24" t="s">
        <v>79</v>
      </c>
    </row>
    <row r="273" spans="2:7" ht="15.75" customHeight="1" x14ac:dyDescent="0.2">
      <c r="B273" s="20" t="s">
        <v>119</v>
      </c>
      <c r="C273" s="24">
        <v>4</v>
      </c>
      <c r="D273" s="20">
        <f>D272+1</f>
        <v>102</v>
      </c>
      <c r="E273" s="24" t="s">
        <v>53</v>
      </c>
      <c r="G273" s="16" t="s">
        <v>120</v>
      </c>
    </row>
    <row r="274" spans="2:7" ht="15.75" customHeight="1" x14ac:dyDescent="0.2">
      <c r="B274" s="20" t="s">
        <v>119</v>
      </c>
      <c r="C274" s="24">
        <v>4</v>
      </c>
      <c r="D274" s="20">
        <f t="shared" ref="D274:D339" si="11">D273+1</f>
        <v>103</v>
      </c>
      <c r="E274" s="24" t="s">
        <v>68</v>
      </c>
      <c r="G274" s="16" t="s">
        <v>120</v>
      </c>
    </row>
    <row r="275" spans="2:7" ht="15.75" customHeight="1" x14ac:dyDescent="0.2">
      <c r="B275" s="20" t="s">
        <v>119</v>
      </c>
      <c r="C275" s="24">
        <v>5</v>
      </c>
      <c r="D275" s="20">
        <f t="shared" si="11"/>
        <v>104</v>
      </c>
      <c r="E275" s="24" t="s">
        <v>53</v>
      </c>
      <c r="G275" s="16" t="s">
        <v>120</v>
      </c>
    </row>
    <row r="276" spans="2:7" ht="15.75" customHeight="1" x14ac:dyDescent="0.2">
      <c r="B276" s="20" t="s">
        <v>119</v>
      </c>
      <c r="C276" s="24">
        <v>5</v>
      </c>
      <c r="D276" s="20">
        <f t="shared" si="11"/>
        <v>105</v>
      </c>
      <c r="E276" s="24" t="s">
        <v>68</v>
      </c>
      <c r="G276" s="16" t="s">
        <v>120</v>
      </c>
    </row>
    <row r="277" spans="2:7" ht="15.75" customHeight="1" x14ac:dyDescent="0.2">
      <c r="B277" s="20" t="s">
        <v>119</v>
      </c>
      <c r="C277" s="24">
        <v>6</v>
      </c>
      <c r="D277" s="20">
        <f t="shared" si="11"/>
        <v>106</v>
      </c>
      <c r="E277" s="24" t="s">
        <v>53</v>
      </c>
      <c r="G277" s="16" t="s">
        <v>120</v>
      </c>
    </row>
    <row r="278" spans="2:7" ht="15.75" customHeight="1" x14ac:dyDescent="0.2">
      <c r="B278" s="20" t="s">
        <v>119</v>
      </c>
      <c r="C278" s="24">
        <v>6</v>
      </c>
      <c r="D278" s="20">
        <f t="shared" si="11"/>
        <v>107</v>
      </c>
      <c r="E278" s="24" t="s">
        <v>68</v>
      </c>
      <c r="G278" s="16" t="s">
        <v>120</v>
      </c>
    </row>
    <row r="279" spans="2:7" ht="15.75" customHeight="1" x14ac:dyDescent="0.2">
      <c r="B279" s="20" t="s">
        <v>119</v>
      </c>
      <c r="C279" s="24">
        <v>6</v>
      </c>
      <c r="D279" s="20">
        <f t="shared" si="11"/>
        <v>108</v>
      </c>
      <c r="E279" s="24" t="s">
        <v>66</v>
      </c>
    </row>
    <row r="280" spans="2:7" ht="15.75" customHeight="1" x14ac:dyDescent="0.2">
      <c r="B280" s="20" t="s">
        <v>119</v>
      </c>
      <c r="C280" s="24">
        <v>6</v>
      </c>
      <c r="D280" s="20">
        <f t="shared" si="11"/>
        <v>109</v>
      </c>
      <c r="E280" s="24" t="s">
        <v>67</v>
      </c>
    </row>
    <row r="281" spans="2:7" ht="15.75" customHeight="1" x14ac:dyDescent="0.2">
      <c r="B281" s="20" t="s">
        <v>119</v>
      </c>
      <c r="C281" s="24">
        <v>5</v>
      </c>
      <c r="D281" s="20">
        <f t="shared" si="11"/>
        <v>110</v>
      </c>
      <c r="E281" s="24" t="s">
        <v>66</v>
      </c>
      <c r="G281" s="16" t="s">
        <v>126</v>
      </c>
    </row>
    <row r="282" spans="2:7" ht="15.75" customHeight="1" x14ac:dyDescent="0.2">
      <c r="B282" s="20" t="s">
        <v>119</v>
      </c>
      <c r="C282" s="24">
        <v>5</v>
      </c>
      <c r="D282" s="20">
        <f t="shared" si="11"/>
        <v>111</v>
      </c>
      <c r="E282" s="24" t="s">
        <v>67</v>
      </c>
    </row>
    <row r="283" spans="2:7" ht="15.75" customHeight="1" x14ac:dyDescent="0.2">
      <c r="B283" s="20" t="s">
        <v>119</v>
      </c>
      <c r="C283" s="24">
        <v>4</v>
      </c>
      <c r="D283" s="20">
        <f t="shared" si="11"/>
        <v>112</v>
      </c>
      <c r="E283" s="24" t="s">
        <v>66</v>
      </c>
    </row>
    <row r="284" spans="2:7" ht="15.75" customHeight="1" x14ac:dyDescent="0.2">
      <c r="B284" s="20" t="s">
        <v>119</v>
      </c>
      <c r="C284" s="24">
        <v>4</v>
      </c>
      <c r="D284" s="20">
        <f t="shared" si="11"/>
        <v>113</v>
      </c>
      <c r="E284" s="24" t="s">
        <v>67</v>
      </c>
    </row>
    <row r="285" spans="2:7" ht="15.75" customHeight="1" x14ac:dyDescent="0.2">
      <c r="B285" s="20" t="s">
        <v>119</v>
      </c>
      <c r="C285" s="24">
        <v>4</v>
      </c>
      <c r="D285" s="20">
        <f t="shared" si="11"/>
        <v>114</v>
      </c>
      <c r="E285" s="24" t="s">
        <v>64</v>
      </c>
    </row>
    <row r="286" spans="2:7" ht="15.75" customHeight="1" x14ac:dyDescent="0.2">
      <c r="B286" s="20" t="s">
        <v>119</v>
      </c>
      <c r="C286" s="24">
        <v>4</v>
      </c>
      <c r="D286" s="20">
        <f t="shared" si="11"/>
        <v>115</v>
      </c>
      <c r="E286" s="24" t="s">
        <v>65</v>
      </c>
    </row>
    <row r="287" spans="2:7" ht="15.75" customHeight="1" x14ac:dyDescent="0.2">
      <c r="B287" s="20" t="s">
        <v>119</v>
      </c>
      <c r="C287" s="24">
        <v>5</v>
      </c>
      <c r="D287" s="20">
        <f t="shared" si="11"/>
        <v>116</v>
      </c>
      <c r="E287" s="24" t="s">
        <v>64</v>
      </c>
    </row>
    <row r="288" spans="2:7" ht="15.75" customHeight="1" x14ac:dyDescent="0.2">
      <c r="B288" s="20" t="s">
        <v>119</v>
      </c>
      <c r="C288" s="24">
        <v>5</v>
      </c>
      <c r="D288" s="20">
        <f t="shared" si="11"/>
        <v>117</v>
      </c>
      <c r="E288" s="24" t="s">
        <v>65</v>
      </c>
    </row>
    <row r="289" spans="2:7" ht="15.75" customHeight="1" x14ac:dyDescent="0.2">
      <c r="B289" s="20" t="s">
        <v>119</v>
      </c>
      <c r="C289" s="24">
        <v>6</v>
      </c>
      <c r="D289" s="20">
        <f t="shared" si="11"/>
        <v>118</v>
      </c>
      <c r="E289" s="24" t="s">
        <v>64</v>
      </c>
      <c r="G289" s="16" t="s">
        <v>126</v>
      </c>
    </row>
    <row r="290" spans="2:7" ht="15.75" customHeight="1" x14ac:dyDescent="0.2">
      <c r="B290" s="20" t="s">
        <v>119</v>
      </c>
      <c r="C290" s="24">
        <v>6</v>
      </c>
      <c r="D290" s="20">
        <f t="shared" si="11"/>
        <v>119</v>
      </c>
      <c r="E290" s="24" t="s">
        <v>65</v>
      </c>
    </row>
    <row r="291" spans="2:7" ht="15.75" customHeight="1" x14ac:dyDescent="0.2">
      <c r="B291" s="20" t="s">
        <v>119</v>
      </c>
      <c r="C291" s="24">
        <v>6</v>
      </c>
      <c r="D291" s="20">
        <f t="shared" si="11"/>
        <v>120</v>
      </c>
      <c r="E291" s="24" t="s">
        <v>52</v>
      </c>
    </row>
    <row r="292" spans="2:7" ht="15.75" customHeight="1" x14ac:dyDescent="0.2">
      <c r="B292" s="20" t="s">
        <v>119</v>
      </c>
      <c r="C292" s="24">
        <v>6</v>
      </c>
      <c r="D292" s="20">
        <f t="shared" si="11"/>
        <v>121</v>
      </c>
      <c r="E292" s="24" t="s">
        <v>63</v>
      </c>
    </row>
    <row r="293" spans="2:7" ht="15.75" customHeight="1" x14ac:dyDescent="0.2">
      <c r="B293" s="20" t="s">
        <v>119</v>
      </c>
      <c r="C293" s="24">
        <v>5</v>
      </c>
      <c r="D293" s="20">
        <f t="shared" si="11"/>
        <v>122</v>
      </c>
      <c r="E293" s="24" t="s">
        <v>52</v>
      </c>
    </row>
    <row r="294" spans="2:7" ht="15.75" customHeight="1" x14ac:dyDescent="0.2">
      <c r="B294" s="20" t="s">
        <v>119</v>
      </c>
      <c r="C294" s="24">
        <v>5</v>
      </c>
      <c r="D294" s="20">
        <f t="shared" si="11"/>
        <v>123</v>
      </c>
      <c r="E294" s="24" t="s">
        <v>63</v>
      </c>
    </row>
    <row r="295" spans="2:7" ht="15.75" customHeight="1" x14ac:dyDescent="0.2">
      <c r="B295" s="20" t="s">
        <v>119</v>
      </c>
      <c r="C295" s="24">
        <v>4</v>
      </c>
      <c r="D295" s="20">
        <f t="shared" si="11"/>
        <v>124</v>
      </c>
      <c r="E295" s="24" t="s">
        <v>52</v>
      </c>
    </row>
    <row r="296" spans="2:7" ht="15.75" customHeight="1" x14ac:dyDescent="0.2">
      <c r="B296" s="20" t="s">
        <v>119</v>
      </c>
      <c r="C296" s="24">
        <v>4</v>
      </c>
      <c r="D296" s="20">
        <f>D295+1</f>
        <v>125</v>
      </c>
      <c r="E296" s="24" t="s">
        <v>63</v>
      </c>
    </row>
    <row r="297" spans="2:7" ht="15.75" customHeight="1" x14ac:dyDescent="0.2">
      <c r="B297" s="20" t="s">
        <v>119</v>
      </c>
      <c r="C297" s="24">
        <v>4</v>
      </c>
      <c r="D297" s="20">
        <f t="shared" si="11"/>
        <v>126</v>
      </c>
      <c r="E297" s="24" t="s">
        <v>33</v>
      </c>
    </row>
    <row r="298" spans="2:7" ht="15.75" customHeight="1" x14ac:dyDescent="0.2">
      <c r="B298" s="20" t="s">
        <v>119</v>
      </c>
      <c r="C298" s="24">
        <v>4</v>
      </c>
      <c r="D298" s="20">
        <f t="shared" si="11"/>
        <v>127</v>
      </c>
      <c r="E298" s="24" t="s">
        <v>34</v>
      </c>
    </row>
    <row r="299" spans="2:7" ht="15.75" customHeight="1" x14ac:dyDescent="0.2">
      <c r="B299" s="20" t="s">
        <v>119</v>
      </c>
      <c r="C299" s="24">
        <v>4</v>
      </c>
      <c r="D299" s="20">
        <f t="shared" si="11"/>
        <v>128</v>
      </c>
      <c r="E299" s="24" t="s">
        <v>28</v>
      </c>
    </row>
    <row r="300" spans="2:7" ht="15.75" customHeight="1" x14ac:dyDescent="0.2">
      <c r="B300" s="20" t="s">
        <v>119</v>
      </c>
      <c r="C300" s="24">
        <v>4</v>
      </c>
      <c r="D300" s="20">
        <f t="shared" si="11"/>
        <v>129</v>
      </c>
      <c r="E300" s="24" t="s">
        <v>29</v>
      </c>
    </row>
    <row r="301" spans="2:7" ht="15.75" customHeight="1" x14ac:dyDescent="0.2">
      <c r="B301" s="20" t="s">
        <v>119</v>
      </c>
      <c r="C301" s="24">
        <v>4</v>
      </c>
      <c r="D301" s="20">
        <f t="shared" si="11"/>
        <v>130</v>
      </c>
      <c r="E301" s="24" t="s">
        <v>26</v>
      </c>
    </row>
    <row r="302" spans="2:7" ht="15.75" customHeight="1" x14ac:dyDescent="0.2">
      <c r="B302" s="20" t="s">
        <v>119</v>
      </c>
      <c r="C302" s="24">
        <v>4</v>
      </c>
      <c r="D302" s="20">
        <f t="shared" si="11"/>
        <v>131</v>
      </c>
      <c r="E302" s="24" t="s">
        <v>27</v>
      </c>
    </row>
    <row r="303" spans="2:7" ht="15.75" customHeight="1" x14ac:dyDescent="0.2">
      <c r="B303" s="20" t="s">
        <v>119</v>
      </c>
      <c r="C303" s="24">
        <v>4</v>
      </c>
      <c r="D303" s="20">
        <f t="shared" si="11"/>
        <v>132</v>
      </c>
      <c r="E303" s="24" t="s">
        <v>39</v>
      </c>
    </row>
    <row r="304" spans="2:7" ht="15.75" customHeight="1" x14ac:dyDescent="0.2">
      <c r="B304" s="20" t="s">
        <v>119</v>
      </c>
      <c r="C304" s="24">
        <v>4</v>
      </c>
      <c r="D304" s="20">
        <f t="shared" si="11"/>
        <v>133</v>
      </c>
      <c r="E304" s="24" t="s">
        <v>40</v>
      </c>
    </row>
    <row r="305" spans="2:7" ht="15.75" customHeight="1" x14ac:dyDescent="0.2">
      <c r="B305" s="20" t="s">
        <v>119</v>
      </c>
      <c r="C305" s="24">
        <v>5</v>
      </c>
      <c r="D305" s="20">
        <f t="shared" si="11"/>
        <v>134</v>
      </c>
      <c r="E305" s="24" t="s">
        <v>39</v>
      </c>
    </row>
    <row r="306" spans="2:7" ht="15.75" customHeight="1" x14ac:dyDescent="0.2">
      <c r="B306" s="20" t="s">
        <v>119</v>
      </c>
      <c r="C306" s="24">
        <v>5</v>
      </c>
      <c r="D306" s="20">
        <f t="shared" si="11"/>
        <v>135</v>
      </c>
      <c r="E306" s="24" t="s">
        <v>40</v>
      </c>
    </row>
    <row r="307" spans="2:7" ht="15.75" customHeight="1" x14ac:dyDescent="0.2">
      <c r="B307" s="20" t="s">
        <v>119</v>
      </c>
      <c r="C307" s="24">
        <v>6</v>
      </c>
      <c r="D307" s="20">
        <f t="shared" si="11"/>
        <v>136</v>
      </c>
      <c r="E307" s="24" t="s">
        <v>39</v>
      </c>
    </row>
    <row r="308" spans="2:7" ht="15.75" customHeight="1" x14ac:dyDescent="0.2">
      <c r="B308" s="20" t="s">
        <v>119</v>
      </c>
      <c r="C308" s="24">
        <v>6</v>
      </c>
      <c r="D308" s="20">
        <f t="shared" si="11"/>
        <v>137</v>
      </c>
      <c r="E308" s="24" t="s">
        <v>40</v>
      </c>
    </row>
    <row r="309" spans="2:7" ht="15.75" customHeight="1" x14ac:dyDescent="0.2">
      <c r="B309" s="20" t="s">
        <v>119</v>
      </c>
      <c r="C309" s="24">
        <v>6</v>
      </c>
      <c r="D309" s="20">
        <f t="shared" si="11"/>
        <v>138</v>
      </c>
      <c r="E309" s="24" t="s">
        <v>41</v>
      </c>
      <c r="G309" s="16" t="s">
        <v>125</v>
      </c>
    </row>
    <row r="310" spans="2:7" ht="15.75" customHeight="1" x14ac:dyDescent="0.2">
      <c r="B310" s="20" t="s">
        <v>119</v>
      </c>
      <c r="C310" s="24">
        <v>6</v>
      </c>
      <c r="D310" s="20">
        <f t="shared" si="11"/>
        <v>139</v>
      </c>
      <c r="E310" s="24" t="s">
        <v>42</v>
      </c>
      <c r="G310" s="16" t="s">
        <v>125</v>
      </c>
    </row>
    <row r="311" spans="2:7" ht="15.75" customHeight="1" x14ac:dyDescent="0.2">
      <c r="B311" s="20" t="s">
        <v>119</v>
      </c>
      <c r="C311" s="24">
        <v>5</v>
      </c>
      <c r="D311" s="20">
        <f t="shared" si="11"/>
        <v>140</v>
      </c>
      <c r="E311" s="24" t="s">
        <v>41</v>
      </c>
    </row>
    <row r="312" spans="2:7" ht="15.75" customHeight="1" x14ac:dyDescent="0.2">
      <c r="B312" s="20" t="s">
        <v>119</v>
      </c>
      <c r="C312" s="24">
        <v>5</v>
      </c>
      <c r="D312" s="20">
        <f t="shared" si="11"/>
        <v>141</v>
      </c>
      <c r="E312" s="24" t="s">
        <v>42</v>
      </c>
      <c r="F312" s="20">
        <v>3</v>
      </c>
      <c r="G312" s="16" t="s">
        <v>124</v>
      </c>
    </row>
    <row r="313" spans="2:7" ht="15.75" customHeight="1" x14ac:dyDescent="0.2">
      <c r="B313" s="20" t="s">
        <v>119</v>
      </c>
      <c r="C313" s="24">
        <v>4</v>
      </c>
      <c r="D313" s="20">
        <f t="shared" si="11"/>
        <v>142</v>
      </c>
      <c r="E313" s="24" t="s">
        <v>41</v>
      </c>
    </row>
    <row r="314" spans="2:7" ht="15.75" customHeight="1" x14ac:dyDescent="0.2">
      <c r="B314" s="20" t="s">
        <v>119</v>
      </c>
      <c r="C314" s="24">
        <v>4</v>
      </c>
      <c r="D314" s="20">
        <f t="shared" si="11"/>
        <v>143</v>
      </c>
      <c r="E314" s="24" t="s">
        <v>42</v>
      </c>
    </row>
    <row r="315" spans="2:7" ht="15.75" customHeight="1" x14ac:dyDescent="0.2">
      <c r="B315" s="20" t="s">
        <v>119</v>
      </c>
      <c r="C315" s="24">
        <v>4</v>
      </c>
      <c r="D315" s="20">
        <f t="shared" si="11"/>
        <v>144</v>
      </c>
      <c r="E315" s="24" t="s">
        <v>43</v>
      </c>
    </row>
    <row r="316" spans="2:7" ht="15.75" customHeight="1" x14ac:dyDescent="0.2">
      <c r="B316" s="20" t="s">
        <v>119</v>
      </c>
      <c r="C316" s="24">
        <v>4</v>
      </c>
      <c r="D316" s="20">
        <f t="shared" si="11"/>
        <v>145</v>
      </c>
      <c r="E316" s="24" t="s">
        <v>44</v>
      </c>
    </row>
    <row r="317" spans="2:7" ht="15.75" customHeight="1" x14ac:dyDescent="0.2">
      <c r="B317" s="20" t="s">
        <v>119</v>
      </c>
      <c r="C317" s="24">
        <v>5</v>
      </c>
      <c r="D317" s="20">
        <f t="shared" si="11"/>
        <v>146</v>
      </c>
      <c r="E317" s="24" t="s">
        <v>43</v>
      </c>
    </row>
    <row r="318" spans="2:7" ht="15.75" customHeight="1" x14ac:dyDescent="0.2">
      <c r="B318" s="20" t="s">
        <v>119</v>
      </c>
      <c r="C318" s="24">
        <v>5</v>
      </c>
      <c r="D318" s="20">
        <f t="shared" si="11"/>
        <v>147</v>
      </c>
      <c r="E318" s="24" t="s">
        <v>44</v>
      </c>
    </row>
    <row r="319" spans="2:7" ht="15.75" customHeight="1" x14ac:dyDescent="0.2">
      <c r="B319" s="20" t="s">
        <v>119</v>
      </c>
      <c r="C319" s="24">
        <v>6</v>
      </c>
      <c r="D319" s="20">
        <f t="shared" si="11"/>
        <v>148</v>
      </c>
      <c r="E319" s="24" t="s">
        <v>43</v>
      </c>
    </row>
    <row r="320" spans="2:7" ht="15.75" customHeight="1" x14ac:dyDescent="0.2">
      <c r="B320" s="20" t="s">
        <v>119</v>
      </c>
      <c r="C320" s="24">
        <v>6</v>
      </c>
      <c r="D320" s="20">
        <f t="shared" si="11"/>
        <v>149</v>
      </c>
      <c r="E320" s="24" t="s">
        <v>44</v>
      </c>
    </row>
    <row r="321" spans="2:5" ht="15.75" customHeight="1" x14ac:dyDescent="0.2">
      <c r="B321" s="20" t="s">
        <v>119</v>
      </c>
      <c r="C321" s="24">
        <v>6</v>
      </c>
      <c r="D321" s="20">
        <f t="shared" si="11"/>
        <v>150</v>
      </c>
      <c r="E321" s="24" t="s">
        <v>45</v>
      </c>
    </row>
    <row r="322" spans="2:5" ht="15.75" customHeight="1" x14ac:dyDescent="0.2">
      <c r="B322" s="20" t="s">
        <v>119</v>
      </c>
      <c r="C322" s="24">
        <v>6</v>
      </c>
      <c r="D322" s="20">
        <f t="shared" si="11"/>
        <v>151</v>
      </c>
      <c r="E322" s="24" t="s">
        <v>46</v>
      </c>
    </row>
    <row r="323" spans="2:5" ht="15.75" customHeight="1" x14ac:dyDescent="0.2">
      <c r="B323" s="20" t="s">
        <v>119</v>
      </c>
      <c r="C323" s="24">
        <v>5</v>
      </c>
      <c r="D323" s="20">
        <f t="shared" si="11"/>
        <v>152</v>
      </c>
      <c r="E323" s="24" t="s">
        <v>45</v>
      </c>
    </row>
    <row r="324" spans="2:5" ht="15.75" customHeight="1" x14ac:dyDescent="0.2">
      <c r="B324" s="20" t="s">
        <v>119</v>
      </c>
      <c r="C324" s="24">
        <v>5</v>
      </c>
      <c r="D324" s="20">
        <f t="shared" si="11"/>
        <v>153</v>
      </c>
      <c r="E324" s="24" t="s">
        <v>46</v>
      </c>
    </row>
    <row r="325" spans="2:5" ht="15.75" customHeight="1" x14ac:dyDescent="0.2">
      <c r="B325" s="20" t="s">
        <v>119</v>
      </c>
      <c r="C325" s="24">
        <v>4</v>
      </c>
      <c r="D325" s="20">
        <f t="shared" si="11"/>
        <v>154</v>
      </c>
      <c r="E325" s="24" t="s">
        <v>45</v>
      </c>
    </row>
    <row r="326" spans="2:5" ht="15.75" customHeight="1" x14ac:dyDescent="0.2">
      <c r="B326" s="20" t="s">
        <v>119</v>
      </c>
      <c r="C326" s="24">
        <v>4</v>
      </c>
      <c r="D326" s="20">
        <f t="shared" si="11"/>
        <v>155</v>
      </c>
      <c r="E326" s="24" t="s">
        <v>46</v>
      </c>
    </row>
    <row r="327" spans="2:5" ht="15.75" customHeight="1" x14ac:dyDescent="0.2">
      <c r="B327" s="20" t="s">
        <v>119</v>
      </c>
      <c r="C327" s="24">
        <v>5</v>
      </c>
      <c r="D327" s="20">
        <f t="shared" si="11"/>
        <v>156</v>
      </c>
      <c r="E327" s="24" t="s">
        <v>43</v>
      </c>
    </row>
    <row r="328" spans="2:5" ht="15.75" customHeight="1" x14ac:dyDescent="0.2">
      <c r="B328" s="20" t="s">
        <v>119</v>
      </c>
      <c r="C328" s="24">
        <v>5</v>
      </c>
      <c r="D328" s="20">
        <f t="shared" si="11"/>
        <v>157</v>
      </c>
      <c r="E328" s="24" t="s">
        <v>44</v>
      </c>
    </row>
    <row r="329" spans="2:5" ht="15.75" customHeight="1" x14ac:dyDescent="0.2">
      <c r="B329" s="20" t="s">
        <v>119</v>
      </c>
      <c r="C329" s="24">
        <v>5</v>
      </c>
      <c r="D329" s="20">
        <f t="shared" si="11"/>
        <v>158</v>
      </c>
      <c r="E329" s="24" t="s">
        <v>41</v>
      </c>
    </row>
    <row r="330" spans="2:5" ht="15.75" customHeight="1" x14ac:dyDescent="0.2">
      <c r="B330" s="20" t="s">
        <v>119</v>
      </c>
      <c r="C330" s="24">
        <v>5</v>
      </c>
      <c r="D330" s="20">
        <f t="shared" si="11"/>
        <v>159</v>
      </c>
      <c r="E330" s="24" t="s">
        <v>42</v>
      </c>
    </row>
    <row r="331" spans="2:5" ht="15.75" customHeight="1" x14ac:dyDescent="0.2">
      <c r="B331" s="20" t="s">
        <v>119</v>
      </c>
      <c r="C331" s="24">
        <v>5</v>
      </c>
      <c r="D331" s="20">
        <f t="shared" si="11"/>
        <v>160</v>
      </c>
      <c r="E331" s="24" t="s">
        <v>41</v>
      </c>
    </row>
    <row r="332" spans="2:5" ht="15.75" customHeight="1" x14ac:dyDescent="0.2">
      <c r="B332" s="20" t="s">
        <v>119</v>
      </c>
      <c r="C332" s="24">
        <v>5</v>
      </c>
      <c r="D332" s="20">
        <f t="shared" si="11"/>
        <v>161</v>
      </c>
      <c r="E332" s="24" t="s">
        <v>40</v>
      </c>
    </row>
    <row r="333" spans="2:5" ht="15.75" customHeight="1" x14ac:dyDescent="0.2">
      <c r="B333" s="20" t="s">
        <v>119</v>
      </c>
      <c r="C333" s="24">
        <v>6</v>
      </c>
      <c r="D333" s="20">
        <f t="shared" si="11"/>
        <v>162</v>
      </c>
      <c r="E333" s="24" t="s">
        <v>39</v>
      </c>
    </row>
    <row r="334" spans="2:5" ht="15.75" customHeight="1" x14ac:dyDescent="0.2">
      <c r="B334" s="20" t="s">
        <v>119</v>
      </c>
      <c r="C334" s="24">
        <v>6</v>
      </c>
      <c r="D334" s="20">
        <f t="shared" si="11"/>
        <v>163</v>
      </c>
      <c r="E334" s="24" t="s">
        <v>40</v>
      </c>
    </row>
    <row r="335" spans="2:5" ht="15.75" customHeight="1" x14ac:dyDescent="0.2">
      <c r="B335" s="20" t="s">
        <v>119</v>
      </c>
      <c r="C335" s="24">
        <v>6</v>
      </c>
      <c r="D335" s="20">
        <f t="shared" si="11"/>
        <v>164</v>
      </c>
      <c r="E335" s="24" t="s">
        <v>41</v>
      </c>
    </row>
    <row r="336" spans="2:5" ht="15.75" customHeight="1" x14ac:dyDescent="0.2">
      <c r="B336" s="20" t="s">
        <v>119</v>
      </c>
      <c r="C336" s="24">
        <v>6</v>
      </c>
      <c r="D336" s="20">
        <f t="shared" si="11"/>
        <v>165</v>
      </c>
      <c r="E336" s="24" t="s">
        <v>42</v>
      </c>
    </row>
    <row r="337" spans="2:6" ht="15.75" customHeight="1" x14ac:dyDescent="0.2">
      <c r="B337" s="20" t="s">
        <v>119</v>
      </c>
      <c r="C337" s="88">
        <v>6</v>
      </c>
      <c r="D337" s="20">
        <f t="shared" si="11"/>
        <v>166</v>
      </c>
      <c r="E337" s="24" t="s">
        <v>43</v>
      </c>
    </row>
    <row r="338" spans="2:6" ht="15.75" customHeight="1" x14ac:dyDescent="0.2">
      <c r="B338" s="20" t="s">
        <v>119</v>
      </c>
      <c r="C338" s="88">
        <v>6</v>
      </c>
      <c r="D338" s="20">
        <f t="shared" ref="D338" si="12">D337+1</f>
        <v>167</v>
      </c>
      <c r="E338" s="24" t="s">
        <v>44</v>
      </c>
    </row>
    <row r="339" spans="2:6" s="12" customFormat="1" ht="15.75" customHeight="1" thickBot="1" x14ac:dyDescent="0.25">
      <c r="B339" s="43" t="s">
        <v>119</v>
      </c>
      <c r="C339" s="89"/>
      <c r="D339" s="43">
        <f t="shared" si="11"/>
        <v>168</v>
      </c>
      <c r="E339" s="44" t="s">
        <v>30</v>
      </c>
      <c r="F339" s="43"/>
    </row>
    <row r="340" spans="2:6" ht="15.75" customHeight="1" x14ac:dyDescent="0.2">
      <c r="B340" s="20" t="s">
        <v>134</v>
      </c>
      <c r="D340" s="20">
        <v>101</v>
      </c>
      <c r="E340" s="88" t="s">
        <v>79</v>
      </c>
    </row>
    <row r="341" spans="2:6" ht="15.75" customHeight="1" x14ac:dyDescent="0.2">
      <c r="C341" s="88">
        <v>6</v>
      </c>
      <c r="D341" s="20">
        <f>D340+1</f>
        <v>102</v>
      </c>
      <c r="E341" s="24" t="s">
        <v>45</v>
      </c>
    </row>
    <row r="342" spans="2:6" ht="15.75" customHeight="1" x14ac:dyDescent="0.2">
      <c r="C342" s="24">
        <v>6</v>
      </c>
      <c r="D342" s="20">
        <f t="shared" ref="D342:D405" si="13">D341+1</f>
        <v>103</v>
      </c>
      <c r="E342" s="24" t="s">
        <v>46</v>
      </c>
    </row>
    <row r="343" spans="2:6" ht="15.75" customHeight="1" x14ac:dyDescent="0.2">
      <c r="C343" s="24">
        <v>7</v>
      </c>
      <c r="D343" s="20">
        <f t="shared" si="13"/>
        <v>104</v>
      </c>
      <c r="E343" s="24" t="s">
        <v>45</v>
      </c>
    </row>
    <row r="344" spans="2:6" ht="15.75" customHeight="1" x14ac:dyDescent="0.2">
      <c r="C344" s="24">
        <v>7</v>
      </c>
      <c r="D344" s="20">
        <f t="shared" si="13"/>
        <v>105</v>
      </c>
      <c r="E344" s="24" t="s">
        <v>46</v>
      </c>
    </row>
    <row r="345" spans="2:6" ht="15.75" customHeight="1" x14ac:dyDescent="0.2">
      <c r="C345" s="24">
        <v>8</v>
      </c>
      <c r="D345" s="20">
        <f t="shared" si="13"/>
        <v>106</v>
      </c>
      <c r="E345" s="24" t="s">
        <v>45</v>
      </c>
    </row>
    <row r="346" spans="2:6" ht="15.75" customHeight="1" x14ac:dyDescent="0.2">
      <c r="C346" s="24">
        <v>8</v>
      </c>
      <c r="D346" s="20">
        <f t="shared" si="13"/>
        <v>107</v>
      </c>
      <c r="E346" s="24" t="s">
        <v>46</v>
      </c>
    </row>
    <row r="347" spans="2:6" ht="15.75" customHeight="1" x14ac:dyDescent="0.2">
      <c r="C347" s="24">
        <v>9</v>
      </c>
      <c r="D347" s="20">
        <f t="shared" si="13"/>
        <v>108</v>
      </c>
      <c r="E347" s="24" t="s">
        <v>45</v>
      </c>
    </row>
    <row r="348" spans="2:6" ht="15.75" customHeight="1" x14ac:dyDescent="0.2">
      <c r="C348" s="24">
        <v>9</v>
      </c>
      <c r="D348" s="20">
        <f t="shared" si="13"/>
        <v>109</v>
      </c>
      <c r="E348" s="24" t="s">
        <v>46</v>
      </c>
    </row>
    <row r="349" spans="2:6" ht="15.75" customHeight="1" x14ac:dyDescent="0.2">
      <c r="C349" s="24">
        <v>10</v>
      </c>
      <c r="D349" s="20">
        <f t="shared" si="13"/>
        <v>110</v>
      </c>
      <c r="E349" s="24" t="s">
        <v>45</v>
      </c>
    </row>
    <row r="350" spans="2:6" ht="15.75" customHeight="1" x14ac:dyDescent="0.2">
      <c r="C350" s="24">
        <v>10</v>
      </c>
      <c r="D350" s="20">
        <f t="shared" si="13"/>
        <v>111</v>
      </c>
      <c r="E350" s="24" t="s">
        <v>46</v>
      </c>
    </row>
    <row r="351" spans="2:6" ht="15.75" customHeight="1" x14ac:dyDescent="0.2">
      <c r="C351" s="24">
        <v>10</v>
      </c>
      <c r="D351" s="20">
        <f t="shared" si="13"/>
        <v>112</v>
      </c>
      <c r="E351" s="24" t="s">
        <v>43</v>
      </c>
    </row>
    <row r="352" spans="2:6" ht="15.75" customHeight="1" x14ac:dyDescent="0.2">
      <c r="C352" s="24">
        <v>10</v>
      </c>
      <c r="D352" s="20">
        <f t="shared" si="13"/>
        <v>113</v>
      </c>
      <c r="E352" s="24" t="s">
        <v>44</v>
      </c>
    </row>
    <row r="353" spans="3:7" ht="15.75" customHeight="1" x14ac:dyDescent="0.2">
      <c r="C353" s="24">
        <v>9</v>
      </c>
      <c r="D353" s="20">
        <f t="shared" si="13"/>
        <v>114</v>
      </c>
      <c r="E353" s="24" t="s">
        <v>43</v>
      </c>
    </row>
    <row r="354" spans="3:7" ht="15.75" customHeight="1" x14ac:dyDescent="0.2">
      <c r="C354" s="24">
        <v>9</v>
      </c>
      <c r="D354" s="20">
        <f t="shared" si="13"/>
        <v>115</v>
      </c>
      <c r="E354" s="24" t="s">
        <v>44</v>
      </c>
    </row>
    <row r="355" spans="3:7" ht="15.75" customHeight="1" x14ac:dyDescent="0.2">
      <c r="C355" s="24">
        <v>8</v>
      </c>
      <c r="D355" s="20">
        <f t="shared" si="13"/>
        <v>116</v>
      </c>
      <c r="E355" s="24" t="s">
        <v>43</v>
      </c>
    </row>
    <row r="356" spans="3:7" ht="15.75" customHeight="1" x14ac:dyDescent="0.2">
      <c r="C356" s="24">
        <v>8</v>
      </c>
      <c r="D356" s="20">
        <f t="shared" si="13"/>
        <v>117</v>
      </c>
      <c r="E356" s="24" t="s">
        <v>44</v>
      </c>
    </row>
    <row r="357" spans="3:7" ht="15.75" customHeight="1" x14ac:dyDescent="0.2">
      <c r="C357" s="48">
        <v>7</v>
      </c>
      <c r="D357" s="27">
        <f t="shared" si="13"/>
        <v>118</v>
      </c>
      <c r="E357" s="48" t="s">
        <v>43</v>
      </c>
      <c r="F357" s="27"/>
      <c r="G357" s="90" t="s">
        <v>136</v>
      </c>
    </row>
    <row r="358" spans="3:7" ht="15.75" customHeight="1" x14ac:dyDescent="0.2">
      <c r="C358" s="24">
        <v>7</v>
      </c>
      <c r="D358" s="20">
        <f t="shared" si="13"/>
        <v>119</v>
      </c>
      <c r="E358" s="24" t="s">
        <v>43</v>
      </c>
    </row>
    <row r="359" spans="3:7" ht="15.75" customHeight="1" x14ac:dyDescent="0.2">
      <c r="C359" s="24">
        <v>7</v>
      </c>
      <c r="D359" s="20">
        <f t="shared" si="13"/>
        <v>120</v>
      </c>
      <c r="E359" s="24" t="s">
        <v>44</v>
      </c>
    </row>
    <row r="360" spans="3:7" ht="15.75" customHeight="1" x14ac:dyDescent="0.2">
      <c r="C360" s="24">
        <v>6</v>
      </c>
      <c r="D360" s="20">
        <f t="shared" si="13"/>
        <v>121</v>
      </c>
      <c r="E360" s="24" t="s">
        <v>43</v>
      </c>
    </row>
    <row r="361" spans="3:7" ht="15.75" customHeight="1" x14ac:dyDescent="0.2">
      <c r="C361" s="24">
        <v>6</v>
      </c>
      <c r="D361" s="20">
        <f t="shared" si="13"/>
        <v>122</v>
      </c>
      <c r="E361" s="24" t="s">
        <v>44</v>
      </c>
    </row>
    <row r="362" spans="3:7" ht="15.75" customHeight="1" x14ac:dyDescent="0.2">
      <c r="C362" s="24">
        <v>6</v>
      </c>
      <c r="D362" s="20">
        <f t="shared" si="13"/>
        <v>123</v>
      </c>
      <c r="E362" s="24" t="s">
        <v>41</v>
      </c>
    </row>
    <row r="363" spans="3:7" ht="15.75" customHeight="1" x14ac:dyDescent="0.2">
      <c r="C363" s="24">
        <v>6</v>
      </c>
      <c r="D363" s="20">
        <f t="shared" si="13"/>
        <v>124</v>
      </c>
      <c r="E363" s="24" t="s">
        <v>42</v>
      </c>
      <c r="F363" s="20">
        <v>2</v>
      </c>
      <c r="G363" s="16" t="s">
        <v>105</v>
      </c>
    </row>
    <row r="364" spans="3:7" ht="15.75" customHeight="1" x14ac:dyDescent="0.2">
      <c r="C364" s="24">
        <v>7</v>
      </c>
      <c r="D364" s="20">
        <f t="shared" si="13"/>
        <v>125</v>
      </c>
      <c r="E364" s="24" t="s">
        <v>41</v>
      </c>
    </row>
    <row r="365" spans="3:7" ht="15.75" customHeight="1" x14ac:dyDescent="0.2">
      <c r="C365" s="24">
        <v>7</v>
      </c>
      <c r="D365" s="20">
        <f t="shared" si="13"/>
        <v>126</v>
      </c>
      <c r="E365" s="24" t="s">
        <v>42</v>
      </c>
      <c r="F365" s="20">
        <v>2</v>
      </c>
      <c r="G365" s="16" t="s">
        <v>105</v>
      </c>
    </row>
    <row r="366" spans="3:7" ht="15.75" customHeight="1" x14ac:dyDescent="0.2">
      <c r="C366" s="24">
        <v>8</v>
      </c>
      <c r="D366" s="20">
        <f t="shared" si="13"/>
        <v>127</v>
      </c>
      <c r="E366" s="24" t="s">
        <v>41</v>
      </c>
    </row>
    <row r="367" spans="3:7" ht="15.75" customHeight="1" x14ac:dyDescent="0.2">
      <c r="C367" s="24">
        <v>8</v>
      </c>
      <c r="D367" s="20">
        <f t="shared" si="13"/>
        <v>128</v>
      </c>
      <c r="E367" s="24" t="s">
        <v>42</v>
      </c>
    </row>
    <row r="368" spans="3:7" ht="15.75" customHeight="1" x14ac:dyDescent="0.2">
      <c r="C368" s="24">
        <v>9</v>
      </c>
      <c r="D368" s="20">
        <f t="shared" si="13"/>
        <v>129</v>
      </c>
      <c r="E368" s="24" t="s">
        <v>41</v>
      </c>
    </row>
    <row r="369" spans="3:5" ht="15.75" customHeight="1" x14ac:dyDescent="0.2">
      <c r="C369" s="24">
        <v>9</v>
      </c>
      <c r="D369" s="20">
        <f t="shared" si="13"/>
        <v>130</v>
      </c>
      <c r="E369" s="24" t="s">
        <v>42</v>
      </c>
    </row>
    <row r="370" spans="3:5" ht="15.75" customHeight="1" x14ac:dyDescent="0.2">
      <c r="C370" s="24">
        <v>10</v>
      </c>
      <c r="D370" s="20">
        <f t="shared" si="13"/>
        <v>131</v>
      </c>
      <c r="E370" s="24" t="s">
        <v>41</v>
      </c>
    </row>
    <row r="371" spans="3:5" ht="15.75" customHeight="1" x14ac:dyDescent="0.2">
      <c r="C371" s="24">
        <v>10</v>
      </c>
      <c r="D371" s="20">
        <f t="shared" si="13"/>
        <v>132</v>
      </c>
      <c r="E371" s="24" t="s">
        <v>42</v>
      </c>
    </row>
    <row r="372" spans="3:5" ht="15.75" customHeight="1" x14ac:dyDescent="0.2">
      <c r="C372" s="24">
        <v>10</v>
      </c>
      <c r="D372" s="20">
        <f t="shared" si="13"/>
        <v>133</v>
      </c>
      <c r="E372" s="24" t="s">
        <v>39</v>
      </c>
    </row>
    <row r="373" spans="3:5" ht="15.75" customHeight="1" x14ac:dyDescent="0.2">
      <c r="C373" s="24">
        <v>10</v>
      </c>
      <c r="D373" s="20">
        <f t="shared" si="13"/>
        <v>134</v>
      </c>
      <c r="E373" s="24" t="s">
        <v>40</v>
      </c>
    </row>
    <row r="374" spans="3:5" ht="15.75" customHeight="1" x14ac:dyDescent="0.2">
      <c r="C374" s="24">
        <v>9</v>
      </c>
      <c r="D374" s="20">
        <f t="shared" si="13"/>
        <v>135</v>
      </c>
      <c r="E374" s="24" t="s">
        <v>39</v>
      </c>
    </row>
    <row r="375" spans="3:5" ht="15.75" customHeight="1" x14ac:dyDescent="0.2">
      <c r="C375" s="24">
        <v>9</v>
      </c>
      <c r="D375" s="20">
        <f t="shared" si="13"/>
        <v>136</v>
      </c>
      <c r="E375" s="24" t="s">
        <v>40</v>
      </c>
    </row>
    <row r="376" spans="3:5" ht="15.75" customHeight="1" x14ac:dyDescent="0.2">
      <c r="C376" s="24">
        <v>8</v>
      </c>
      <c r="D376" s="20">
        <f t="shared" si="13"/>
        <v>137</v>
      </c>
      <c r="E376" s="24" t="s">
        <v>39</v>
      </c>
    </row>
    <row r="377" spans="3:5" ht="15.75" customHeight="1" x14ac:dyDescent="0.2">
      <c r="C377" s="24">
        <v>8</v>
      </c>
      <c r="D377" s="20">
        <f t="shared" si="13"/>
        <v>138</v>
      </c>
      <c r="E377" s="24" t="s">
        <v>40</v>
      </c>
    </row>
    <row r="378" spans="3:5" ht="15.75" customHeight="1" x14ac:dyDescent="0.2">
      <c r="C378" s="24">
        <v>7</v>
      </c>
      <c r="D378" s="20">
        <f t="shared" si="13"/>
        <v>139</v>
      </c>
      <c r="E378" s="24" t="s">
        <v>39</v>
      </c>
    </row>
    <row r="379" spans="3:5" ht="15.75" customHeight="1" x14ac:dyDescent="0.2">
      <c r="C379" s="24">
        <v>7</v>
      </c>
      <c r="D379" s="20">
        <f t="shared" si="13"/>
        <v>140</v>
      </c>
      <c r="E379" s="24" t="s">
        <v>40</v>
      </c>
    </row>
    <row r="380" spans="3:5" ht="15.75" customHeight="1" x14ac:dyDescent="0.2">
      <c r="C380" s="24">
        <v>6</v>
      </c>
      <c r="D380" s="20">
        <f t="shared" si="13"/>
        <v>141</v>
      </c>
      <c r="E380" s="24" t="s">
        <v>39</v>
      </c>
    </row>
    <row r="381" spans="3:5" ht="15.75" customHeight="1" x14ac:dyDescent="0.2">
      <c r="C381" s="24">
        <v>6</v>
      </c>
      <c r="D381" s="20">
        <f t="shared" si="13"/>
        <v>142</v>
      </c>
      <c r="E381" s="24" t="s">
        <v>40</v>
      </c>
    </row>
    <row r="382" spans="3:5" ht="15.75" customHeight="1" x14ac:dyDescent="0.2">
      <c r="C382" s="24">
        <v>6</v>
      </c>
      <c r="D382" s="20">
        <f t="shared" si="13"/>
        <v>143</v>
      </c>
      <c r="E382" s="24" t="s">
        <v>52</v>
      </c>
    </row>
    <row r="383" spans="3:5" ht="15.75" customHeight="1" x14ac:dyDescent="0.2">
      <c r="C383" s="24">
        <v>6</v>
      </c>
      <c r="D383" s="20">
        <f t="shared" si="13"/>
        <v>144</v>
      </c>
      <c r="E383" s="24" t="s">
        <v>63</v>
      </c>
    </row>
    <row r="384" spans="3:5" ht="15.75" customHeight="1" x14ac:dyDescent="0.2">
      <c r="C384" s="24">
        <v>7</v>
      </c>
      <c r="D384" s="20">
        <f t="shared" si="13"/>
        <v>145</v>
      </c>
      <c r="E384" s="24" t="s">
        <v>52</v>
      </c>
    </row>
    <row r="385" spans="3:5" ht="15.75" customHeight="1" x14ac:dyDescent="0.2">
      <c r="C385" s="24">
        <v>7</v>
      </c>
      <c r="D385" s="20">
        <f t="shared" si="13"/>
        <v>146</v>
      </c>
      <c r="E385" s="24" t="s">
        <v>63</v>
      </c>
    </row>
    <row r="386" spans="3:5" ht="15.75" customHeight="1" x14ac:dyDescent="0.2">
      <c r="C386" s="24">
        <v>8</v>
      </c>
      <c r="D386" s="20">
        <f t="shared" si="13"/>
        <v>147</v>
      </c>
      <c r="E386" s="24" t="s">
        <v>52</v>
      </c>
    </row>
    <row r="387" spans="3:5" ht="15.75" customHeight="1" x14ac:dyDescent="0.2">
      <c r="C387" s="24">
        <v>8</v>
      </c>
      <c r="D387" s="20">
        <f t="shared" si="13"/>
        <v>148</v>
      </c>
      <c r="E387" s="24" t="s">
        <v>63</v>
      </c>
    </row>
    <row r="388" spans="3:5" ht="15.75" customHeight="1" x14ac:dyDescent="0.2">
      <c r="C388" s="24">
        <v>9</v>
      </c>
      <c r="D388" s="20">
        <f t="shared" si="13"/>
        <v>149</v>
      </c>
      <c r="E388" s="24" t="s">
        <v>52</v>
      </c>
    </row>
    <row r="389" spans="3:5" ht="15.75" customHeight="1" x14ac:dyDescent="0.2">
      <c r="C389" s="24">
        <v>9</v>
      </c>
      <c r="D389" s="20">
        <f t="shared" si="13"/>
        <v>150</v>
      </c>
      <c r="E389" s="24" t="s">
        <v>63</v>
      </c>
    </row>
    <row r="390" spans="3:5" ht="15.75" customHeight="1" x14ac:dyDescent="0.2">
      <c r="C390" s="24">
        <v>10</v>
      </c>
      <c r="D390" s="20">
        <f t="shared" si="13"/>
        <v>151</v>
      </c>
      <c r="E390" s="24" t="s">
        <v>52</v>
      </c>
    </row>
    <row r="391" spans="3:5" ht="15.75" customHeight="1" x14ac:dyDescent="0.2">
      <c r="C391" s="24">
        <v>10</v>
      </c>
      <c r="D391" s="20">
        <f t="shared" si="13"/>
        <v>152</v>
      </c>
      <c r="E391" s="24" t="s">
        <v>63</v>
      </c>
    </row>
    <row r="392" spans="3:5" ht="15.75" customHeight="1" x14ac:dyDescent="0.2">
      <c r="C392" s="24">
        <v>10</v>
      </c>
      <c r="D392" s="20">
        <f t="shared" si="13"/>
        <v>153</v>
      </c>
      <c r="E392" s="24" t="s">
        <v>64</v>
      </c>
    </row>
    <row r="393" spans="3:5" ht="15.75" customHeight="1" x14ac:dyDescent="0.2">
      <c r="C393" s="24">
        <v>10</v>
      </c>
      <c r="D393" s="20">
        <f t="shared" si="13"/>
        <v>154</v>
      </c>
      <c r="E393" s="24" t="s">
        <v>65</v>
      </c>
    </row>
    <row r="394" spans="3:5" ht="15.75" customHeight="1" x14ac:dyDescent="0.2">
      <c r="C394" s="24">
        <v>9</v>
      </c>
      <c r="D394" s="20">
        <f t="shared" si="13"/>
        <v>155</v>
      </c>
      <c r="E394" s="24" t="s">
        <v>64</v>
      </c>
    </row>
    <row r="395" spans="3:5" ht="15.75" customHeight="1" x14ac:dyDescent="0.2">
      <c r="C395" s="24">
        <v>9</v>
      </c>
      <c r="D395" s="20">
        <f t="shared" si="13"/>
        <v>156</v>
      </c>
      <c r="E395" s="24" t="s">
        <v>65</v>
      </c>
    </row>
    <row r="396" spans="3:5" ht="15.75" customHeight="1" x14ac:dyDescent="0.2">
      <c r="C396" s="24">
        <v>8</v>
      </c>
      <c r="D396" s="20">
        <f t="shared" si="13"/>
        <v>157</v>
      </c>
      <c r="E396" s="24" t="s">
        <v>64</v>
      </c>
    </row>
    <row r="397" spans="3:5" ht="15.75" customHeight="1" x14ac:dyDescent="0.2">
      <c r="C397" s="24">
        <v>8</v>
      </c>
      <c r="D397" s="20">
        <f t="shared" si="13"/>
        <v>158</v>
      </c>
      <c r="E397" s="24" t="s">
        <v>65</v>
      </c>
    </row>
    <row r="398" spans="3:5" ht="15.75" customHeight="1" x14ac:dyDescent="0.2">
      <c r="C398" s="24">
        <v>7</v>
      </c>
      <c r="D398" s="20">
        <f t="shared" si="13"/>
        <v>159</v>
      </c>
      <c r="E398" s="24" t="s">
        <v>64</v>
      </c>
    </row>
    <row r="399" spans="3:5" ht="15.75" customHeight="1" x14ac:dyDescent="0.2">
      <c r="C399" s="24">
        <v>7</v>
      </c>
      <c r="D399" s="20">
        <f t="shared" si="13"/>
        <v>160</v>
      </c>
      <c r="E399" s="24" t="s">
        <v>65</v>
      </c>
    </row>
    <row r="400" spans="3:5" ht="15.75" customHeight="1" x14ac:dyDescent="0.2">
      <c r="C400" s="24">
        <v>6</v>
      </c>
      <c r="D400" s="20">
        <f t="shared" si="13"/>
        <v>161</v>
      </c>
      <c r="E400" s="24" t="s">
        <v>64</v>
      </c>
    </row>
    <row r="401" spans="3:5" ht="15.75" customHeight="1" x14ac:dyDescent="0.2">
      <c r="C401" s="24">
        <v>6</v>
      </c>
      <c r="D401" s="20">
        <f t="shared" si="13"/>
        <v>162</v>
      </c>
      <c r="E401" s="24" t="s">
        <v>65</v>
      </c>
    </row>
    <row r="402" spans="3:5" ht="15.75" customHeight="1" x14ac:dyDescent="0.2">
      <c r="C402" s="24">
        <v>6</v>
      </c>
      <c r="D402" s="20">
        <f t="shared" si="13"/>
        <v>163</v>
      </c>
      <c r="E402" s="24" t="s">
        <v>66</v>
      </c>
    </row>
    <row r="403" spans="3:5" ht="15.75" customHeight="1" x14ac:dyDescent="0.2">
      <c r="C403" s="24">
        <v>6</v>
      </c>
      <c r="D403" s="20">
        <f t="shared" si="13"/>
        <v>164</v>
      </c>
      <c r="E403" s="24" t="s">
        <v>67</v>
      </c>
    </row>
    <row r="404" spans="3:5" ht="15.75" customHeight="1" x14ac:dyDescent="0.2">
      <c r="C404" s="24">
        <v>7</v>
      </c>
      <c r="D404" s="20">
        <f t="shared" si="13"/>
        <v>165</v>
      </c>
      <c r="E404" s="24" t="s">
        <v>66</v>
      </c>
    </row>
    <row r="405" spans="3:5" ht="15.75" customHeight="1" x14ac:dyDescent="0.2">
      <c r="C405" s="24">
        <v>7</v>
      </c>
      <c r="D405" s="20">
        <f t="shared" si="13"/>
        <v>166</v>
      </c>
      <c r="E405" s="24" t="s">
        <v>67</v>
      </c>
    </row>
    <row r="406" spans="3:5" ht="15.75" customHeight="1" x14ac:dyDescent="0.2">
      <c r="C406" s="24">
        <v>8</v>
      </c>
      <c r="D406" s="20">
        <f t="shared" ref="D406:D455" si="14">D405+1</f>
        <v>167</v>
      </c>
      <c r="E406" s="24" t="s">
        <v>66</v>
      </c>
    </row>
    <row r="407" spans="3:5" ht="15.75" customHeight="1" x14ac:dyDescent="0.2">
      <c r="C407" s="24">
        <v>8</v>
      </c>
      <c r="D407" s="20">
        <f t="shared" si="14"/>
        <v>168</v>
      </c>
      <c r="E407" s="24" t="s">
        <v>67</v>
      </c>
    </row>
    <row r="408" spans="3:5" ht="15.75" customHeight="1" x14ac:dyDescent="0.2">
      <c r="C408" s="24">
        <v>9</v>
      </c>
      <c r="D408" s="20">
        <f t="shared" si="14"/>
        <v>169</v>
      </c>
      <c r="E408" s="24" t="s">
        <v>66</v>
      </c>
    </row>
    <row r="409" spans="3:5" ht="15.75" customHeight="1" x14ac:dyDescent="0.2">
      <c r="C409" s="24">
        <v>9</v>
      </c>
      <c r="D409" s="20">
        <f t="shared" si="14"/>
        <v>170</v>
      </c>
      <c r="E409" s="24" t="s">
        <v>67</v>
      </c>
    </row>
    <row r="410" spans="3:5" ht="15.75" customHeight="1" x14ac:dyDescent="0.2">
      <c r="C410" s="24">
        <v>10</v>
      </c>
      <c r="D410" s="20">
        <f t="shared" si="14"/>
        <v>171</v>
      </c>
      <c r="E410" s="24" t="s">
        <v>66</v>
      </c>
    </row>
    <row r="411" spans="3:5" ht="15.75" customHeight="1" x14ac:dyDescent="0.2">
      <c r="C411" s="24">
        <v>10</v>
      </c>
      <c r="D411" s="20">
        <f t="shared" si="14"/>
        <v>172</v>
      </c>
      <c r="E411" s="24" t="s">
        <v>67</v>
      </c>
    </row>
    <row r="412" spans="3:5" ht="15.75" customHeight="1" x14ac:dyDescent="0.2">
      <c r="C412" s="24">
        <v>10</v>
      </c>
      <c r="D412" s="20">
        <f t="shared" si="14"/>
        <v>173</v>
      </c>
      <c r="E412" s="24" t="s">
        <v>53</v>
      </c>
    </row>
    <row r="413" spans="3:5" ht="15.75" customHeight="1" x14ac:dyDescent="0.2">
      <c r="C413" s="24">
        <v>10</v>
      </c>
      <c r="D413" s="20">
        <f t="shared" si="14"/>
        <v>174</v>
      </c>
      <c r="E413" s="24" t="s">
        <v>68</v>
      </c>
    </row>
    <row r="414" spans="3:5" ht="15.75" customHeight="1" x14ac:dyDescent="0.2">
      <c r="C414" s="24">
        <v>9</v>
      </c>
      <c r="D414" s="20">
        <f t="shared" si="14"/>
        <v>175</v>
      </c>
      <c r="E414" s="24" t="s">
        <v>53</v>
      </c>
    </row>
    <row r="415" spans="3:5" ht="15.75" customHeight="1" x14ac:dyDescent="0.2">
      <c r="C415" s="24">
        <v>9</v>
      </c>
      <c r="D415" s="20">
        <f t="shared" si="14"/>
        <v>176</v>
      </c>
      <c r="E415" s="24" t="s">
        <v>68</v>
      </c>
    </row>
    <row r="416" spans="3:5" ht="15.75" customHeight="1" x14ac:dyDescent="0.2">
      <c r="C416" s="24">
        <v>8</v>
      </c>
      <c r="D416" s="20">
        <f t="shared" si="14"/>
        <v>177</v>
      </c>
      <c r="E416" s="24" t="s">
        <v>53</v>
      </c>
    </row>
    <row r="417" spans="3:5" ht="15.75" customHeight="1" x14ac:dyDescent="0.2">
      <c r="C417" s="24">
        <v>8</v>
      </c>
      <c r="D417" s="20">
        <f t="shared" si="14"/>
        <v>178</v>
      </c>
      <c r="E417" s="24" t="s">
        <v>68</v>
      </c>
    </row>
    <row r="418" spans="3:5" ht="15.75" customHeight="1" x14ac:dyDescent="0.2">
      <c r="C418" s="24">
        <v>7</v>
      </c>
      <c r="D418" s="20">
        <f t="shared" si="14"/>
        <v>179</v>
      </c>
      <c r="E418" s="24" t="s">
        <v>53</v>
      </c>
    </row>
    <row r="419" spans="3:5" ht="15.75" customHeight="1" x14ac:dyDescent="0.2">
      <c r="C419" s="24">
        <v>7</v>
      </c>
      <c r="D419" s="20">
        <f t="shared" si="14"/>
        <v>180</v>
      </c>
      <c r="E419" s="24" t="s">
        <v>68</v>
      </c>
    </row>
    <row r="420" spans="3:5" ht="15.75" customHeight="1" x14ac:dyDescent="0.2">
      <c r="C420" s="24">
        <v>6</v>
      </c>
      <c r="D420" s="20">
        <f t="shared" si="14"/>
        <v>181</v>
      </c>
      <c r="E420" s="24" t="s">
        <v>53</v>
      </c>
    </row>
    <row r="421" spans="3:5" ht="15.75" customHeight="1" x14ac:dyDescent="0.2">
      <c r="C421" s="24">
        <v>6</v>
      </c>
      <c r="D421" s="20">
        <f t="shared" si="14"/>
        <v>182</v>
      </c>
      <c r="E421" s="24" t="s">
        <v>68</v>
      </c>
    </row>
    <row r="422" spans="3:5" ht="15.75" customHeight="1" x14ac:dyDescent="0.2">
      <c r="C422" s="24">
        <v>5</v>
      </c>
      <c r="D422" s="20">
        <f t="shared" si="14"/>
        <v>183</v>
      </c>
      <c r="E422" s="24" t="s">
        <v>53</v>
      </c>
    </row>
    <row r="423" spans="3:5" ht="15.75" customHeight="1" x14ac:dyDescent="0.2">
      <c r="C423" s="24">
        <v>5</v>
      </c>
      <c r="D423" s="20">
        <f t="shared" si="14"/>
        <v>184</v>
      </c>
      <c r="E423" s="24" t="s">
        <v>68</v>
      </c>
    </row>
    <row r="424" spans="3:5" ht="15.75" customHeight="1" x14ac:dyDescent="0.2">
      <c r="C424" s="24">
        <v>4</v>
      </c>
      <c r="D424" s="20">
        <f t="shared" si="14"/>
        <v>185</v>
      </c>
      <c r="E424" s="24" t="s">
        <v>53</v>
      </c>
    </row>
    <row r="425" spans="3:5" ht="15.75" customHeight="1" x14ac:dyDescent="0.2">
      <c r="C425" s="24">
        <v>4</v>
      </c>
      <c r="D425" s="20">
        <f t="shared" si="14"/>
        <v>186</v>
      </c>
      <c r="E425" s="24" t="s">
        <v>68</v>
      </c>
    </row>
    <row r="426" spans="3:5" ht="15.75" customHeight="1" x14ac:dyDescent="0.2">
      <c r="C426" s="24">
        <v>3</v>
      </c>
      <c r="D426" s="20">
        <f t="shared" si="14"/>
        <v>187</v>
      </c>
      <c r="E426" s="24" t="s">
        <v>53</v>
      </c>
    </row>
    <row r="427" spans="3:5" ht="15.75" customHeight="1" x14ac:dyDescent="0.2">
      <c r="C427" s="24">
        <v>3</v>
      </c>
      <c r="D427" s="20">
        <f t="shared" si="14"/>
        <v>188</v>
      </c>
      <c r="E427" s="24" t="s">
        <v>68</v>
      </c>
    </row>
    <row r="428" spans="3:5" ht="15.75" customHeight="1" x14ac:dyDescent="0.2">
      <c r="C428" s="24">
        <v>2</v>
      </c>
      <c r="D428" s="20">
        <f t="shared" si="14"/>
        <v>189</v>
      </c>
      <c r="E428" s="24" t="s">
        <v>53</v>
      </c>
    </row>
    <row r="429" spans="3:5" ht="15.75" customHeight="1" x14ac:dyDescent="0.2">
      <c r="C429" s="24">
        <v>2</v>
      </c>
      <c r="D429" s="20">
        <f t="shared" si="14"/>
        <v>190</v>
      </c>
      <c r="E429" s="24" t="s">
        <v>68</v>
      </c>
    </row>
    <row r="430" spans="3:5" ht="15.75" customHeight="1" x14ac:dyDescent="0.2">
      <c r="C430" s="24">
        <v>1</v>
      </c>
      <c r="D430" s="20">
        <f t="shared" si="14"/>
        <v>191</v>
      </c>
      <c r="E430" s="24" t="s">
        <v>53</v>
      </c>
    </row>
    <row r="431" spans="3:5" ht="15.75" customHeight="1" x14ac:dyDescent="0.2">
      <c r="C431" s="24">
        <v>1</v>
      </c>
      <c r="D431" s="20">
        <f t="shared" si="14"/>
        <v>192</v>
      </c>
      <c r="E431" s="24" t="s">
        <v>68</v>
      </c>
    </row>
    <row r="432" spans="3:5" ht="15.75" customHeight="1" x14ac:dyDescent="0.2">
      <c r="C432" s="24">
        <v>1</v>
      </c>
      <c r="D432" s="20">
        <f t="shared" si="14"/>
        <v>193</v>
      </c>
      <c r="E432" s="24" t="s">
        <v>66</v>
      </c>
    </row>
    <row r="433" spans="3:5" ht="15.75" customHeight="1" x14ac:dyDescent="0.2">
      <c r="C433" s="24">
        <v>1</v>
      </c>
      <c r="D433" s="20">
        <f t="shared" si="14"/>
        <v>194</v>
      </c>
      <c r="E433" s="24" t="s">
        <v>67</v>
      </c>
    </row>
    <row r="434" spans="3:5" ht="15.75" customHeight="1" x14ac:dyDescent="0.2">
      <c r="C434" s="24">
        <v>2</v>
      </c>
      <c r="D434" s="20">
        <f t="shared" si="14"/>
        <v>195</v>
      </c>
      <c r="E434" s="24" t="s">
        <v>66</v>
      </c>
    </row>
    <row r="435" spans="3:5" ht="15.75" customHeight="1" x14ac:dyDescent="0.2">
      <c r="C435" s="24">
        <v>2</v>
      </c>
      <c r="D435" s="20">
        <f t="shared" si="14"/>
        <v>196</v>
      </c>
      <c r="E435" s="24" t="s">
        <v>67</v>
      </c>
    </row>
    <row r="436" spans="3:5" ht="15.75" customHeight="1" x14ac:dyDescent="0.2">
      <c r="C436" s="24">
        <v>3</v>
      </c>
      <c r="D436" s="20">
        <f t="shared" si="14"/>
        <v>197</v>
      </c>
      <c r="E436" s="24" t="s">
        <v>66</v>
      </c>
    </row>
    <row r="437" spans="3:5" ht="15.75" customHeight="1" x14ac:dyDescent="0.2">
      <c r="C437" s="24">
        <v>3</v>
      </c>
      <c r="D437" s="20">
        <f t="shared" si="14"/>
        <v>198</v>
      </c>
      <c r="E437" s="24" t="s">
        <v>67</v>
      </c>
    </row>
    <row r="438" spans="3:5" ht="15.75" customHeight="1" x14ac:dyDescent="0.2">
      <c r="C438" s="24">
        <v>4</v>
      </c>
      <c r="D438" s="20">
        <f t="shared" si="14"/>
        <v>199</v>
      </c>
      <c r="E438" s="24" t="s">
        <v>66</v>
      </c>
    </row>
    <row r="439" spans="3:5" ht="15.75" customHeight="1" x14ac:dyDescent="0.2">
      <c r="C439" s="24">
        <v>4</v>
      </c>
      <c r="D439" s="20">
        <f t="shared" si="14"/>
        <v>200</v>
      </c>
      <c r="E439" s="24" t="s">
        <v>67</v>
      </c>
    </row>
    <row r="440" spans="3:5" ht="15.75" customHeight="1" x14ac:dyDescent="0.2">
      <c r="C440" s="24">
        <v>5</v>
      </c>
      <c r="D440" s="20">
        <f t="shared" si="14"/>
        <v>201</v>
      </c>
      <c r="E440" s="24" t="s">
        <v>66</v>
      </c>
    </row>
    <row r="441" spans="3:5" ht="15.75" customHeight="1" x14ac:dyDescent="0.2">
      <c r="C441" s="24">
        <v>5</v>
      </c>
      <c r="D441" s="20">
        <f t="shared" si="14"/>
        <v>202</v>
      </c>
      <c r="E441" s="24" t="s">
        <v>67</v>
      </c>
    </row>
    <row r="442" spans="3:5" ht="15.75" customHeight="1" x14ac:dyDescent="0.2">
      <c r="C442" s="24">
        <v>5</v>
      </c>
      <c r="D442" s="20">
        <f t="shared" si="14"/>
        <v>203</v>
      </c>
      <c r="E442" s="24" t="s">
        <v>64</v>
      </c>
    </row>
    <row r="443" spans="3:5" ht="15.75" customHeight="1" x14ac:dyDescent="0.2">
      <c r="C443" s="24">
        <v>5</v>
      </c>
      <c r="D443" s="20">
        <f t="shared" si="14"/>
        <v>204</v>
      </c>
      <c r="E443" s="24" t="s">
        <v>65</v>
      </c>
    </row>
    <row r="444" spans="3:5" ht="15.75" customHeight="1" x14ac:dyDescent="0.2">
      <c r="C444" s="24">
        <v>4</v>
      </c>
      <c r="D444" s="20">
        <f t="shared" si="14"/>
        <v>205</v>
      </c>
      <c r="E444" s="24" t="s">
        <v>64</v>
      </c>
    </row>
    <row r="445" spans="3:5" ht="15.75" customHeight="1" x14ac:dyDescent="0.2">
      <c r="C445" s="24">
        <v>4</v>
      </c>
      <c r="D445" s="20">
        <f t="shared" si="14"/>
        <v>206</v>
      </c>
      <c r="E445" s="24" t="s">
        <v>65</v>
      </c>
    </row>
    <row r="446" spans="3:5" ht="15.75" customHeight="1" x14ac:dyDescent="0.2">
      <c r="C446" s="24">
        <v>3</v>
      </c>
      <c r="D446" s="20">
        <f t="shared" si="14"/>
        <v>207</v>
      </c>
      <c r="E446" s="24" t="s">
        <v>64</v>
      </c>
    </row>
    <row r="447" spans="3:5" ht="15.75" customHeight="1" x14ac:dyDescent="0.2">
      <c r="C447" s="24">
        <v>3</v>
      </c>
      <c r="D447" s="20">
        <f t="shared" si="14"/>
        <v>208</v>
      </c>
      <c r="E447" s="24" t="s">
        <v>65</v>
      </c>
    </row>
    <row r="448" spans="3:5" ht="15.75" customHeight="1" x14ac:dyDescent="0.2">
      <c r="C448" s="24">
        <v>2</v>
      </c>
      <c r="D448" s="20">
        <f t="shared" si="14"/>
        <v>209</v>
      </c>
      <c r="E448" s="24" t="s">
        <v>64</v>
      </c>
    </row>
    <row r="449" spans="2:7" ht="15.75" customHeight="1" x14ac:dyDescent="0.2">
      <c r="C449" s="24">
        <v>2</v>
      </c>
      <c r="D449" s="20">
        <f t="shared" si="14"/>
        <v>210</v>
      </c>
      <c r="E449" s="24" t="s">
        <v>65</v>
      </c>
    </row>
    <row r="450" spans="2:7" ht="15.75" customHeight="1" x14ac:dyDescent="0.2">
      <c r="C450" s="24">
        <v>1</v>
      </c>
      <c r="D450" s="20">
        <f t="shared" si="14"/>
        <v>211</v>
      </c>
      <c r="E450" s="24" t="s">
        <v>64</v>
      </c>
    </row>
    <row r="451" spans="2:7" ht="15.75" customHeight="1" x14ac:dyDescent="0.2">
      <c r="C451" s="24">
        <v>1</v>
      </c>
      <c r="D451" s="20">
        <f t="shared" si="14"/>
        <v>212</v>
      </c>
      <c r="E451" s="24" t="s">
        <v>65</v>
      </c>
    </row>
    <row r="452" spans="2:7" ht="15.75" customHeight="1" x14ac:dyDescent="0.2">
      <c r="C452" s="24">
        <v>1</v>
      </c>
      <c r="D452" s="20">
        <f t="shared" si="14"/>
        <v>213</v>
      </c>
      <c r="E452" s="24" t="s">
        <v>52</v>
      </c>
    </row>
    <row r="453" spans="2:7" ht="15.75" customHeight="1" x14ac:dyDescent="0.2">
      <c r="C453" s="24">
        <v>1</v>
      </c>
      <c r="D453" s="20">
        <f t="shared" si="14"/>
        <v>214</v>
      </c>
      <c r="E453" s="24" t="s">
        <v>63</v>
      </c>
    </row>
    <row r="454" spans="2:7" ht="15.75" customHeight="1" x14ac:dyDescent="0.2">
      <c r="C454" s="24">
        <v>2</v>
      </c>
      <c r="D454" s="20">
        <f t="shared" si="14"/>
        <v>215</v>
      </c>
      <c r="E454" s="24" t="s">
        <v>52</v>
      </c>
    </row>
    <row r="455" spans="2:7" ht="15.75" customHeight="1" x14ac:dyDescent="0.2">
      <c r="C455" s="24">
        <v>2</v>
      </c>
      <c r="D455" s="20">
        <f t="shared" si="14"/>
        <v>216</v>
      </c>
      <c r="E455" s="24" t="s">
        <v>63</v>
      </c>
    </row>
    <row r="456" spans="2:7" ht="15.75" customHeight="1" x14ac:dyDescent="0.2">
      <c r="C456" s="24">
        <v>3</v>
      </c>
      <c r="D456" s="20">
        <f>D455+1</f>
        <v>217</v>
      </c>
      <c r="E456" s="24" t="s">
        <v>52</v>
      </c>
    </row>
    <row r="457" spans="2:7" ht="15.75" customHeight="1" x14ac:dyDescent="0.2">
      <c r="C457" s="24">
        <v>3</v>
      </c>
      <c r="D457" s="20">
        <f t="shared" ref="D457:D462" si="15">D456+1</f>
        <v>218</v>
      </c>
      <c r="E457" s="24" t="s">
        <v>63</v>
      </c>
    </row>
    <row r="458" spans="2:7" ht="15.75" customHeight="1" x14ac:dyDescent="0.2">
      <c r="C458" s="24">
        <v>4</v>
      </c>
      <c r="D458" s="20">
        <f t="shared" si="15"/>
        <v>219</v>
      </c>
      <c r="E458" s="24" t="s">
        <v>52</v>
      </c>
    </row>
    <row r="459" spans="2:7" ht="15.75" customHeight="1" x14ac:dyDescent="0.2">
      <c r="C459" s="24">
        <v>4</v>
      </c>
      <c r="D459" s="20">
        <f t="shared" si="15"/>
        <v>220</v>
      </c>
      <c r="E459" s="24" t="s">
        <v>63</v>
      </c>
    </row>
    <row r="460" spans="2:7" ht="15.75" customHeight="1" x14ac:dyDescent="0.2">
      <c r="C460" s="24">
        <v>5</v>
      </c>
      <c r="D460" s="20">
        <f t="shared" si="15"/>
        <v>221</v>
      </c>
      <c r="E460" s="24" t="s">
        <v>52</v>
      </c>
    </row>
    <row r="461" spans="2:7" ht="15.75" customHeight="1" x14ac:dyDescent="0.2">
      <c r="C461" s="24">
        <v>5</v>
      </c>
      <c r="D461" s="20">
        <f t="shared" si="15"/>
        <v>222</v>
      </c>
      <c r="E461" s="24" t="s">
        <v>63</v>
      </c>
    </row>
    <row r="462" spans="2:7" s="12" customFormat="1" ht="15.75" customHeight="1" thickBot="1" x14ac:dyDescent="0.25">
      <c r="B462" s="43"/>
      <c r="C462" s="44"/>
      <c r="D462" s="43">
        <f t="shared" si="15"/>
        <v>223</v>
      </c>
      <c r="E462" s="44" t="s">
        <v>30</v>
      </c>
      <c r="F462" s="43"/>
      <c r="G462" s="50" t="s">
        <v>137</v>
      </c>
    </row>
    <row r="463" spans="2:7" ht="15.75" customHeight="1" x14ac:dyDescent="0.2">
      <c r="B463" s="20" t="s">
        <v>147</v>
      </c>
      <c r="D463" s="20">
        <v>101</v>
      </c>
      <c r="E463" s="24" t="s">
        <v>79</v>
      </c>
    </row>
    <row r="464" spans="2:7" ht="15.75" customHeight="1" x14ac:dyDescent="0.2">
      <c r="C464" s="24">
        <v>6</v>
      </c>
      <c r="D464" s="20">
        <f>D463+1</f>
        <v>102</v>
      </c>
      <c r="E464" s="24" t="s">
        <v>78</v>
      </c>
    </row>
    <row r="465" spans="3:5" ht="15.75" customHeight="1" x14ac:dyDescent="0.2">
      <c r="C465" s="24">
        <v>6</v>
      </c>
      <c r="D465" s="20">
        <f t="shared" ref="D465:D528" si="16">D464+1</f>
        <v>103</v>
      </c>
    </row>
    <row r="466" spans="3:5" ht="15.75" customHeight="1" x14ac:dyDescent="0.2">
      <c r="C466" s="24">
        <v>7</v>
      </c>
      <c r="D466" s="20">
        <f t="shared" si="16"/>
        <v>104</v>
      </c>
    </row>
    <row r="467" spans="3:5" ht="15.75" customHeight="1" x14ac:dyDescent="0.2">
      <c r="C467" s="24">
        <v>7</v>
      </c>
      <c r="D467" s="20">
        <f t="shared" si="16"/>
        <v>105</v>
      </c>
    </row>
    <row r="468" spans="3:5" ht="15.75" customHeight="1" x14ac:dyDescent="0.2">
      <c r="C468" s="24">
        <v>8</v>
      </c>
      <c r="D468" s="20">
        <f t="shared" si="16"/>
        <v>106</v>
      </c>
    </row>
    <row r="469" spans="3:5" ht="15.75" customHeight="1" x14ac:dyDescent="0.2">
      <c r="C469" s="24">
        <v>8</v>
      </c>
      <c r="D469" s="20">
        <f t="shared" si="16"/>
        <v>107</v>
      </c>
    </row>
    <row r="470" spans="3:5" ht="15.75" customHeight="1" x14ac:dyDescent="0.2">
      <c r="C470" s="24">
        <v>9</v>
      </c>
      <c r="D470" s="20">
        <f t="shared" si="16"/>
        <v>108</v>
      </c>
    </row>
    <row r="471" spans="3:5" ht="15.75" customHeight="1" x14ac:dyDescent="0.2">
      <c r="C471" s="24">
        <v>9</v>
      </c>
      <c r="D471" s="20">
        <f t="shared" si="16"/>
        <v>109</v>
      </c>
    </row>
    <row r="472" spans="3:5" ht="15.75" customHeight="1" x14ac:dyDescent="0.2">
      <c r="C472" s="24">
        <v>10</v>
      </c>
      <c r="D472" s="20">
        <f t="shared" si="16"/>
        <v>110</v>
      </c>
    </row>
    <row r="473" spans="3:5" ht="15.75" customHeight="1" x14ac:dyDescent="0.2">
      <c r="C473" s="24">
        <v>10</v>
      </c>
      <c r="D473" s="20">
        <f t="shared" si="16"/>
        <v>111</v>
      </c>
    </row>
    <row r="474" spans="3:5" ht="15.75" customHeight="1" x14ac:dyDescent="0.2">
      <c r="C474" s="24">
        <v>10</v>
      </c>
      <c r="D474" s="20">
        <f t="shared" si="16"/>
        <v>112</v>
      </c>
      <c r="E474" s="24">
        <v>3</v>
      </c>
    </row>
    <row r="475" spans="3:5" ht="15.75" customHeight="1" x14ac:dyDescent="0.2">
      <c r="C475" s="24">
        <v>10</v>
      </c>
      <c r="D475" s="20">
        <f t="shared" si="16"/>
        <v>113</v>
      </c>
    </row>
    <row r="476" spans="3:5" ht="15.75" customHeight="1" x14ac:dyDescent="0.2">
      <c r="C476" s="24">
        <v>9</v>
      </c>
      <c r="D476" s="20">
        <f t="shared" si="16"/>
        <v>114</v>
      </c>
    </row>
    <row r="477" spans="3:5" ht="15.75" customHeight="1" x14ac:dyDescent="0.2">
      <c r="C477" s="24">
        <v>9</v>
      </c>
      <c r="D477" s="20">
        <f t="shared" si="16"/>
        <v>115</v>
      </c>
    </row>
    <row r="478" spans="3:5" ht="15.75" customHeight="1" x14ac:dyDescent="0.2">
      <c r="C478" s="24">
        <v>8</v>
      </c>
      <c r="D478" s="20">
        <f t="shared" si="16"/>
        <v>116</v>
      </c>
    </row>
    <row r="479" spans="3:5" ht="15.75" customHeight="1" x14ac:dyDescent="0.2">
      <c r="C479" s="24">
        <v>8</v>
      </c>
      <c r="D479" s="20">
        <f t="shared" si="16"/>
        <v>117</v>
      </c>
    </row>
    <row r="480" spans="3:5" ht="15.75" customHeight="1" x14ac:dyDescent="0.2">
      <c r="C480" s="24">
        <v>7</v>
      </c>
      <c r="D480" s="20">
        <f t="shared" si="16"/>
        <v>118</v>
      </c>
    </row>
    <row r="481" spans="3:5" ht="15.75" customHeight="1" x14ac:dyDescent="0.2">
      <c r="C481" s="24">
        <v>7</v>
      </c>
      <c r="D481" s="20">
        <f t="shared" si="16"/>
        <v>119</v>
      </c>
    </row>
    <row r="482" spans="3:5" ht="15.75" customHeight="1" x14ac:dyDescent="0.2">
      <c r="C482" s="24">
        <v>6</v>
      </c>
      <c r="D482" s="20">
        <f t="shared" si="16"/>
        <v>120</v>
      </c>
    </row>
    <row r="483" spans="3:5" ht="15.75" customHeight="1" x14ac:dyDescent="0.2">
      <c r="C483" s="24">
        <v>6</v>
      </c>
      <c r="D483" s="20">
        <f t="shared" si="16"/>
        <v>121</v>
      </c>
    </row>
    <row r="484" spans="3:5" ht="15.75" customHeight="1" x14ac:dyDescent="0.2">
      <c r="C484" s="24">
        <v>6</v>
      </c>
      <c r="D484" s="20">
        <f t="shared" si="16"/>
        <v>122</v>
      </c>
      <c r="E484" s="24">
        <v>2</v>
      </c>
    </row>
    <row r="485" spans="3:5" ht="15.75" customHeight="1" x14ac:dyDescent="0.2">
      <c r="C485" s="24">
        <v>6</v>
      </c>
      <c r="D485" s="20">
        <f t="shared" si="16"/>
        <v>123</v>
      </c>
    </row>
    <row r="486" spans="3:5" ht="15.75" customHeight="1" x14ac:dyDescent="0.2">
      <c r="C486" s="24">
        <v>7</v>
      </c>
      <c r="D486" s="20">
        <f t="shared" si="16"/>
        <v>124</v>
      </c>
    </row>
    <row r="487" spans="3:5" ht="15.75" customHeight="1" x14ac:dyDescent="0.2">
      <c r="C487" s="24">
        <v>7</v>
      </c>
      <c r="D487" s="20">
        <f t="shared" si="16"/>
        <v>125</v>
      </c>
    </row>
    <row r="488" spans="3:5" ht="15.75" customHeight="1" x14ac:dyDescent="0.2">
      <c r="C488" s="24">
        <v>8</v>
      </c>
      <c r="D488" s="20">
        <f t="shared" si="16"/>
        <v>126</v>
      </c>
    </row>
    <row r="489" spans="3:5" ht="15.75" customHeight="1" x14ac:dyDescent="0.2">
      <c r="C489" s="24">
        <v>8</v>
      </c>
      <c r="D489" s="20">
        <f t="shared" si="16"/>
        <v>127</v>
      </c>
    </row>
    <row r="490" spans="3:5" ht="15.75" customHeight="1" x14ac:dyDescent="0.2">
      <c r="C490" s="24">
        <v>9</v>
      </c>
      <c r="D490" s="20">
        <f t="shared" si="16"/>
        <v>128</v>
      </c>
    </row>
    <row r="491" spans="3:5" ht="15.75" customHeight="1" x14ac:dyDescent="0.2">
      <c r="C491" s="24">
        <v>9</v>
      </c>
      <c r="D491" s="20">
        <f t="shared" si="16"/>
        <v>129</v>
      </c>
    </row>
    <row r="492" spans="3:5" ht="15.75" customHeight="1" x14ac:dyDescent="0.2">
      <c r="C492" s="24">
        <v>10</v>
      </c>
      <c r="D492" s="20">
        <f t="shared" si="16"/>
        <v>130</v>
      </c>
    </row>
    <row r="493" spans="3:5" ht="15.75" customHeight="1" x14ac:dyDescent="0.2">
      <c r="C493" s="24">
        <v>10</v>
      </c>
      <c r="D493" s="20">
        <f t="shared" si="16"/>
        <v>131</v>
      </c>
    </row>
    <row r="494" spans="3:5" ht="15.75" customHeight="1" x14ac:dyDescent="0.2">
      <c r="C494" s="24">
        <v>10</v>
      </c>
      <c r="D494" s="20">
        <f t="shared" si="16"/>
        <v>132</v>
      </c>
      <c r="E494" s="24">
        <v>1</v>
      </c>
    </row>
    <row r="495" spans="3:5" ht="15.75" customHeight="1" x14ac:dyDescent="0.2">
      <c r="C495" s="24">
        <v>10</v>
      </c>
      <c r="D495" s="20">
        <f t="shared" si="16"/>
        <v>133</v>
      </c>
    </row>
    <row r="496" spans="3:5" ht="15.75" customHeight="1" x14ac:dyDescent="0.2">
      <c r="C496" s="24">
        <v>9</v>
      </c>
      <c r="D496" s="20">
        <f t="shared" si="16"/>
        <v>134</v>
      </c>
    </row>
    <row r="497" spans="3:5" ht="15.75" customHeight="1" x14ac:dyDescent="0.2">
      <c r="C497" s="24">
        <v>9</v>
      </c>
      <c r="D497" s="20">
        <f t="shared" si="16"/>
        <v>135</v>
      </c>
    </row>
    <row r="498" spans="3:5" ht="15.75" customHeight="1" x14ac:dyDescent="0.2">
      <c r="C498" s="24">
        <v>8</v>
      </c>
      <c r="D498" s="20">
        <f t="shared" si="16"/>
        <v>136</v>
      </c>
    </row>
    <row r="499" spans="3:5" ht="15.75" customHeight="1" x14ac:dyDescent="0.2">
      <c r="C499" s="24">
        <v>8</v>
      </c>
      <c r="D499" s="20">
        <f t="shared" si="16"/>
        <v>137</v>
      </c>
    </row>
    <row r="500" spans="3:5" ht="15.75" customHeight="1" x14ac:dyDescent="0.2">
      <c r="C500" s="24">
        <v>7</v>
      </c>
      <c r="D500" s="20">
        <f t="shared" si="16"/>
        <v>138</v>
      </c>
    </row>
    <row r="501" spans="3:5" ht="15.75" customHeight="1" x14ac:dyDescent="0.2">
      <c r="C501" s="24">
        <v>7</v>
      </c>
      <c r="D501" s="20">
        <f t="shared" si="16"/>
        <v>139</v>
      </c>
    </row>
    <row r="502" spans="3:5" ht="15.75" customHeight="1" x14ac:dyDescent="0.2">
      <c r="C502" s="24">
        <v>6</v>
      </c>
      <c r="D502" s="20">
        <f t="shared" si="16"/>
        <v>140</v>
      </c>
    </row>
    <row r="503" spans="3:5" ht="15.75" customHeight="1" x14ac:dyDescent="0.2">
      <c r="C503" s="24">
        <v>6</v>
      </c>
      <c r="D503" s="20">
        <f t="shared" si="16"/>
        <v>141</v>
      </c>
    </row>
    <row r="504" spans="3:5" ht="15.75" customHeight="1" x14ac:dyDescent="0.2">
      <c r="C504" s="24">
        <v>10</v>
      </c>
      <c r="D504" s="20">
        <f t="shared" si="16"/>
        <v>142</v>
      </c>
      <c r="E504" s="24" t="s">
        <v>72</v>
      </c>
    </row>
    <row r="505" spans="3:5" ht="15.75" customHeight="1" x14ac:dyDescent="0.2">
      <c r="C505" s="24">
        <v>10</v>
      </c>
      <c r="D505" s="20">
        <f t="shared" si="16"/>
        <v>143</v>
      </c>
    </row>
    <row r="506" spans="3:5" ht="15.75" customHeight="1" x14ac:dyDescent="0.2">
      <c r="C506" s="24">
        <v>9</v>
      </c>
      <c r="D506" s="20">
        <f t="shared" si="16"/>
        <v>144</v>
      </c>
    </row>
    <row r="507" spans="3:5" ht="15.75" customHeight="1" x14ac:dyDescent="0.2">
      <c r="C507" s="24">
        <v>9</v>
      </c>
      <c r="D507" s="20">
        <f t="shared" si="16"/>
        <v>145</v>
      </c>
    </row>
    <row r="508" spans="3:5" ht="15.75" customHeight="1" x14ac:dyDescent="0.2">
      <c r="C508" s="24">
        <v>8</v>
      </c>
      <c r="D508" s="20">
        <f t="shared" si="16"/>
        <v>146</v>
      </c>
    </row>
    <row r="509" spans="3:5" ht="15.75" customHeight="1" x14ac:dyDescent="0.2">
      <c r="C509" s="24">
        <v>8</v>
      </c>
      <c r="D509" s="20">
        <f t="shared" si="16"/>
        <v>147</v>
      </c>
    </row>
    <row r="510" spans="3:5" ht="15.75" customHeight="1" x14ac:dyDescent="0.2">
      <c r="C510" s="24">
        <v>7</v>
      </c>
      <c r="D510" s="20">
        <f t="shared" si="16"/>
        <v>148</v>
      </c>
    </row>
    <row r="511" spans="3:5" ht="15.75" customHeight="1" x14ac:dyDescent="0.2">
      <c r="C511" s="24">
        <v>7</v>
      </c>
      <c r="D511" s="20">
        <f t="shared" si="16"/>
        <v>149</v>
      </c>
    </row>
    <row r="512" spans="3:5" ht="15.75" customHeight="1" x14ac:dyDescent="0.2">
      <c r="C512" s="24">
        <v>6</v>
      </c>
      <c r="D512" s="20">
        <f t="shared" si="16"/>
        <v>150</v>
      </c>
    </row>
    <row r="513" spans="3:5" ht="15.75" customHeight="1" x14ac:dyDescent="0.2">
      <c r="C513" s="24">
        <v>6</v>
      </c>
      <c r="D513" s="20">
        <f t="shared" si="16"/>
        <v>151</v>
      </c>
    </row>
    <row r="514" spans="3:5" ht="15.75" customHeight="1" x14ac:dyDescent="0.2">
      <c r="C514" s="24">
        <v>6</v>
      </c>
      <c r="D514" s="20">
        <f t="shared" si="16"/>
        <v>152</v>
      </c>
      <c r="E514" s="24">
        <v>2</v>
      </c>
    </row>
    <row r="515" spans="3:5" ht="15.75" customHeight="1" x14ac:dyDescent="0.2">
      <c r="C515" s="24">
        <v>6</v>
      </c>
      <c r="D515" s="20">
        <f t="shared" si="16"/>
        <v>153</v>
      </c>
    </row>
    <row r="516" spans="3:5" ht="15.75" customHeight="1" x14ac:dyDescent="0.2">
      <c r="C516" s="24">
        <v>7</v>
      </c>
      <c r="D516" s="20">
        <f t="shared" si="16"/>
        <v>154</v>
      </c>
    </row>
    <row r="517" spans="3:5" ht="15.75" customHeight="1" x14ac:dyDescent="0.2">
      <c r="C517" s="24">
        <v>7</v>
      </c>
      <c r="D517" s="20">
        <f t="shared" si="16"/>
        <v>155</v>
      </c>
    </row>
    <row r="518" spans="3:5" ht="15.75" customHeight="1" x14ac:dyDescent="0.2">
      <c r="C518" s="24">
        <v>8</v>
      </c>
      <c r="D518" s="20">
        <f t="shared" si="16"/>
        <v>156</v>
      </c>
    </row>
    <row r="519" spans="3:5" ht="15.75" customHeight="1" x14ac:dyDescent="0.2">
      <c r="C519" s="24">
        <v>8</v>
      </c>
      <c r="D519" s="20">
        <f t="shared" si="16"/>
        <v>157</v>
      </c>
    </row>
    <row r="520" spans="3:5" ht="15.75" customHeight="1" x14ac:dyDescent="0.2">
      <c r="C520" s="24">
        <v>9</v>
      </c>
      <c r="D520" s="20">
        <f t="shared" si="16"/>
        <v>158</v>
      </c>
    </row>
    <row r="521" spans="3:5" ht="15.75" customHeight="1" x14ac:dyDescent="0.2">
      <c r="C521" s="24">
        <v>9</v>
      </c>
      <c r="D521" s="20">
        <f t="shared" si="16"/>
        <v>159</v>
      </c>
    </row>
    <row r="522" spans="3:5" ht="15.75" customHeight="1" x14ac:dyDescent="0.2">
      <c r="C522" s="24">
        <v>10</v>
      </c>
      <c r="D522" s="20">
        <f t="shared" si="16"/>
        <v>160</v>
      </c>
    </row>
    <row r="523" spans="3:5" ht="15.75" customHeight="1" x14ac:dyDescent="0.2">
      <c r="C523" s="24">
        <v>10</v>
      </c>
      <c r="D523" s="20">
        <f t="shared" si="16"/>
        <v>161</v>
      </c>
    </row>
    <row r="524" spans="3:5" ht="15.75" customHeight="1" x14ac:dyDescent="0.2">
      <c r="C524" s="24">
        <v>10</v>
      </c>
      <c r="D524" s="20">
        <f t="shared" si="16"/>
        <v>162</v>
      </c>
      <c r="E524" s="24">
        <v>3</v>
      </c>
    </row>
    <row r="525" spans="3:5" ht="15.75" customHeight="1" x14ac:dyDescent="0.2">
      <c r="C525" s="24">
        <v>10</v>
      </c>
      <c r="D525" s="20">
        <f t="shared" si="16"/>
        <v>163</v>
      </c>
    </row>
    <row r="526" spans="3:5" ht="15.75" customHeight="1" x14ac:dyDescent="0.2">
      <c r="C526" s="24">
        <v>9</v>
      </c>
      <c r="D526" s="20">
        <f t="shared" si="16"/>
        <v>164</v>
      </c>
    </row>
    <row r="527" spans="3:5" ht="15.75" customHeight="1" x14ac:dyDescent="0.2">
      <c r="C527" s="24">
        <v>9</v>
      </c>
      <c r="D527" s="20">
        <f t="shared" si="16"/>
        <v>165</v>
      </c>
    </row>
    <row r="528" spans="3:5" ht="15.75" customHeight="1" x14ac:dyDescent="0.2">
      <c r="C528" s="24">
        <v>8</v>
      </c>
      <c r="D528" s="20">
        <f t="shared" si="16"/>
        <v>166</v>
      </c>
    </row>
    <row r="529" spans="3:5" ht="15.75" customHeight="1" x14ac:dyDescent="0.2">
      <c r="C529" s="24">
        <v>8</v>
      </c>
      <c r="D529" s="20">
        <f t="shared" ref="D529:D551" si="17">D528+1</f>
        <v>167</v>
      </c>
    </row>
    <row r="530" spans="3:5" ht="15.75" customHeight="1" x14ac:dyDescent="0.2">
      <c r="C530" s="24">
        <v>7</v>
      </c>
      <c r="D530" s="20">
        <f t="shared" si="17"/>
        <v>168</v>
      </c>
    </row>
    <row r="531" spans="3:5" ht="15.75" customHeight="1" x14ac:dyDescent="0.2">
      <c r="C531" s="24">
        <v>7</v>
      </c>
      <c r="D531" s="20">
        <f t="shared" si="17"/>
        <v>169</v>
      </c>
    </row>
    <row r="532" spans="3:5" ht="15.75" customHeight="1" x14ac:dyDescent="0.2">
      <c r="C532" s="24">
        <v>6</v>
      </c>
      <c r="D532" s="20">
        <f t="shared" si="17"/>
        <v>170</v>
      </c>
    </row>
    <row r="533" spans="3:5" ht="15.75" customHeight="1" x14ac:dyDescent="0.2">
      <c r="C533" s="24">
        <v>6</v>
      </c>
      <c r="D533" s="20">
        <f t="shared" si="17"/>
        <v>171</v>
      </c>
    </row>
    <row r="534" spans="3:5" ht="15.75" customHeight="1" x14ac:dyDescent="0.2">
      <c r="C534" s="24">
        <v>6</v>
      </c>
      <c r="D534" s="20">
        <f t="shared" si="17"/>
        <v>172</v>
      </c>
      <c r="E534" s="24">
        <v>4</v>
      </c>
    </row>
    <row r="535" spans="3:5" ht="15.75" customHeight="1" x14ac:dyDescent="0.2">
      <c r="C535" s="24">
        <v>6</v>
      </c>
      <c r="D535" s="20">
        <f t="shared" si="17"/>
        <v>173</v>
      </c>
    </row>
    <row r="536" spans="3:5" ht="15.75" customHeight="1" x14ac:dyDescent="0.2">
      <c r="C536" s="24">
        <v>7</v>
      </c>
      <c r="D536" s="20">
        <f t="shared" si="17"/>
        <v>174</v>
      </c>
    </row>
    <row r="537" spans="3:5" ht="15.75" customHeight="1" x14ac:dyDescent="0.2">
      <c r="C537" s="24">
        <v>7</v>
      </c>
      <c r="D537" s="20">
        <f t="shared" si="17"/>
        <v>175</v>
      </c>
    </row>
    <row r="538" spans="3:5" ht="15.75" customHeight="1" x14ac:dyDescent="0.2">
      <c r="C538" s="24">
        <v>8</v>
      </c>
      <c r="D538" s="20">
        <f t="shared" si="17"/>
        <v>176</v>
      </c>
    </row>
    <row r="539" spans="3:5" ht="15.75" customHeight="1" x14ac:dyDescent="0.2">
      <c r="C539" s="24">
        <v>8</v>
      </c>
      <c r="D539" s="20">
        <f t="shared" si="17"/>
        <v>177</v>
      </c>
    </row>
    <row r="540" spans="3:5" ht="15.75" customHeight="1" x14ac:dyDescent="0.2">
      <c r="C540" s="24">
        <v>9</v>
      </c>
      <c r="D540" s="20">
        <f t="shared" si="17"/>
        <v>178</v>
      </c>
    </row>
    <row r="541" spans="3:5" ht="15.75" customHeight="1" x14ac:dyDescent="0.2">
      <c r="C541" s="24">
        <v>9</v>
      </c>
      <c r="D541" s="20">
        <f t="shared" si="17"/>
        <v>179</v>
      </c>
    </row>
    <row r="542" spans="3:5" ht="15.75" customHeight="1" x14ac:dyDescent="0.2">
      <c r="C542" s="24">
        <v>10</v>
      </c>
      <c r="D542" s="20">
        <f t="shared" si="17"/>
        <v>180</v>
      </c>
    </row>
    <row r="543" spans="3:5" ht="15.75" customHeight="1" x14ac:dyDescent="0.2">
      <c r="C543" s="24">
        <v>10</v>
      </c>
      <c r="D543" s="20">
        <f t="shared" si="17"/>
        <v>181</v>
      </c>
    </row>
    <row r="544" spans="3:5" ht="15.75" customHeight="1" x14ac:dyDescent="0.2">
      <c r="C544" s="24">
        <v>5</v>
      </c>
      <c r="D544" s="20">
        <f t="shared" si="17"/>
        <v>182</v>
      </c>
      <c r="E544" s="24" t="s">
        <v>73</v>
      </c>
    </row>
    <row r="545" spans="3:5" ht="15.75" customHeight="1" x14ac:dyDescent="0.2">
      <c r="C545" s="24">
        <v>5</v>
      </c>
      <c r="D545" s="20">
        <f t="shared" si="17"/>
        <v>183</v>
      </c>
    </row>
    <row r="546" spans="3:5" ht="15.75" customHeight="1" x14ac:dyDescent="0.2">
      <c r="C546" s="24">
        <v>3</v>
      </c>
      <c r="D546" s="20">
        <f t="shared" si="17"/>
        <v>184</v>
      </c>
    </row>
    <row r="547" spans="3:5" ht="15.75" customHeight="1" x14ac:dyDescent="0.2">
      <c r="C547" s="24">
        <v>3</v>
      </c>
      <c r="D547" s="20">
        <f t="shared" si="17"/>
        <v>185</v>
      </c>
    </row>
    <row r="548" spans="3:5" ht="15.75" customHeight="1" x14ac:dyDescent="0.2">
      <c r="C548" s="24">
        <v>4</v>
      </c>
      <c r="D548" s="20">
        <f t="shared" si="17"/>
        <v>186</v>
      </c>
    </row>
    <row r="549" spans="3:5" ht="15.75" customHeight="1" x14ac:dyDescent="0.2">
      <c r="C549" s="24">
        <v>4</v>
      </c>
      <c r="D549" s="20">
        <f t="shared" si="17"/>
        <v>187</v>
      </c>
    </row>
    <row r="550" spans="3:5" ht="15.75" customHeight="1" x14ac:dyDescent="0.2">
      <c r="C550" s="24">
        <v>2</v>
      </c>
      <c r="D550" s="20">
        <f t="shared" si="17"/>
        <v>188</v>
      </c>
    </row>
    <row r="551" spans="3:5" ht="15.75" customHeight="1" x14ac:dyDescent="0.2">
      <c r="C551" s="24">
        <v>2</v>
      </c>
      <c r="D551" s="20">
        <f t="shared" si="17"/>
        <v>189</v>
      </c>
    </row>
    <row r="552" spans="3:5" ht="15.75" customHeight="1" x14ac:dyDescent="0.2">
      <c r="C552" s="24">
        <v>1</v>
      </c>
      <c r="D552" s="20">
        <f>D551+1</f>
        <v>190</v>
      </c>
    </row>
    <row r="553" spans="3:5" ht="15.75" customHeight="1" x14ac:dyDescent="0.2">
      <c r="C553" s="24">
        <v>1</v>
      </c>
      <c r="D553" s="20">
        <f t="shared" ref="D553:D593" si="18">D552+1</f>
        <v>191</v>
      </c>
    </row>
    <row r="554" spans="3:5" ht="15.75" customHeight="1" x14ac:dyDescent="0.2">
      <c r="C554" s="24">
        <v>1</v>
      </c>
      <c r="D554" s="20">
        <f t="shared" si="18"/>
        <v>192</v>
      </c>
      <c r="E554" s="24">
        <v>3</v>
      </c>
    </row>
    <row r="555" spans="3:5" ht="15.75" customHeight="1" x14ac:dyDescent="0.2">
      <c r="C555" s="24">
        <v>1</v>
      </c>
      <c r="D555" s="20">
        <f t="shared" si="18"/>
        <v>193</v>
      </c>
    </row>
    <row r="556" spans="3:5" ht="15.75" customHeight="1" x14ac:dyDescent="0.2">
      <c r="C556" s="24">
        <v>2</v>
      </c>
      <c r="D556" s="20">
        <f t="shared" si="18"/>
        <v>194</v>
      </c>
    </row>
    <row r="557" spans="3:5" ht="15.75" customHeight="1" x14ac:dyDescent="0.2">
      <c r="C557" s="24">
        <v>2</v>
      </c>
      <c r="D557" s="20">
        <f t="shared" si="18"/>
        <v>195</v>
      </c>
    </row>
    <row r="558" spans="3:5" ht="15.75" customHeight="1" x14ac:dyDescent="0.2">
      <c r="C558" s="24">
        <v>3</v>
      </c>
      <c r="D558" s="20">
        <f t="shared" si="18"/>
        <v>196</v>
      </c>
    </row>
    <row r="559" spans="3:5" ht="15.75" customHeight="1" x14ac:dyDescent="0.2">
      <c r="C559" s="24">
        <v>3</v>
      </c>
      <c r="D559" s="20">
        <f t="shared" si="18"/>
        <v>197</v>
      </c>
    </row>
    <row r="560" spans="3:5" ht="15.75" customHeight="1" x14ac:dyDescent="0.2">
      <c r="C560" s="24">
        <v>4</v>
      </c>
      <c r="D560" s="20">
        <f t="shared" si="18"/>
        <v>198</v>
      </c>
    </row>
    <row r="561" spans="3:5" ht="15.75" customHeight="1" x14ac:dyDescent="0.2">
      <c r="C561" s="24">
        <v>4</v>
      </c>
      <c r="D561" s="20">
        <f t="shared" si="18"/>
        <v>199</v>
      </c>
    </row>
    <row r="562" spans="3:5" ht="15.75" customHeight="1" x14ac:dyDescent="0.2">
      <c r="C562" s="24">
        <v>5</v>
      </c>
      <c r="D562" s="20">
        <f t="shared" si="18"/>
        <v>200</v>
      </c>
    </row>
    <row r="563" spans="3:5" ht="15.75" customHeight="1" x14ac:dyDescent="0.2">
      <c r="C563" s="24">
        <v>5</v>
      </c>
      <c r="D563" s="20">
        <f t="shared" si="18"/>
        <v>201</v>
      </c>
    </row>
    <row r="564" spans="3:5" ht="15.75" customHeight="1" x14ac:dyDescent="0.2">
      <c r="C564" s="24">
        <v>5</v>
      </c>
      <c r="D564" s="20">
        <f t="shared" si="18"/>
        <v>202</v>
      </c>
      <c r="E564" s="24">
        <v>2</v>
      </c>
    </row>
    <row r="565" spans="3:5" ht="15.75" customHeight="1" x14ac:dyDescent="0.2">
      <c r="C565" s="24">
        <v>5</v>
      </c>
      <c r="D565" s="20">
        <f t="shared" si="18"/>
        <v>203</v>
      </c>
    </row>
    <row r="566" spans="3:5" ht="15.75" customHeight="1" x14ac:dyDescent="0.2">
      <c r="C566" s="24">
        <v>4</v>
      </c>
      <c r="D566" s="20">
        <f t="shared" si="18"/>
        <v>204</v>
      </c>
    </row>
    <row r="567" spans="3:5" ht="15.75" customHeight="1" x14ac:dyDescent="0.2">
      <c r="C567" s="24">
        <v>4</v>
      </c>
      <c r="D567" s="20">
        <f t="shared" si="18"/>
        <v>205</v>
      </c>
    </row>
    <row r="568" spans="3:5" ht="15.75" customHeight="1" x14ac:dyDescent="0.2">
      <c r="C568" s="24">
        <v>3</v>
      </c>
      <c r="D568" s="20">
        <f t="shared" si="18"/>
        <v>206</v>
      </c>
    </row>
    <row r="569" spans="3:5" ht="15.75" customHeight="1" x14ac:dyDescent="0.2">
      <c r="C569" s="24">
        <v>3</v>
      </c>
      <c r="D569" s="20">
        <f t="shared" si="18"/>
        <v>207</v>
      </c>
    </row>
    <row r="570" spans="3:5" ht="15.75" customHeight="1" x14ac:dyDescent="0.2">
      <c r="C570" s="24">
        <v>2</v>
      </c>
      <c r="D570" s="20">
        <f t="shared" si="18"/>
        <v>208</v>
      </c>
    </row>
    <row r="571" spans="3:5" ht="15.75" customHeight="1" x14ac:dyDescent="0.2">
      <c r="C571" s="24">
        <v>2</v>
      </c>
      <c r="D571" s="20">
        <f t="shared" si="18"/>
        <v>209</v>
      </c>
    </row>
    <row r="572" spans="3:5" ht="15.75" customHeight="1" x14ac:dyDescent="0.2">
      <c r="C572" s="24">
        <v>1</v>
      </c>
      <c r="D572" s="20">
        <f t="shared" si="18"/>
        <v>210</v>
      </c>
    </row>
    <row r="573" spans="3:5" ht="15.75" customHeight="1" x14ac:dyDescent="0.2">
      <c r="C573" s="24">
        <v>1</v>
      </c>
      <c r="D573" s="20">
        <f t="shared" si="18"/>
        <v>211</v>
      </c>
    </row>
    <row r="574" spans="3:5" ht="15.75" customHeight="1" x14ac:dyDescent="0.2">
      <c r="C574" s="24">
        <v>1</v>
      </c>
      <c r="D574" s="20">
        <f t="shared" si="18"/>
        <v>212</v>
      </c>
      <c r="E574" s="24">
        <v>1</v>
      </c>
    </row>
    <row r="575" spans="3:5" ht="15.75" customHeight="1" x14ac:dyDescent="0.2">
      <c r="C575" s="24">
        <v>1</v>
      </c>
      <c r="D575" s="20">
        <f t="shared" si="18"/>
        <v>213</v>
      </c>
    </row>
    <row r="576" spans="3:5" ht="15.75" customHeight="1" x14ac:dyDescent="0.2">
      <c r="C576" s="24">
        <v>2</v>
      </c>
      <c r="D576" s="20">
        <f t="shared" si="18"/>
        <v>214</v>
      </c>
    </row>
    <row r="577" spans="3:7" ht="15.75" customHeight="1" x14ac:dyDescent="0.2">
      <c r="C577" s="24">
        <v>2</v>
      </c>
      <c r="D577" s="20">
        <f t="shared" si="18"/>
        <v>215</v>
      </c>
    </row>
    <row r="578" spans="3:7" ht="15.75" customHeight="1" x14ac:dyDescent="0.2">
      <c r="C578" s="24">
        <v>3</v>
      </c>
      <c r="D578" s="20">
        <f t="shared" si="18"/>
        <v>216</v>
      </c>
    </row>
    <row r="579" spans="3:7" ht="15.75" customHeight="1" x14ac:dyDescent="0.2">
      <c r="C579" s="24">
        <v>3</v>
      </c>
      <c r="D579" s="20">
        <f t="shared" si="18"/>
        <v>217</v>
      </c>
    </row>
    <row r="580" spans="3:7" ht="15.75" customHeight="1" x14ac:dyDescent="0.2">
      <c r="C580" s="24">
        <v>4</v>
      </c>
      <c r="D580" s="20">
        <f t="shared" si="18"/>
        <v>218</v>
      </c>
    </row>
    <row r="581" spans="3:7" ht="15.75" customHeight="1" x14ac:dyDescent="0.2">
      <c r="C581" s="24">
        <v>4</v>
      </c>
      <c r="D581" s="20">
        <f t="shared" si="18"/>
        <v>219</v>
      </c>
    </row>
    <row r="582" spans="3:7" ht="15.75" customHeight="1" x14ac:dyDescent="0.2">
      <c r="C582" s="24">
        <v>5</v>
      </c>
      <c r="D582" s="20">
        <f t="shared" si="18"/>
        <v>220</v>
      </c>
    </row>
    <row r="583" spans="3:7" ht="15.75" customHeight="1" x14ac:dyDescent="0.2">
      <c r="C583" s="24">
        <v>5</v>
      </c>
      <c r="D583" s="20">
        <f t="shared" si="18"/>
        <v>221</v>
      </c>
    </row>
    <row r="584" spans="3:7" ht="15.75" customHeight="1" x14ac:dyDescent="0.2">
      <c r="C584" s="24">
        <v>5</v>
      </c>
      <c r="D584" s="20">
        <f t="shared" si="18"/>
        <v>222</v>
      </c>
      <c r="E584" s="24" t="s">
        <v>77</v>
      </c>
    </row>
    <row r="585" spans="3:7" ht="15.75" customHeight="1" x14ac:dyDescent="0.2">
      <c r="C585" s="24">
        <v>5</v>
      </c>
      <c r="D585" s="20">
        <f t="shared" si="18"/>
        <v>223</v>
      </c>
      <c r="G585" s="16" t="s">
        <v>127</v>
      </c>
    </row>
    <row r="586" spans="3:7" ht="15.75" customHeight="1" x14ac:dyDescent="0.2">
      <c r="C586" s="24">
        <v>4</v>
      </c>
      <c r="D586" s="20">
        <f t="shared" si="18"/>
        <v>224</v>
      </c>
    </row>
    <row r="587" spans="3:7" ht="15.75" customHeight="1" x14ac:dyDescent="0.2">
      <c r="C587" s="24">
        <v>4</v>
      </c>
      <c r="D587" s="20">
        <f t="shared" si="18"/>
        <v>225</v>
      </c>
    </row>
    <row r="588" spans="3:7" ht="15.75" customHeight="1" x14ac:dyDescent="0.2">
      <c r="C588" s="24">
        <v>3</v>
      </c>
      <c r="D588" s="20">
        <f t="shared" si="18"/>
        <v>226</v>
      </c>
    </row>
    <row r="589" spans="3:7" ht="15.75" customHeight="1" x14ac:dyDescent="0.2">
      <c r="C589" s="24">
        <v>3</v>
      </c>
      <c r="D589" s="20">
        <f t="shared" si="18"/>
        <v>227</v>
      </c>
      <c r="G589" s="16" t="s">
        <v>127</v>
      </c>
    </row>
    <row r="590" spans="3:7" ht="15.75" customHeight="1" x14ac:dyDescent="0.2">
      <c r="C590" s="24">
        <v>2</v>
      </c>
      <c r="D590" s="20">
        <f t="shared" si="18"/>
        <v>228</v>
      </c>
    </row>
    <row r="591" spans="3:7" ht="15.75" customHeight="1" x14ac:dyDescent="0.2">
      <c r="C591" s="24">
        <v>2</v>
      </c>
      <c r="D591" s="20">
        <f t="shared" si="18"/>
        <v>229</v>
      </c>
    </row>
    <row r="592" spans="3:7" ht="15.75" customHeight="1" x14ac:dyDescent="0.2">
      <c r="C592" s="24">
        <v>1</v>
      </c>
      <c r="D592" s="20">
        <f t="shared" si="18"/>
        <v>230</v>
      </c>
    </row>
    <row r="593" spans="3:7" ht="15.75" customHeight="1" x14ac:dyDescent="0.2">
      <c r="C593" s="24">
        <v>1</v>
      </c>
      <c r="D593" s="20">
        <f t="shared" si="18"/>
        <v>231</v>
      </c>
    </row>
    <row r="594" spans="3:7" ht="15.75" customHeight="1" x14ac:dyDescent="0.2">
      <c r="C594" s="24">
        <v>1</v>
      </c>
      <c r="D594" s="20">
        <f>D593+1</f>
        <v>232</v>
      </c>
      <c r="E594" s="24">
        <v>2</v>
      </c>
    </row>
    <row r="595" spans="3:7" ht="15.75" customHeight="1" x14ac:dyDescent="0.2">
      <c r="C595" s="24">
        <v>1</v>
      </c>
      <c r="D595" s="20">
        <f t="shared" ref="D595:D624" si="19">D594+1</f>
        <v>233</v>
      </c>
    </row>
    <row r="596" spans="3:7" ht="15.75" customHeight="1" x14ac:dyDescent="0.2">
      <c r="C596" s="24">
        <v>2</v>
      </c>
      <c r="D596" s="20">
        <f t="shared" si="19"/>
        <v>234</v>
      </c>
    </row>
    <row r="597" spans="3:7" ht="15.75" customHeight="1" x14ac:dyDescent="0.2">
      <c r="C597" s="24">
        <v>2</v>
      </c>
      <c r="D597" s="20">
        <f t="shared" si="19"/>
        <v>235</v>
      </c>
    </row>
    <row r="598" spans="3:7" ht="15.75" customHeight="1" x14ac:dyDescent="0.2">
      <c r="C598" s="24">
        <v>3</v>
      </c>
      <c r="D598" s="20">
        <f t="shared" si="19"/>
        <v>236</v>
      </c>
    </row>
    <row r="599" spans="3:7" ht="15.75" customHeight="1" x14ac:dyDescent="0.2">
      <c r="C599" s="24">
        <v>3</v>
      </c>
      <c r="D599" s="20">
        <f t="shared" si="19"/>
        <v>237</v>
      </c>
    </row>
    <row r="600" spans="3:7" ht="15.75" customHeight="1" x14ac:dyDescent="0.2">
      <c r="C600" s="24">
        <v>4</v>
      </c>
      <c r="D600" s="20">
        <f t="shared" si="19"/>
        <v>238</v>
      </c>
    </row>
    <row r="601" spans="3:7" ht="15.75" customHeight="1" x14ac:dyDescent="0.2">
      <c r="C601" s="24">
        <v>4</v>
      </c>
      <c r="D601" s="20">
        <f t="shared" si="19"/>
        <v>239</v>
      </c>
    </row>
    <row r="602" spans="3:7" ht="15.75" customHeight="1" x14ac:dyDescent="0.2">
      <c r="C602" s="24">
        <v>5</v>
      </c>
      <c r="D602" s="20">
        <f t="shared" si="19"/>
        <v>240</v>
      </c>
      <c r="G602" s="16" t="s">
        <v>157</v>
      </c>
    </row>
    <row r="603" spans="3:7" ht="15.75" customHeight="1" x14ac:dyDescent="0.2">
      <c r="C603" s="24">
        <v>5</v>
      </c>
      <c r="D603" s="20">
        <f t="shared" si="19"/>
        <v>241</v>
      </c>
    </row>
    <row r="604" spans="3:7" ht="15.75" customHeight="1" x14ac:dyDescent="0.2">
      <c r="C604" s="24">
        <v>5</v>
      </c>
      <c r="D604" s="20">
        <f t="shared" si="19"/>
        <v>242</v>
      </c>
      <c r="E604" s="24">
        <v>3</v>
      </c>
      <c r="G604" s="16" t="s">
        <v>158</v>
      </c>
    </row>
    <row r="605" spans="3:7" ht="15.75" customHeight="1" x14ac:dyDescent="0.2">
      <c r="C605" s="48">
        <v>5</v>
      </c>
      <c r="D605" s="27">
        <f t="shared" si="19"/>
        <v>243</v>
      </c>
      <c r="E605" s="48"/>
    </row>
    <row r="606" spans="3:7" ht="15.75" customHeight="1" x14ac:dyDescent="0.2">
      <c r="C606" s="48">
        <v>8</v>
      </c>
      <c r="D606" s="27">
        <f t="shared" si="19"/>
        <v>244</v>
      </c>
      <c r="E606" s="48" t="s">
        <v>148</v>
      </c>
      <c r="G606" s="16" t="s">
        <v>150</v>
      </c>
    </row>
    <row r="607" spans="3:7" ht="15.75" customHeight="1" x14ac:dyDescent="0.2">
      <c r="C607" s="48">
        <v>8</v>
      </c>
      <c r="D607" s="27">
        <f t="shared" si="19"/>
        <v>245</v>
      </c>
      <c r="E607" s="48">
        <v>4</v>
      </c>
      <c r="G607" s="16" t="s">
        <v>151</v>
      </c>
    </row>
    <row r="608" spans="3:7" ht="15.75" customHeight="1" x14ac:dyDescent="0.2">
      <c r="C608" s="48">
        <v>7</v>
      </c>
      <c r="D608" s="27">
        <f t="shared" si="19"/>
        <v>246</v>
      </c>
      <c r="E608" s="48">
        <v>2</v>
      </c>
      <c r="G608" s="16" t="s">
        <v>152</v>
      </c>
    </row>
    <row r="609" spans="3:7" ht="15.75" customHeight="1" x14ac:dyDescent="0.2">
      <c r="C609" s="48">
        <v>7</v>
      </c>
      <c r="D609" s="27">
        <f t="shared" si="19"/>
        <v>247</v>
      </c>
      <c r="E609" s="48">
        <v>2</v>
      </c>
      <c r="G609" s="16" t="s">
        <v>153</v>
      </c>
    </row>
    <row r="610" spans="3:7" ht="15.75" customHeight="1" x14ac:dyDescent="0.2">
      <c r="C610" s="48">
        <v>2</v>
      </c>
      <c r="D610" s="27">
        <f t="shared" si="19"/>
        <v>248</v>
      </c>
      <c r="E610" s="48" t="s">
        <v>149</v>
      </c>
      <c r="G610" s="16" t="s">
        <v>154</v>
      </c>
    </row>
    <row r="611" spans="3:7" ht="15.75" customHeight="1" x14ac:dyDescent="0.2">
      <c r="C611" s="24">
        <v>2</v>
      </c>
      <c r="D611" s="20">
        <f t="shared" si="19"/>
        <v>249</v>
      </c>
    </row>
    <row r="612" spans="3:7" ht="15.75" customHeight="1" x14ac:dyDescent="0.2">
      <c r="C612" s="24">
        <v>1</v>
      </c>
      <c r="D612" s="20">
        <f t="shared" si="19"/>
        <v>250</v>
      </c>
    </row>
    <row r="613" spans="3:7" ht="15.75" customHeight="1" x14ac:dyDescent="0.2">
      <c r="C613" s="24">
        <v>1</v>
      </c>
      <c r="D613" s="20">
        <f t="shared" si="19"/>
        <v>251</v>
      </c>
    </row>
    <row r="614" spans="3:7" ht="15.75" customHeight="1" x14ac:dyDescent="0.2">
      <c r="C614" s="24">
        <v>1</v>
      </c>
      <c r="D614" s="20">
        <f t="shared" si="19"/>
        <v>252</v>
      </c>
      <c r="E614" s="24">
        <v>4</v>
      </c>
    </row>
    <row r="615" spans="3:7" ht="15.75" customHeight="1" x14ac:dyDescent="0.2">
      <c r="C615" s="24">
        <v>1</v>
      </c>
      <c r="D615" s="20">
        <f t="shared" si="19"/>
        <v>253</v>
      </c>
    </row>
    <row r="616" spans="3:7" ht="15.75" customHeight="1" x14ac:dyDescent="0.2">
      <c r="C616" s="24">
        <v>2</v>
      </c>
      <c r="D616" s="20">
        <f t="shared" si="19"/>
        <v>254</v>
      </c>
    </row>
    <row r="617" spans="3:7" ht="15.75" customHeight="1" x14ac:dyDescent="0.2">
      <c r="C617" s="24">
        <v>2</v>
      </c>
      <c r="D617" s="20">
        <f t="shared" si="19"/>
        <v>255</v>
      </c>
    </row>
    <row r="618" spans="3:7" ht="15.75" customHeight="1" x14ac:dyDescent="0.2">
      <c r="C618" s="24">
        <v>3</v>
      </c>
      <c r="D618" s="20">
        <f t="shared" si="19"/>
        <v>256</v>
      </c>
    </row>
    <row r="619" spans="3:7" ht="15.75" customHeight="1" x14ac:dyDescent="0.2">
      <c r="C619" s="24">
        <v>3</v>
      </c>
      <c r="D619" s="20">
        <f t="shared" si="19"/>
        <v>257</v>
      </c>
    </row>
    <row r="620" spans="3:7" ht="15.75" customHeight="1" x14ac:dyDescent="0.2">
      <c r="C620" s="24">
        <v>4</v>
      </c>
      <c r="D620" s="20">
        <f t="shared" si="19"/>
        <v>258</v>
      </c>
    </row>
    <row r="621" spans="3:7" ht="15.75" customHeight="1" x14ac:dyDescent="0.2">
      <c r="C621" s="24">
        <v>4</v>
      </c>
      <c r="D621" s="20">
        <f t="shared" si="19"/>
        <v>259</v>
      </c>
    </row>
    <row r="622" spans="3:7" ht="15.75" customHeight="1" x14ac:dyDescent="0.2">
      <c r="C622" s="24">
        <v>5</v>
      </c>
      <c r="D622" s="20">
        <f t="shared" si="19"/>
        <v>260</v>
      </c>
    </row>
    <row r="623" spans="3:7" ht="15.75" customHeight="1" x14ac:dyDescent="0.2">
      <c r="C623" s="24">
        <v>5</v>
      </c>
      <c r="D623" s="20">
        <f t="shared" si="19"/>
        <v>261</v>
      </c>
    </row>
    <row r="624" spans="3:7" ht="15.75" customHeight="1" x14ac:dyDescent="0.2">
      <c r="D624" s="20">
        <f t="shared" si="19"/>
        <v>262</v>
      </c>
      <c r="E624" s="24" t="s">
        <v>30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8"/>
  <sheetViews>
    <sheetView zoomScaleNormal="100" workbookViewId="0">
      <pane ySplit="2" topLeftCell="A565" activePane="bottomLeft" state="frozen"/>
      <selection pane="bottomLeft" activeCell="G579" sqref="G579"/>
    </sheetView>
  </sheetViews>
  <sheetFormatPr defaultColWidth="12.5703125" defaultRowHeight="15.75" customHeight="1" x14ac:dyDescent="0.2"/>
  <cols>
    <col min="1" max="1" width="12.5703125" style="16"/>
    <col min="2" max="2" width="12.5703125" style="20"/>
    <col min="3" max="3" width="11" style="20" customWidth="1"/>
    <col min="4" max="4" width="12.5703125" style="20"/>
    <col min="5" max="5" width="12.5703125" style="24"/>
    <col min="6" max="6" width="12.5703125" style="20"/>
    <col min="7" max="7" width="49.7109375" style="16" customWidth="1"/>
    <col min="8" max="16384" width="12.5703125" style="16"/>
  </cols>
  <sheetData>
    <row r="1" spans="1:8" s="14" customFormat="1" ht="12.75" x14ac:dyDescent="0.2">
      <c r="A1" s="104" t="s">
        <v>6</v>
      </c>
      <c r="B1" s="105"/>
      <c r="C1" s="105"/>
      <c r="D1" s="105"/>
      <c r="E1" s="105"/>
      <c r="F1" s="105"/>
      <c r="G1" s="105"/>
      <c r="H1" s="105"/>
    </row>
    <row r="2" spans="1:8" s="36" customFormat="1" ht="13.5" thickBot="1" x14ac:dyDescent="0.25">
      <c r="A2" s="33"/>
      <c r="B2" s="34" t="s">
        <v>1</v>
      </c>
      <c r="C2" s="34" t="s">
        <v>118</v>
      </c>
      <c r="D2" s="34" t="s">
        <v>2</v>
      </c>
      <c r="E2" s="34" t="s">
        <v>3</v>
      </c>
      <c r="F2" s="34" t="s">
        <v>4</v>
      </c>
      <c r="G2" s="33" t="s">
        <v>5</v>
      </c>
      <c r="H2" s="35"/>
    </row>
    <row r="3" spans="1:8" s="29" customFormat="1" ht="15.75" customHeight="1" x14ac:dyDescent="0.2">
      <c r="A3" s="28"/>
      <c r="B3" s="31" t="s">
        <v>51</v>
      </c>
      <c r="C3" s="30"/>
      <c r="D3" s="30">
        <v>101</v>
      </c>
      <c r="E3" s="32" t="s">
        <v>25</v>
      </c>
      <c r="F3" s="30"/>
      <c r="G3" s="28"/>
      <c r="H3" s="28"/>
    </row>
    <row r="4" spans="1:8" ht="15.75" customHeight="1" x14ac:dyDescent="0.2">
      <c r="B4" s="31" t="s">
        <v>51</v>
      </c>
      <c r="C4" s="20">
        <v>6</v>
      </c>
      <c r="D4" s="20">
        <f>D3+1</f>
        <v>102</v>
      </c>
      <c r="E4" s="24" t="s">
        <v>39</v>
      </c>
    </row>
    <row r="5" spans="1:8" ht="12.75" x14ac:dyDescent="0.2">
      <c r="B5" s="31" t="s">
        <v>51</v>
      </c>
      <c r="C5" s="20">
        <v>6</v>
      </c>
      <c r="D5" s="20">
        <f t="shared" ref="D5:D68" si="0">D4+1</f>
        <v>103</v>
      </c>
      <c r="E5" s="24" t="s">
        <v>40</v>
      </c>
    </row>
    <row r="6" spans="1:8" ht="12.75" x14ac:dyDescent="0.2">
      <c r="B6" s="31" t="s">
        <v>51</v>
      </c>
      <c r="C6" s="20">
        <v>7</v>
      </c>
      <c r="D6" s="20">
        <f t="shared" si="0"/>
        <v>104</v>
      </c>
      <c r="E6" s="24" t="s">
        <v>39</v>
      </c>
    </row>
    <row r="7" spans="1:8" ht="15.75" customHeight="1" x14ac:dyDescent="0.2">
      <c r="B7" s="31" t="s">
        <v>51</v>
      </c>
      <c r="C7" s="20">
        <v>7</v>
      </c>
      <c r="D7" s="20">
        <f t="shared" si="0"/>
        <v>105</v>
      </c>
      <c r="E7" s="24" t="s">
        <v>40</v>
      </c>
    </row>
    <row r="8" spans="1:8" ht="15.75" customHeight="1" x14ac:dyDescent="0.2">
      <c r="B8" s="31" t="s">
        <v>51</v>
      </c>
      <c r="C8" s="20">
        <v>8</v>
      </c>
      <c r="D8" s="20">
        <f t="shared" si="0"/>
        <v>106</v>
      </c>
      <c r="E8" s="24" t="s">
        <v>39</v>
      </c>
    </row>
    <row r="9" spans="1:8" ht="15.75" customHeight="1" x14ac:dyDescent="0.2">
      <c r="B9" s="31" t="s">
        <v>51</v>
      </c>
      <c r="C9" s="20">
        <v>8</v>
      </c>
      <c r="D9" s="20">
        <f t="shared" si="0"/>
        <v>107</v>
      </c>
      <c r="E9" s="24" t="s">
        <v>40</v>
      </c>
    </row>
    <row r="10" spans="1:8" ht="15.75" customHeight="1" x14ac:dyDescent="0.2">
      <c r="B10" s="31" t="s">
        <v>51</v>
      </c>
      <c r="C10" s="20">
        <v>9</v>
      </c>
      <c r="D10" s="20">
        <f t="shared" si="0"/>
        <v>108</v>
      </c>
      <c r="E10" s="24" t="s">
        <v>39</v>
      </c>
    </row>
    <row r="11" spans="1:8" ht="15.75" customHeight="1" x14ac:dyDescent="0.2">
      <c r="B11" s="31" t="s">
        <v>51</v>
      </c>
      <c r="C11" s="20">
        <v>9</v>
      </c>
      <c r="D11" s="20">
        <f t="shared" si="0"/>
        <v>109</v>
      </c>
      <c r="E11" s="24" t="s">
        <v>40</v>
      </c>
    </row>
    <row r="12" spans="1:8" ht="15.75" customHeight="1" x14ac:dyDescent="0.2">
      <c r="B12" s="31" t="s">
        <v>51</v>
      </c>
      <c r="C12" s="20">
        <v>10</v>
      </c>
      <c r="D12" s="20">
        <f t="shared" si="0"/>
        <v>110</v>
      </c>
      <c r="E12" s="24" t="s">
        <v>39</v>
      </c>
    </row>
    <row r="13" spans="1:8" ht="15.75" customHeight="1" x14ac:dyDescent="0.2">
      <c r="B13" s="31" t="s">
        <v>51</v>
      </c>
      <c r="C13" s="20">
        <v>10</v>
      </c>
      <c r="D13" s="20">
        <f t="shared" si="0"/>
        <v>111</v>
      </c>
      <c r="E13" s="24" t="s">
        <v>40</v>
      </c>
    </row>
    <row r="14" spans="1:8" ht="15.75" customHeight="1" x14ac:dyDescent="0.2">
      <c r="B14" s="31" t="s">
        <v>51</v>
      </c>
      <c r="C14" s="20">
        <v>10</v>
      </c>
      <c r="D14" s="20">
        <f t="shared" si="0"/>
        <v>112</v>
      </c>
      <c r="E14" s="24" t="s">
        <v>41</v>
      </c>
    </row>
    <row r="15" spans="1:8" ht="15.75" customHeight="1" x14ac:dyDescent="0.2">
      <c r="B15" s="31" t="s">
        <v>51</v>
      </c>
      <c r="C15" s="20">
        <v>10</v>
      </c>
      <c r="D15" s="20">
        <f t="shared" si="0"/>
        <v>113</v>
      </c>
      <c r="E15" s="24" t="s">
        <v>42</v>
      </c>
    </row>
    <row r="16" spans="1:8" ht="15.75" customHeight="1" x14ac:dyDescent="0.2">
      <c r="B16" s="31" t="s">
        <v>51</v>
      </c>
      <c r="C16" s="20">
        <v>9</v>
      </c>
      <c r="D16" s="20">
        <f t="shared" si="0"/>
        <v>114</v>
      </c>
      <c r="E16" s="24" t="s">
        <v>41</v>
      </c>
    </row>
    <row r="17" spans="2:5" ht="15.75" customHeight="1" x14ac:dyDescent="0.2">
      <c r="B17" s="31" t="s">
        <v>51</v>
      </c>
      <c r="C17" s="20">
        <v>9</v>
      </c>
      <c r="D17" s="20">
        <f t="shared" si="0"/>
        <v>115</v>
      </c>
      <c r="E17" s="24" t="s">
        <v>42</v>
      </c>
    </row>
    <row r="18" spans="2:5" ht="15.75" customHeight="1" x14ac:dyDescent="0.2">
      <c r="B18" s="31" t="s">
        <v>51</v>
      </c>
      <c r="C18" s="20">
        <v>8</v>
      </c>
      <c r="D18" s="20">
        <f t="shared" si="0"/>
        <v>116</v>
      </c>
      <c r="E18" s="24" t="s">
        <v>41</v>
      </c>
    </row>
    <row r="19" spans="2:5" ht="15.75" customHeight="1" x14ac:dyDescent="0.2">
      <c r="B19" s="31" t="s">
        <v>51</v>
      </c>
      <c r="C19" s="20">
        <v>8</v>
      </c>
      <c r="D19" s="20">
        <f t="shared" si="0"/>
        <v>117</v>
      </c>
      <c r="E19" s="24" t="s">
        <v>42</v>
      </c>
    </row>
    <row r="20" spans="2:5" ht="15.75" customHeight="1" x14ac:dyDescent="0.2">
      <c r="B20" s="31" t="s">
        <v>51</v>
      </c>
      <c r="C20" s="20">
        <v>7</v>
      </c>
      <c r="D20" s="20">
        <f t="shared" si="0"/>
        <v>118</v>
      </c>
      <c r="E20" s="24" t="s">
        <v>41</v>
      </c>
    </row>
    <row r="21" spans="2:5" ht="15.75" customHeight="1" x14ac:dyDescent="0.2">
      <c r="B21" s="31" t="s">
        <v>51</v>
      </c>
      <c r="C21" s="20">
        <v>7</v>
      </c>
      <c r="D21" s="20">
        <f t="shared" si="0"/>
        <v>119</v>
      </c>
      <c r="E21" s="24" t="s">
        <v>42</v>
      </c>
    </row>
    <row r="22" spans="2:5" ht="15.75" customHeight="1" x14ac:dyDescent="0.2">
      <c r="B22" s="31" t="s">
        <v>51</v>
      </c>
      <c r="C22" s="20">
        <v>6</v>
      </c>
      <c r="D22" s="20">
        <f t="shared" si="0"/>
        <v>120</v>
      </c>
      <c r="E22" s="24" t="s">
        <v>41</v>
      </c>
    </row>
    <row r="23" spans="2:5" ht="15.75" customHeight="1" x14ac:dyDescent="0.2">
      <c r="B23" s="31" t="s">
        <v>51</v>
      </c>
      <c r="C23" s="20">
        <v>6</v>
      </c>
      <c r="D23" s="20">
        <f t="shared" si="0"/>
        <v>121</v>
      </c>
      <c r="E23" s="24" t="s">
        <v>42</v>
      </c>
    </row>
    <row r="24" spans="2:5" ht="15.75" customHeight="1" x14ac:dyDescent="0.2">
      <c r="B24" s="31" t="s">
        <v>51</v>
      </c>
      <c r="C24" s="20">
        <v>6</v>
      </c>
      <c r="D24" s="20">
        <f t="shared" si="0"/>
        <v>122</v>
      </c>
      <c r="E24" s="24" t="s">
        <v>43</v>
      </c>
    </row>
    <row r="25" spans="2:5" ht="15.75" customHeight="1" x14ac:dyDescent="0.2">
      <c r="B25" s="31" t="s">
        <v>51</v>
      </c>
      <c r="C25" s="20">
        <v>6</v>
      </c>
      <c r="D25" s="20">
        <f t="shared" si="0"/>
        <v>123</v>
      </c>
      <c r="E25" s="24" t="s">
        <v>44</v>
      </c>
    </row>
    <row r="26" spans="2:5" ht="15.75" customHeight="1" x14ac:dyDescent="0.2">
      <c r="B26" s="31" t="s">
        <v>51</v>
      </c>
      <c r="C26" s="20">
        <v>7</v>
      </c>
      <c r="D26" s="20">
        <f t="shared" si="0"/>
        <v>124</v>
      </c>
      <c r="E26" s="24" t="s">
        <v>43</v>
      </c>
    </row>
    <row r="27" spans="2:5" ht="15.75" customHeight="1" x14ac:dyDescent="0.2">
      <c r="B27" s="31" t="s">
        <v>51</v>
      </c>
      <c r="C27" s="20">
        <v>7</v>
      </c>
      <c r="D27" s="20">
        <f t="shared" si="0"/>
        <v>125</v>
      </c>
      <c r="E27" s="24" t="s">
        <v>44</v>
      </c>
    </row>
    <row r="28" spans="2:5" ht="15.75" customHeight="1" x14ac:dyDescent="0.2">
      <c r="B28" s="31" t="s">
        <v>51</v>
      </c>
      <c r="C28" s="20">
        <v>8</v>
      </c>
      <c r="D28" s="20">
        <f t="shared" si="0"/>
        <v>126</v>
      </c>
      <c r="E28" s="24" t="s">
        <v>43</v>
      </c>
    </row>
    <row r="29" spans="2:5" ht="15.75" customHeight="1" x14ac:dyDescent="0.2">
      <c r="B29" s="31" t="s">
        <v>51</v>
      </c>
      <c r="C29" s="20">
        <v>8</v>
      </c>
      <c r="D29" s="20">
        <f t="shared" si="0"/>
        <v>127</v>
      </c>
      <c r="E29" s="24" t="s">
        <v>44</v>
      </c>
    </row>
    <row r="30" spans="2:5" ht="15.75" customHeight="1" x14ac:dyDescent="0.2">
      <c r="B30" s="31" t="s">
        <v>51</v>
      </c>
      <c r="C30" s="20">
        <v>9</v>
      </c>
      <c r="D30" s="20">
        <f t="shared" si="0"/>
        <v>128</v>
      </c>
      <c r="E30" s="24" t="s">
        <v>43</v>
      </c>
    </row>
    <row r="31" spans="2:5" ht="15.75" customHeight="1" x14ac:dyDescent="0.2">
      <c r="B31" s="31" t="s">
        <v>51</v>
      </c>
      <c r="C31" s="20">
        <v>9</v>
      </c>
      <c r="D31" s="20">
        <f t="shared" si="0"/>
        <v>129</v>
      </c>
      <c r="E31" s="24" t="s">
        <v>44</v>
      </c>
    </row>
    <row r="32" spans="2:5" ht="15.75" customHeight="1" x14ac:dyDescent="0.2">
      <c r="B32" s="31" t="s">
        <v>51</v>
      </c>
      <c r="C32" s="20">
        <v>10</v>
      </c>
      <c r="D32" s="20">
        <f t="shared" si="0"/>
        <v>130</v>
      </c>
      <c r="E32" s="24" t="s">
        <v>43</v>
      </c>
    </row>
    <row r="33" spans="2:5" ht="15.75" customHeight="1" x14ac:dyDescent="0.2">
      <c r="B33" s="31" t="s">
        <v>51</v>
      </c>
      <c r="C33" s="20">
        <v>10</v>
      </c>
      <c r="D33" s="20">
        <f t="shared" si="0"/>
        <v>131</v>
      </c>
      <c r="E33" s="24" t="s">
        <v>44</v>
      </c>
    </row>
    <row r="34" spans="2:5" ht="15.75" customHeight="1" x14ac:dyDescent="0.2">
      <c r="B34" s="31" t="s">
        <v>51</v>
      </c>
      <c r="C34" s="20">
        <v>10</v>
      </c>
      <c r="D34" s="20">
        <f t="shared" si="0"/>
        <v>132</v>
      </c>
      <c r="E34" s="24" t="s">
        <v>45</v>
      </c>
    </row>
    <row r="35" spans="2:5" ht="15.75" customHeight="1" x14ac:dyDescent="0.2">
      <c r="B35" s="31" t="s">
        <v>51</v>
      </c>
      <c r="C35" s="20">
        <v>10</v>
      </c>
      <c r="D35" s="20">
        <f t="shared" si="0"/>
        <v>133</v>
      </c>
      <c r="E35" s="24" t="s">
        <v>46</v>
      </c>
    </row>
    <row r="36" spans="2:5" ht="15.75" customHeight="1" x14ac:dyDescent="0.2">
      <c r="B36" s="31" t="s">
        <v>51</v>
      </c>
      <c r="C36" s="20">
        <v>9</v>
      </c>
      <c r="D36" s="20">
        <f t="shared" si="0"/>
        <v>134</v>
      </c>
      <c r="E36" s="24" t="s">
        <v>45</v>
      </c>
    </row>
    <row r="37" spans="2:5" ht="15.75" customHeight="1" x14ac:dyDescent="0.2">
      <c r="B37" s="31" t="s">
        <v>51</v>
      </c>
      <c r="C37" s="20">
        <v>9</v>
      </c>
      <c r="D37" s="20">
        <f t="shared" si="0"/>
        <v>135</v>
      </c>
      <c r="E37" s="24" t="s">
        <v>46</v>
      </c>
    </row>
    <row r="38" spans="2:5" ht="15.75" customHeight="1" x14ac:dyDescent="0.2">
      <c r="B38" s="31" t="s">
        <v>51</v>
      </c>
      <c r="C38" s="20">
        <v>8</v>
      </c>
      <c r="D38" s="20">
        <f t="shared" si="0"/>
        <v>136</v>
      </c>
      <c r="E38" s="24" t="s">
        <v>45</v>
      </c>
    </row>
    <row r="39" spans="2:5" ht="15.75" customHeight="1" x14ac:dyDescent="0.2">
      <c r="B39" s="31" t="s">
        <v>51</v>
      </c>
      <c r="C39" s="20">
        <v>8</v>
      </c>
      <c r="D39" s="20">
        <f t="shared" si="0"/>
        <v>137</v>
      </c>
      <c r="E39" s="24" t="s">
        <v>46</v>
      </c>
    </row>
    <row r="40" spans="2:5" ht="15.75" customHeight="1" x14ac:dyDescent="0.2">
      <c r="B40" s="31" t="s">
        <v>51</v>
      </c>
      <c r="C40" s="20">
        <v>7</v>
      </c>
      <c r="D40" s="20">
        <f t="shared" si="0"/>
        <v>138</v>
      </c>
      <c r="E40" s="24" t="s">
        <v>45</v>
      </c>
    </row>
    <row r="41" spans="2:5" ht="15.75" customHeight="1" x14ac:dyDescent="0.2">
      <c r="B41" s="31" t="s">
        <v>51</v>
      </c>
      <c r="C41" s="20">
        <v>7</v>
      </c>
      <c r="D41" s="20">
        <f t="shared" si="0"/>
        <v>139</v>
      </c>
      <c r="E41" s="24" t="s">
        <v>46</v>
      </c>
    </row>
    <row r="42" spans="2:5" ht="15.75" customHeight="1" x14ac:dyDescent="0.2">
      <c r="B42" s="31" t="s">
        <v>51</v>
      </c>
      <c r="C42" s="20">
        <v>6</v>
      </c>
      <c r="D42" s="20">
        <f t="shared" si="0"/>
        <v>140</v>
      </c>
      <c r="E42" s="24" t="s">
        <v>45</v>
      </c>
    </row>
    <row r="43" spans="2:5" ht="15.75" customHeight="1" x14ac:dyDescent="0.2">
      <c r="B43" s="31" t="s">
        <v>51</v>
      </c>
      <c r="C43" s="20">
        <v>6</v>
      </c>
      <c r="D43" s="20">
        <f t="shared" si="0"/>
        <v>141</v>
      </c>
      <c r="E43" s="24" t="s">
        <v>46</v>
      </c>
    </row>
    <row r="44" spans="2:5" ht="15.75" customHeight="1" x14ac:dyDescent="0.2">
      <c r="B44" s="31" t="s">
        <v>51</v>
      </c>
      <c r="C44" s="20">
        <v>6</v>
      </c>
      <c r="D44" s="20">
        <f t="shared" si="0"/>
        <v>142</v>
      </c>
      <c r="E44" s="24" t="s">
        <v>52</v>
      </c>
    </row>
    <row r="45" spans="2:5" ht="15.75" customHeight="1" x14ac:dyDescent="0.2">
      <c r="B45" s="31" t="s">
        <v>51</v>
      </c>
      <c r="C45" s="20">
        <v>6</v>
      </c>
      <c r="D45" s="20">
        <f t="shared" si="0"/>
        <v>143</v>
      </c>
      <c r="E45" s="24" t="s">
        <v>63</v>
      </c>
    </row>
    <row r="46" spans="2:5" ht="15.75" customHeight="1" x14ac:dyDescent="0.2">
      <c r="B46" s="31" t="s">
        <v>51</v>
      </c>
      <c r="C46" s="20">
        <v>7</v>
      </c>
      <c r="D46" s="20">
        <f t="shared" si="0"/>
        <v>144</v>
      </c>
      <c r="E46" s="24" t="s">
        <v>52</v>
      </c>
    </row>
    <row r="47" spans="2:5" ht="15.75" customHeight="1" x14ac:dyDescent="0.2">
      <c r="B47" s="31" t="s">
        <v>51</v>
      </c>
      <c r="C47" s="20">
        <v>7</v>
      </c>
      <c r="D47" s="20">
        <f t="shared" si="0"/>
        <v>145</v>
      </c>
      <c r="E47" s="24" t="s">
        <v>63</v>
      </c>
    </row>
    <row r="48" spans="2:5" ht="15.75" customHeight="1" x14ac:dyDescent="0.2">
      <c r="B48" s="31" t="s">
        <v>51</v>
      </c>
      <c r="C48" s="20">
        <v>8</v>
      </c>
      <c r="D48" s="20">
        <f t="shared" si="0"/>
        <v>146</v>
      </c>
      <c r="E48" s="24" t="s">
        <v>52</v>
      </c>
    </row>
    <row r="49" spans="2:5" ht="15.75" customHeight="1" x14ac:dyDescent="0.2">
      <c r="B49" s="31" t="s">
        <v>51</v>
      </c>
      <c r="C49" s="20">
        <v>8</v>
      </c>
      <c r="D49" s="20">
        <f t="shared" si="0"/>
        <v>147</v>
      </c>
      <c r="E49" s="24" t="s">
        <v>63</v>
      </c>
    </row>
    <row r="50" spans="2:5" ht="15.75" customHeight="1" x14ac:dyDescent="0.2">
      <c r="B50" s="31" t="s">
        <v>51</v>
      </c>
      <c r="C50" s="20">
        <v>9</v>
      </c>
      <c r="D50" s="20">
        <f t="shared" si="0"/>
        <v>148</v>
      </c>
      <c r="E50" s="24" t="s">
        <v>52</v>
      </c>
    </row>
    <row r="51" spans="2:5" ht="15.75" customHeight="1" x14ac:dyDescent="0.2">
      <c r="B51" s="31" t="s">
        <v>51</v>
      </c>
      <c r="C51" s="20">
        <v>9</v>
      </c>
      <c r="D51" s="20">
        <f t="shared" si="0"/>
        <v>149</v>
      </c>
      <c r="E51" s="24" t="s">
        <v>63</v>
      </c>
    </row>
    <row r="52" spans="2:5" ht="12.75" x14ac:dyDescent="0.2">
      <c r="B52" s="31" t="s">
        <v>51</v>
      </c>
      <c r="C52" s="22">
        <v>10</v>
      </c>
      <c r="D52" s="20">
        <f t="shared" si="0"/>
        <v>150</v>
      </c>
      <c r="E52" s="24" t="s">
        <v>52</v>
      </c>
    </row>
    <row r="53" spans="2:5" ht="12.75" x14ac:dyDescent="0.2">
      <c r="B53" s="31" t="s">
        <v>51</v>
      </c>
      <c r="C53" s="20">
        <v>10</v>
      </c>
      <c r="D53" s="20">
        <f t="shared" si="0"/>
        <v>151</v>
      </c>
      <c r="E53" s="24" t="s">
        <v>63</v>
      </c>
    </row>
    <row r="54" spans="2:5" ht="15.75" customHeight="1" x14ac:dyDescent="0.2">
      <c r="B54" s="31" t="s">
        <v>51</v>
      </c>
      <c r="C54" s="20">
        <v>10</v>
      </c>
      <c r="D54" s="20">
        <f t="shared" si="0"/>
        <v>152</v>
      </c>
      <c r="E54" s="24" t="s">
        <v>64</v>
      </c>
    </row>
    <row r="55" spans="2:5" ht="15.75" customHeight="1" x14ac:dyDescent="0.2">
      <c r="B55" s="31" t="s">
        <v>51</v>
      </c>
      <c r="C55" s="20">
        <v>10</v>
      </c>
      <c r="D55" s="20">
        <f t="shared" si="0"/>
        <v>153</v>
      </c>
      <c r="E55" s="24" t="s">
        <v>65</v>
      </c>
    </row>
    <row r="56" spans="2:5" ht="15.75" customHeight="1" x14ac:dyDescent="0.2">
      <c r="B56" s="31" t="s">
        <v>51</v>
      </c>
      <c r="C56" s="20">
        <v>9</v>
      </c>
      <c r="D56" s="20">
        <f t="shared" si="0"/>
        <v>154</v>
      </c>
      <c r="E56" s="24" t="s">
        <v>64</v>
      </c>
    </row>
    <row r="57" spans="2:5" ht="15.75" customHeight="1" x14ac:dyDescent="0.2">
      <c r="B57" s="31" t="s">
        <v>51</v>
      </c>
      <c r="C57" s="20">
        <v>9</v>
      </c>
      <c r="D57" s="20">
        <f t="shared" si="0"/>
        <v>155</v>
      </c>
      <c r="E57" s="24" t="s">
        <v>65</v>
      </c>
    </row>
    <row r="58" spans="2:5" ht="15.75" customHeight="1" x14ac:dyDescent="0.2">
      <c r="B58" s="31" t="s">
        <v>51</v>
      </c>
      <c r="C58" s="20">
        <v>8</v>
      </c>
      <c r="D58" s="20">
        <f t="shared" si="0"/>
        <v>156</v>
      </c>
      <c r="E58" s="24" t="s">
        <v>64</v>
      </c>
    </row>
    <row r="59" spans="2:5" ht="15.75" customHeight="1" x14ac:dyDescent="0.2">
      <c r="B59" s="31" t="s">
        <v>51</v>
      </c>
      <c r="C59" s="20">
        <v>8</v>
      </c>
      <c r="D59" s="20">
        <f t="shared" si="0"/>
        <v>157</v>
      </c>
      <c r="E59" s="24" t="s">
        <v>65</v>
      </c>
    </row>
    <row r="60" spans="2:5" ht="15.75" customHeight="1" x14ac:dyDescent="0.2">
      <c r="B60" s="31" t="s">
        <v>51</v>
      </c>
      <c r="C60" s="20">
        <v>7</v>
      </c>
      <c r="D60" s="20">
        <f t="shared" si="0"/>
        <v>158</v>
      </c>
      <c r="E60" s="24" t="s">
        <v>64</v>
      </c>
    </row>
    <row r="61" spans="2:5" ht="15.75" customHeight="1" x14ac:dyDescent="0.2">
      <c r="B61" s="31" t="s">
        <v>51</v>
      </c>
      <c r="C61" s="20">
        <v>7</v>
      </c>
      <c r="D61" s="20">
        <f t="shared" si="0"/>
        <v>159</v>
      </c>
      <c r="E61" s="24" t="s">
        <v>65</v>
      </c>
    </row>
    <row r="62" spans="2:5" ht="15.75" customHeight="1" x14ac:dyDescent="0.2">
      <c r="B62" s="31" t="s">
        <v>51</v>
      </c>
      <c r="C62" s="20">
        <v>6</v>
      </c>
      <c r="D62" s="20">
        <f t="shared" si="0"/>
        <v>160</v>
      </c>
      <c r="E62" s="24" t="s">
        <v>64</v>
      </c>
    </row>
    <row r="63" spans="2:5" ht="15.75" customHeight="1" x14ac:dyDescent="0.2">
      <c r="B63" s="31" t="s">
        <v>51</v>
      </c>
      <c r="C63" s="20">
        <v>6</v>
      </c>
      <c r="D63" s="20">
        <f t="shared" si="0"/>
        <v>161</v>
      </c>
      <c r="E63" s="24" t="s">
        <v>65</v>
      </c>
    </row>
    <row r="64" spans="2:5" ht="15.75" customHeight="1" x14ac:dyDescent="0.2">
      <c r="B64" s="31" t="s">
        <v>51</v>
      </c>
      <c r="C64" s="20">
        <v>6</v>
      </c>
      <c r="D64" s="20">
        <f t="shared" si="0"/>
        <v>162</v>
      </c>
      <c r="E64" s="24" t="s">
        <v>66</v>
      </c>
    </row>
    <row r="65" spans="2:7" ht="15.75" customHeight="1" x14ac:dyDescent="0.2">
      <c r="B65" s="31" t="s">
        <v>51</v>
      </c>
      <c r="C65" s="20">
        <v>6</v>
      </c>
      <c r="D65" s="20">
        <f t="shared" si="0"/>
        <v>163</v>
      </c>
      <c r="E65" s="24" t="s">
        <v>67</v>
      </c>
    </row>
    <row r="66" spans="2:7" ht="15.75" customHeight="1" x14ac:dyDescent="0.2">
      <c r="B66" s="31" t="s">
        <v>51</v>
      </c>
      <c r="C66" s="20">
        <v>7</v>
      </c>
      <c r="D66" s="20">
        <f t="shared" si="0"/>
        <v>164</v>
      </c>
      <c r="E66" s="24" t="s">
        <v>66</v>
      </c>
    </row>
    <row r="67" spans="2:7" ht="15.75" customHeight="1" x14ac:dyDescent="0.2">
      <c r="B67" s="31" t="s">
        <v>51</v>
      </c>
      <c r="C67" s="20">
        <v>7</v>
      </c>
      <c r="D67" s="20">
        <f t="shared" si="0"/>
        <v>165</v>
      </c>
      <c r="E67" s="24" t="s">
        <v>67</v>
      </c>
    </row>
    <row r="68" spans="2:7" ht="15.75" customHeight="1" x14ac:dyDescent="0.2">
      <c r="B68" s="31" t="s">
        <v>51</v>
      </c>
      <c r="C68" s="20">
        <v>8</v>
      </c>
      <c r="D68" s="20">
        <f t="shared" si="0"/>
        <v>166</v>
      </c>
      <c r="E68" s="24" t="s">
        <v>66</v>
      </c>
    </row>
    <row r="69" spans="2:7" ht="15.75" customHeight="1" x14ac:dyDescent="0.2">
      <c r="B69" s="31" t="s">
        <v>51</v>
      </c>
      <c r="C69" s="20">
        <v>8</v>
      </c>
      <c r="D69" s="20">
        <f t="shared" ref="D69:D78" si="1">D68+1</f>
        <v>167</v>
      </c>
      <c r="E69" s="24" t="s">
        <v>67</v>
      </c>
    </row>
    <row r="70" spans="2:7" ht="15.75" customHeight="1" x14ac:dyDescent="0.2">
      <c r="B70" s="31" t="s">
        <v>51</v>
      </c>
      <c r="C70" s="20">
        <v>9</v>
      </c>
      <c r="D70" s="20">
        <f t="shared" si="1"/>
        <v>168</v>
      </c>
      <c r="E70" s="24" t="s">
        <v>66</v>
      </c>
    </row>
    <row r="71" spans="2:7" ht="15.75" customHeight="1" x14ac:dyDescent="0.2">
      <c r="B71" s="31" t="s">
        <v>51</v>
      </c>
      <c r="C71" s="20">
        <v>9</v>
      </c>
      <c r="D71" s="20">
        <f t="shared" si="1"/>
        <v>169</v>
      </c>
      <c r="E71" s="24" t="s">
        <v>67</v>
      </c>
    </row>
    <row r="72" spans="2:7" ht="15.75" customHeight="1" x14ac:dyDescent="0.2">
      <c r="B72" s="31" t="s">
        <v>51</v>
      </c>
      <c r="C72" s="20">
        <v>10</v>
      </c>
      <c r="D72" s="20">
        <f t="shared" si="1"/>
        <v>170</v>
      </c>
      <c r="E72" s="24" t="s">
        <v>66</v>
      </c>
    </row>
    <row r="73" spans="2:7" ht="15.75" customHeight="1" x14ac:dyDescent="0.2">
      <c r="B73" s="31" t="s">
        <v>51</v>
      </c>
      <c r="C73" s="20">
        <v>10</v>
      </c>
      <c r="D73" s="20">
        <f t="shared" si="1"/>
        <v>171</v>
      </c>
      <c r="E73" s="24" t="s">
        <v>67</v>
      </c>
      <c r="G73" s="16" t="s">
        <v>57</v>
      </c>
    </row>
    <row r="74" spans="2:7" ht="15.75" customHeight="1" x14ac:dyDescent="0.2">
      <c r="B74" s="31" t="s">
        <v>51</v>
      </c>
      <c r="C74" s="20">
        <v>10</v>
      </c>
      <c r="D74" s="20">
        <f t="shared" si="1"/>
        <v>172</v>
      </c>
      <c r="E74" s="24" t="s">
        <v>53</v>
      </c>
    </row>
    <row r="75" spans="2:7" ht="15.75" customHeight="1" x14ac:dyDescent="0.2">
      <c r="B75" s="31" t="s">
        <v>51</v>
      </c>
      <c r="C75" s="20">
        <v>10</v>
      </c>
      <c r="D75" s="20">
        <f t="shared" si="1"/>
        <v>173</v>
      </c>
      <c r="E75" s="24" t="s">
        <v>68</v>
      </c>
    </row>
    <row r="76" spans="2:7" ht="15.75" customHeight="1" x14ac:dyDescent="0.2">
      <c r="B76" s="31" t="s">
        <v>51</v>
      </c>
      <c r="C76" s="20">
        <v>9</v>
      </c>
      <c r="D76" s="20">
        <f t="shared" si="1"/>
        <v>174</v>
      </c>
      <c r="E76" s="24" t="s">
        <v>53</v>
      </c>
    </row>
    <row r="77" spans="2:7" ht="15.75" customHeight="1" x14ac:dyDescent="0.2">
      <c r="B77" s="31" t="s">
        <v>51</v>
      </c>
      <c r="C77" s="27"/>
      <c r="D77" s="27">
        <f t="shared" si="1"/>
        <v>175</v>
      </c>
      <c r="E77" s="48" t="s">
        <v>69</v>
      </c>
      <c r="F77" s="27"/>
      <c r="G77" s="90" t="s">
        <v>56</v>
      </c>
    </row>
    <row r="78" spans="2:7" ht="15.75" customHeight="1" x14ac:dyDescent="0.2">
      <c r="B78" s="31" t="s">
        <v>51</v>
      </c>
      <c r="C78" s="20">
        <v>9</v>
      </c>
      <c r="D78" s="20">
        <f t="shared" si="1"/>
        <v>176</v>
      </c>
      <c r="E78" s="24" t="s">
        <v>68</v>
      </c>
    </row>
    <row r="79" spans="2:7" ht="15.75" customHeight="1" x14ac:dyDescent="0.2">
      <c r="B79" s="31" t="s">
        <v>51</v>
      </c>
      <c r="C79" s="20">
        <v>8</v>
      </c>
      <c r="D79" s="20">
        <f>D78+1</f>
        <v>177</v>
      </c>
      <c r="E79" s="24" t="s">
        <v>53</v>
      </c>
    </row>
    <row r="80" spans="2:7" ht="15.75" customHeight="1" x14ac:dyDescent="0.2">
      <c r="B80" s="31" t="s">
        <v>51</v>
      </c>
      <c r="C80" s="20">
        <v>8</v>
      </c>
      <c r="D80" s="20">
        <f t="shared" ref="D80:D121" si="2">D79+1</f>
        <v>178</v>
      </c>
      <c r="E80" s="24" t="s">
        <v>68</v>
      </c>
    </row>
    <row r="81" spans="2:5" ht="15.75" customHeight="1" x14ac:dyDescent="0.2">
      <c r="B81" s="31" t="s">
        <v>51</v>
      </c>
      <c r="C81" s="20">
        <v>7</v>
      </c>
      <c r="D81" s="20">
        <f t="shared" si="2"/>
        <v>179</v>
      </c>
      <c r="E81" s="24" t="s">
        <v>53</v>
      </c>
    </row>
    <row r="82" spans="2:5" ht="12.75" x14ac:dyDescent="0.2">
      <c r="B82" s="31" t="s">
        <v>51</v>
      </c>
      <c r="C82" s="22">
        <v>7</v>
      </c>
      <c r="D82" s="20">
        <f t="shared" si="2"/>
        <v>180</v>
      </c>
      <c r="E82" s="24" t="s">
        <v>68</v>
      </c>
    </row>
    <row r="83" spans="2:5" ht="15.75" customHeight="1" x14ac:dyDescent="0.2">
      <c r="B83" s="31" t="s">
        <v>51</v>
      </c>
      <c r="C83" s="20">
        <v>6</v>
      </c>
      <c r="D83" s="20">
        <f t="shared" si="2"/>
        <v>181</v>
      </c>
      <c r="E83" s="24" t="s">
        <v>53</v>
      </c>
    </row>
    <row r="84" spans="2:5" ht="15.75" customHeight="1" x14ac:dyDescent="0.2">
      <c r="B84" s="31" t="s">
        <v>51</v>
      </c>
      <c r="C84" s="20">
        <v>6</v>
      </c>
      <c r="D84" s="20">
        <f t="shared" si="2"/>
        <v>182</v>
      </c>
      <c r="E84" s="24" t="s">
        <v>68</v>
      </c>
    </row>
    <row r="85" spans="2:5" ht="15.75" customHeight="1" x14ac:dyDescent="0.2">
      <c r="B85" s="31" t="s">
        <v>51</v>
      </c>
      <c r="C85" s="20">
        <v>5</v>
      </c>
      <c r="D85" s="20">
        <f t="shared" si="2"/>
        <v>183</v>
      </c>
      <c r="E85" s="24" t="s">
        <v>53</v>
      </c>
    </row>
    <row r="86" spans="2:5" ht="15.75" customHeight="1" x14ac:dyDescent="0.2">
      <c r="B86" s="31" t="s">
        <v>51</v>
      </c>
      <c r="C86" s="20">
        <v>5</v>
      </c>
      <c r="D86" s="20">
        <f t="shared" si="2"/>
        <v>184</v>
      </c>
      <c r="E86" s="24" t="s">
        <v>68</v>
      </c>
    </row>
    <row r="87" spans="2:5" ht="15.75" customHeight="1" x14ac:dyDescent="0.2">
      <c r="B87" s="31" t="s">
        <v>51</v>
      </c>
      <c r="C87" s="20">
        <v>4</v>
      </c>
      <c r="D87" s="20">
        <f t="shared" si="2"/>
        <v>185</v>
      </c>
      <c r="E87" s="24" t="s">
        <v>53</v>
      </c>
    </row>
    <row r="88" spans="2:5" ht="15.75" customHeight="1" x14ac:dyDescent="0.2">
      <c r="B88" s="31" t="s">
        <v>51</v>
      </c>
      <c r="C88" s="20">
        <v>4</v>
      </c>
      <c r="D88" s="20">
        <f t="shared" si="2"/>
        <v>186</v>
      </c>
      <c r="E88" s="24" t="s">
        <v>68</v>
      </c>
    </row>
    <row r="89" spans="2:5" ht="15.75" customHeight="1" x14ac:dyDescent="0.2">
      <c r="B89" s="31" t="s">
        <v>51</v>
      </c>
      <c r="C89" s="20">
        <v>3</v>
      </c>
      <c r="D89" s="20">
        <f t="shared" si="2"/>
        <v>187</v>
      </c>
      <c r="E89" s="24" t="s">
        <v>53</v>
      </c>
    </row>
    <row r="90" spans="2:5" ht="15.75" customHeight="1" x14ac:dyDescent="0.2">
      <c r="B90" s="31" t="s">
        <v>51</v>
      </c>
      <c r="C90" s="20">
        <v>3</v>
      </c>
      <c r="D90" s="20">
        <f t="shared" si="2"/>
        <v>188</v>
      </c>
      <c r="E90" s="24" t="s">
        <v>68</v>
      </c>
    </row>
    <row r="91" spans="2:5" ht="15.75" customHeight="1" x14ac:dyDescent="0.2">
      <c r="B91" s="31" t="s">
        <v>51</v>
      </c>
      <c r="C91" s="20">
        <v>2</v>
      </c>
      <c r="D91" s="20">
        <f t="shared" si="2"/>
        <v>189</v>
      </c>
      <c r="E91" s="24" t="s">
        <v>53</v>
      </c>
    </row>
    <row r="92" spans="2:5" ht="15.75" customHeight="1" x14ac:dyDescent="0.2">
      <c r="B92" s="31" t="s">
        <v>51</v>
      </c>
      <c r="C92" s="20">
        <v>2</v>
      </c>
      <c r="D92" s="20">
        <f t="shared" si="2"/>
        <v>190</v>
      </c>
      <c r="E92" s="24" t="s">
        <v>68</v>
      </c>
    </row>
    <row r="93" spans="2:5" ht="15.75" customHeight="1" x14ac:dyDescent="0.2">
      <c r="B93" s="31" t="s">
        <v>51</v>
      </c>
      <c r="C93" s="20">
        <v>1</v>
      </c>
      <c r="D93" s="20">
        <f t="shared" si="2"/>
        <v>191</v>
      </c>
      <c r="E93" s="24" t="s">
        <v>53</v>
      </c>
    </row>
    <row r="94" spans="2:5" ht="15.75" customHeight="1" x14ac:dyDescent="0.2">
      <c r="B94" s="31" t="s">
        <v>51</v>
      </c>
      <c r="C94" s="20">
        <v>1</v>
      </c>
      <c r="D94" s="20">
        <f t="shared" si="2"/>
        <v>192</v>
      </c>
      <c r="E94" s="24" t="s">
        <v>68</v>
      </c>
    </row>
    <row r="95" spans="2:5" ht="15.75" customHeight="1" x14ac:dyDescent="0.2">
      <c r="B95" s="31" t="s">
        <v>51</v>
      </c>
      <c r="C95" s="20">
        <v>1</v>
      </c>
      <c r="D95" s="20">
        <f t="shared" si="2"/>
        <v>193</v>
      </c>
      <c r="E95" s="24" t="s">
        <v>66</v>
      </c>
    </row>
    <row r="96" spans="2:5" ht="15.75" customHeight="1" x14ac:dyDescent="0.2">
      <c r="B96" s="31" t="s">
        <v>51</v>
      </c>
      <c r="C96" s="20">
        <v>1</v>
      </c>
      <c r="D96" s="20">
        <f t="shared" si="2"/>
        <v>194</v>
      </c>
      <c r="E96" s="24" t="s">
        <v>67</v>
      </c>
    </row>
    <row r="97" spans="2:5" ht="15.75" customHeight="1" x14ac:dyDescent="0.2">
      <c r="B97" s="31" t="s">
        <v>51</v>
      </c>
      <c r="C97" s="20">
        <v>2</v>
      </c>
      <c r="D97" s="20">
        <f t="shared" si="2"/>
        <v>195</v>
      </c>
      <c r="E97" s="24" t="s">
        <v>66</v>
      </c>
    </row>
    <row r="98" spans="2:5" ht="15.75" customHeight="1" x14ac:dyDescent="0.2">
      <c r="B98" s="31" t="s">
        <v>51</v>
      </c>
      <c r="C98" s="20">
        <v>2</v>
      </c>
      <c r="D98" s="20">
        <f t="shared" si="2"/>
        <v>196</v>
      </c>
      <c r="E98" s="24" t="s">
        <v>67</v>
      </c>
    </row>
    <row r="99" spans="2:5" ht="15.75" customHeight="1" x14ac:dyDescent="0.2">
      <c r="B99" s="31" t="s">
        <v>51</v>
      </c>
      <c r="C99" s="20">
        <v>3</v>
      </c>
      <c r="D99" s="20">
        <f t="shared" si="2"/>
        <v>197</v>
      </c>
      <c r="E99" s="24" t="s">
        <v>66</v>
      </c>
    </row>
    <row r="100" spans="2:5" ht="15.75" customHeight="1" x14ac:dyDescent="0.2">
      <c r="B100" s="31" t="s">
        <v>51</v>
      </c>
      <c r="C100" s="20">
        <v>3</v>
      </c>
      <c r="D100" s="20">
        <f t="shared" si="2"/>
        <v>198</v>
      </c>
      <c r="E100" s="24" t="s">
        <v>67</v>
      </c>
    </row>
    <row r="101" spans="2:5" ht="15.75" customHeight="1" x14ac:dyDescent="0.2">
      <c r="B101" s="31" t="s">
        <v>51</v>
      </c>
      <c r="C101" s="20">
        <v>4</v>
      </c>
      <c r="D101" s="20">
        <f t="shared" si="2"/>
        <v>199</v>
      </c>
      <c r="E101" s="24" t="s">
        <v>66</v>
      </c>
    </row>
    <row r="102" spans="2:5" ht="15.75" customHeight="1" x14ac:dyDescent="0.2">
      <c r="B102" s="31" t="s">
        <v>51</v>
      </c>
      <c r="C102" s="20">
        <v>4</v>
      </c>
      <c r="D102" s="20">
        <f t="shared" si="2"/>
        <v>200</v>
      </c>
      <c r="E102" s="24" t="s">
        <v>67</v>
      </c>
    </row>
    <row r="103" spans="2:5" ht="15.75" customHeight="1" x14ac:dyDescent="0.2">
      <c r="B103" s="31" t="s">
        <v>51</v>
      </c>
      <c r="C103" s="20">
        <v>5</v>
      </c>
      <c r="D103" s="20">
        <f t="shared" si="2"/>
        <v>201</v>
      </c>
      <c r="E103" s="24" t="s">
        <v>66</v>
      </c>
    </row>
    <row r="104" spans="2:5" ht="15.75" customHeight="1" x14ac:dyDescent="0.2">
      <c r="B104" s="31" t="s">
        <v>51</v>
      </c>
      <c r="C104" s="20">
        <v>5</v>
      </c>
      <c r="D104" s="20">
        <f t="shared" si="2"/>
        <v>202</v>
      </c>
      <c r="E104" s="24" t="s">
        <v>67</v>
      </c>
    </row>
    <row r="105" spans="2:5" ht="15.75" customHeight="1" x14ac:dyDescent="0.2">
      <c r="B105" s="31" t="s">
        <v>51</v>
      </c>
      <c r="C105" s="20">
        <v>5</v>
      </c>
      <c r="D105" s="20">
        <f t="shared" si="2"/>
        <v>203</v>
      </c>
      <c r="E105" s="24" t="s">
        <v>64</v>
      </c>
    </row>
    <row r="106" spans="2:5" ht="15.75" customHeight="1" x14ac:dyDescent="0.2">
      <c r="B106" s="31" t="s">
        <v>51</v>
      </c>
      <c r="C106" s="20">
        <v>5</v>
      </c>
      <c r="D106" s="20">
        <f t="shared" si="2"/>
        <v>204</v>
      </c>
      <c r="E106" s="24" t="s">
        <v>65</v>
      </c>
    </row>
    <row r="107" spans="2:5" ht="15.75" customHeight="1" x14ac:dyDescent="0.2">
      <c r="B107" s="31" t="s">
        <v>51</v>
      </c>
      <c r="C107" s="20">
        <v>4</v>
      </c>
      <c r="D107" s="20">
        <f t="shared" si="2"/>
        <v>205</v>
      </c>
      <c r="E107" s="24" t="s">
        <v>64</v>
      </c>
    </row>
    <row r="108" spans="2:5" ht="15.75" customHeight="1" x14ac:dyDescent="0.2">
      <c r="B108" s="31" t="s">
        <v>51</v>
      </c>
      <c r="C108" s="20">
        <v>4</v>
      </c>
      <c r="D108" s="20">
        <f t="shared" si="2"/>
        <v>206</v>
      </c>
      <c r="E108" s="24" t="s">
        <v>65</v>
      </c>
    </row>
    <row r="109" spans="2:5" ht="15.75" customHeight="1" x14ac:dyDescent="0.2">
      <c r="B109" s="31" t="s">
        <v>51</v>
      </c>
      <c r="C109" s="20">
        <v>3</v>
      </c>
      <c r="D109" s="20">
        <f t="shared" si="2"/>
        <v>207</v>
      </c>
      <c r="E109" s="24" t="s">
        <v>64</v>
      </c>
    </row>
    <row r="110" spans="2:5" ht="15.75" customHeight="1" x14ac:dyDescent="0.2">
      <c r="B110" s="31" t="s">
        <v>51</v>
      </c>
      <c r="C110" s="20">
        <v>3</v>
      </c>
      <c r="D110" s="20">
        <f t="shared" si="2"/>
        <v>208</v>
      </c>
      <c r="E110" s="24" t="s">
        <v>65</v>
      </c>
    </row>
    <row r="111" spans="2:5" ht="15.75" customHeight="1" x14ac:dyDescent="0.2">
      <c r="B111" s="31" t="s">
        <v>51</v>
      </c>
      <c r="C111" s="20">
        <v>2</v>
      </c>
      <c r="D111" s="20">
        <f t="shared" si="2"/>
        <v>209</v>
      </c>
      <c r="E111" s="24" t="s">
        <v>64</v>
      </c>
    </row>
    <row r="112" spans="2:5" ht="15.75" customHeight="1" x14ac:dyDescent="0.2">
      <c r="B112" s="31" t="s">
        <v>51</v>
      </c>
      <c r="C112" s="20">
        <v>2</v>
      </c>
      <c r="D112" s="20">
        <f t="shared" si="2"/>
        <v>210</v>
      </c>
      <c r="E112" s="24" t="s">
        <v>65</v>
      </c>
    </row>
    <row r="113" spans="2:7" ht="15.75" customHeight="1" x14ac:dyDescent="0.2">
      <c r="B113" s="31" t="s">
        <v>51</v>
      </c>
      <c r="C113" s="20">
        <v>1</v>
      </c>
      <c r="D113" s="20">
        <f t="shared" si="2"/>
        <v>211</v>
      </c>
      <c r="E113" s="24" t="s">
        <v>64</v>
      </c>
    </row>
    <row r="114" spans="2:7" ht="15.75" customHeight="1" x14ac:dyDescent="0.2">
      <c r="B114" s="31" t="s">
        <v>51</v>
      </c>
      <c r="C114" s="20">
        <v>1</v>
      </c>
      <c r="D114" s="20">
        <f t="shared" si="2"/>
        <v>212</v>
      </c>
      <c r="E114" s="24" t="s">
        <v>65</v>
      </c>
    </row>
    <row r="115" spans="2:7" ht="15.75" customHeight="1" x14ac:dyDescent="0.2">
      <c r="B115" s="31" t="s">
        <v>51</v>
      </c>
      <c r="C115" s="20">
        <v>1</v>
      </c>
      <c r="D115" s="20">
        <f t="shared" si="2"/>
        <v>213</v>
      </c>
      <c r="E115" s="24" t="s">
        <v>52</v>
      </c>
    </row>
    <row r="116" spans="2:7" ht="15.75" customHeight="1" x14ac:dyDescent="0.2">
      <c r="B116" s="31" t="s">
        <v>51</v>
      </c>
      <c r="C116" s="20">
        <v>1</v>
      </c>
      <c r="D116" s="20">
        <f t="shared" si="2"/>
        <v>214</v>
      </c>
      <c r="E116" s="24" t="s">
        <v>63</v>
      </c>
    </row>
    <row r="117" spans="2:7" ht="15.75" customHeight="1" x14ac:dyDescent="0.2">
      <c r="B117" s="31" t="s">
        <v>51</v>
      </c>
      <c r="C117" s="20">
        <v>2</v>
      </c>
      <c r="D117" s="20">
        <f t="shared" si="2"/>
        <v>215</v>
      </c>
      <c r="E117" s="24" t="s">
        <v>52</v>
      </c>
    </row>
    <row r="118" spans="2:7" ht="15.75" customHeight="1" x14ac:dyDescent="0.2">
      <c r="B118" s="31" t="s">
        <v>51</v>
      </c>
      <c r="C118" s="20">
        <v>2</v>
      </c>
      <c r="D118" s="20">
        <f t="shared" si="2"/>
        <v>216</v>
      </c>
      <c r="E118" s="24" t="s">
        <v>63</v>
      </c>
    </row>
    <row r="119" spans="2:7" ht="15.75" customHeight="1" x14ac:dyDescent="0.2">
      <c r="B119" s="31" t="s">
        <v>51</v>
      </c>
      <c r="C119" s="20">
        <v>3</v>
      </c>
      <c r="D119" s="20">
        <f t="shared" si="2"/>
        <v>217</v>
      </c>
      <c r="E119" s="24" t="s">
        <v>52</v>
      </c>
    </row>
    <row r="120" spans="2:7" ht="15.75" customHeight="1" x14ac:dyDescent="0.2">
      <c r="B120" s="31" t="s">
        <v>51</v>
      </c>
      <c r="C120" s="20">
        <v>3</v>
      </c>
      <c r="D120" s="20">
        <f t="shared" si="2"/>
        <v>218</v>
      </c>
      <c r="E120" s="24" t="s">
        <v>63</v>
      </c>
    </row>
    <row r="121" spans="2:7" ht="15.75" customHeight="1" x14ac:dyDescent="0.2">
      <c r="B121" s="31" t="s">
        <v>51</v>
      </c>
      <c r="C121" s="20">
        <v>4</v>
      </c>
      <c r="D121" s="20">
        <f t="shared" si="2"/>
        <v>219</v>
      </c>
      <c r="E121" s="24" t="s">
        <v>52</v>
      </c>
    </row>
    <row r="122" spans="2:7" ht="15.75" customHeight="1" x14ac:dyDescent="0.2">
      <c r="B122" s="31" t="s">
        <v>51</v>
      </c>
      <c r="C122" s="20">
        <v>4</v>
      </c>
      <c r="D122" s="20">
        <f>D121+1</f>
        <v>220</v>
      </c>
      <c r="E122" s="24" t="s">
        <v>63</v>
      </c>
    </row>
    <row r="123" spans="2:7" ht="15.75" customHeight="1" x14ac:dyDescent="0.2">
      <c r="B123" s="31" t="s">
        <v>51</v>
      </c>
      <c r="C123" s="20">
        <v>5</v>
      </c>
      <c r="D123" s="20">
        <f t="shared" ref="D123:D124" si="3">D122+1</f>
        <v>221</v>
      </c>
      <c r="E123" s="24" t="s">
        <v>52</v>
      </c>
    </row>
    <row r="124" spans="2:7" ht="15.75" customHeight="1" x14ac:dyDescent="0.2">
      <c r="B124" s="31" t="s">
        <v>51</v>
      </c>
      <c r="C124" s="20">
        <v>5</v>
      </c>
      <c r="D124" s="20">
        <f t="shared" si="3"/>
        <v>222</v>
      </c>
      <c r="E124" s="24" t="s">
        <v>63</v>
      </c>
      <c r="G124" s="16" t="s">
        <v>57</v>
      </c>
    </row>
    <row r="125" spans="2:7" s="12" customFormat="1" ht="15.75" customHeight="1" thickBot="1" x14ac:dyDescent="0.25">
      <c r="B125" s="42" t="s">
        <v>51</v>
      </c>
      <c r="C125" s="43"/>
      <c r="D125" s="43">
        <f>D124+1</f>
        <v>223</v>
      </c>
      <c r="E125" s="44" t="s">
        <v>30</v>
      </c>
      <c r="F125" s="43"/>
    </row>
    <row r="126" spans="2:7" ht="15.75" customHeight="1" x14ac:dyDescent="0.2">
      <c r="B126" s="20" t="s">
        <v>71</v>
      </c>
      <c r="C126" s="20">
        <v>5</v>
      </c>
      <c r="D126" s="20">
        <v>138</v>
      </c>
      <c r="E126" s="24" t="s">
        <v>45</v>
      </c>
    </row>
    <row r="127" spans="2:7" ht="15.75" customHeight="1" x14ac:dyDescent="0.2">
      <c r="B127" s="20" t="s">
        <v>71</v>
      </c>
      <c r="C127" s="20">
        <v>5</v>
      </c>
      <c r="D127" s="20">
        <f>D126+1</f>
        <v>139</v>
      </c>
      <c r="E127" s="24" t="s">
        <v>46</v>
      </c>
    </row>
    <row r="128" spans="2:7" ht="15.75" customHeight="1" x14ac:dyDescent="0.2">
      <c r="B128" s="20" t="s">
        <v>71</v>
      </c>
      <c r="C128" s="20">
        <v>4</v>
      </c>
      <c r="D128" s="20">
        <f t="shared" ref="D128:D174" si="4">D127+1</f>
        <v>140</v>
      </c>
      <c r="E128" s="24" t="s">
        <v>45</v>
      </c>
    </row>
    <row r="129" spans="2:5" ht="15.75" customHeight="1" x14ac:dyDescent="0.2">
      <c r="B129" s="20" t="s">
        <v>71</v>
      </c>
      <c r="C129" s="20">
        <v>4</v>
      </c>
      <c r="D129" s="20">
        <f t="shared" si="4"/>
        <v>141</v>
      </c>
      <c r="E129" s="24" t="s">
        <v>46</v>
      </c>
    </row>
    <row r="130" spans="2:5" ht="15.75" customHeight="1" x14ac:dyDescent="0.2">
      <c r="B130" s="20" t="s">
        <v>71</v>
      </c>
      <c r="C130" s="20">
        <v>4</v>
      </c>
      <c r="D130" s="20">
        <f t="shared" si="4"/>
        <v>142</v>
      </c>
      <c r="E130" s="24" t="s">
        <v>43</v>
      </c>
    </row>
    <row r="131" spans="2:5" ht="15.75" customHeight="1" x14ac:dyDescent="0.2">
      <c r="B131" s="20" t="s">
        <v>71</v>
      </c>
      <c r="C131" s="20">
        <v>4</v>
      </c>
      <c r="D131" s="20">
        <f t="shared" si="4"/>
        <v>143</v>
      </c>
      <c r="E131" s="24" t="s">
        <v>44</v>
      </c>
    </row>
    <row r="132" spans="2:5" ht="15.75" customHeight="1" x14ac:dyDescent="0.2">
      <c r="B132" s="20" t="s">
        <v>71</v>
      </c>
      <c r="C132" s="20">
        <v>5</v>
      </c>
      <c r="D132" s="20">
        <f t="shared" si="4"/>
        <v>144</v>
      </c>
      <c r="E132" s="24" t="s">
        <v>43</v>
      </c>
    </row>
    <row r="133" spans="2:5" ht="15.75" customHeight="1" x14ac:dyDescent="0.2">
      <c r="B133" s="20" t="s">
        <v>71</v>
      </c>
      <c r="C133" s="20">
        <v>5</v>
      </c>
      <c r="D133" s="20">
        <f t="shared" si="4"/>
        <v>145</v>
      </c>
      <c r="E133" s="24" t="s">
        <v>44</v>
      </c>
    </row>
    <row r="134" spans="2:5" ht="15.75" customHeight="1" x14ac:dyDescent="0.2">
      <c r="B134" s="20" t="s">
        <v>71</v>
      </c>
      <c r="C134" s="20">
        <v>5</v>
      </c>
      <c r="D134" s="20">
        <f t="shared" si="4"/>
        <v>146</v>
      </c>
      <c r="E134" s="24" t="s">
        <v>41</v>
      </c>
    </row>
    <row r="135" spans="2:5" ht="15.75" customHeight="1" x14ac:dyDescent="0.2">
      <c r="B135" s="20" t="s">
        <v>71</v>
      </c>
      <c r="C135" s="20">
        <v>5</v>
      </c>
      <c r="D135" s="20">
        <f t="shared" si="4"/>
        <v>147</v>
      </c>
      <c r="E135" s="24" t="s">
        <v>42</v>
      </c>
    </row>
    <row r="136" spans="2:5" ht="15.75" customHeight="1" x14ac:dyDescent="0.2">
      <c r="B136" s="20" t="s">
        <v>71</v>
      </c>
      <c r="C136" s="20">
        <v>4</v>
      </c>
      <c r="D136" s="20">
        <f t="shared" si="4"/>
        <v>148</v>
      </c>
      <c r="E136" s="24" t="s">
        <v>41</v>
      </c>
    </row>
    <row r="137" spans="2:5" ht="15.75" customHeight="1" x14ac:dyDescent="0.2">
      <c r="B137" s="20" t="s">
        <v>71</v>
      </c>
      <c r="C137" s="20">
        <v>4</v>
      </c>
      <c r="D137" s="20">
        <f t="shared" si="4"/>
        <v>149</v>
      </c>
      <c r="E137" s="24" t="s">
        <v>42</v>
      </c>
    </row>
    <row r="138" spans="2:5" ht="15.75" customHeight="1" x14ac:dyDescent="0.2">
      <c r="B138" s="20" t="s">
        <v>71</v>
      </c>
      <c r="C138" s="20">
        <v>5</v>
      </c>
      <c r="D138" s="20">
        <f t="shared" si="4"/>
        <v>150</v>
      </c>
      <c r="E138" s="24" t="s">
        <v>39</v>
      </c>
    </row>
    <row r="139" spans="2:5" ht="15.75" customHeight="1" x14ac:dyDescent="0.2">
      <c r="B139" s="20" t="s">
        <v>71</v>
      </c>
      <c r="C139" s="20">
        <v>5</v>
      </c>
      <c r="D139" s="20">
        <f t="shared" si="4"/>
        <v>151</v>
      </c>
      <c r="E139" s="24" t="s">
        <v>40</v>
      </c>
    </row>
    <row r="140" spans="2:5" ht="15.75" customHeight="1" x14ac:dyDescent="0.2">
      <c r="B140" s="20" t="s">
        <v>71</v>
      </c>
      <c r="C140" s="20">
        <v>4</v>
      </c>
      <c r="D140" s="20">
        <f t="shared" si="4"/>
        <v>152</v>
      </c>
      <c r="E140" s="24" t="s">
        <v>39</v>
      </c>
    </row>
    <row r="141" spans="2:5" ht="15.75" customHeight="1" x14ac:dyDescent="0.2">
      <c r="B141" s="20" t="s">
        <v>71</v>
      </c>
      <c r="C141" s="20">
        <v>4</v>
      </c>
      <c r="D141" s="20">
        <f t="shared" si="4"/>
        <v>153</v>
      </c>
      <c r="E141" s="24" t="s">
        <v>40</v>
      </c>
    </row>
    <row r="142" spans="2:5" ht="15.75" customHeight="1" x14ac:dyDescent="0.2">
      <c r="B142" s="20" t="s">
        <v>71</v>
      </c>
      <c r="C142" s="20">
        <v>6</v>
      </c>
      <c r="D142" s="20">
        <f t="shared" si="4"/>
        <v>154</v>
      </c>
      <c r="E142" s="24" t="s">
        <v>39</v>
      </c>
    </row>
    <row r="143" spans="2:5" ht="15.75" customHeight="1" x14ac:dyDescent="0.2">
      <c r="B143" s="20" t="s">
        <v>71</v>
      </c>
      <c r="C143" s="20">
        <v>6</v>
      </c>
      <c r="D143" s="20">
        <f t="shared" si="4"/>
        <v>155</v>
      </c>
      <c r="E143" s="24" t="s">
        <v>40</v>
      </c>
    </row>
    <row r="144" spans="2:5" ht="15.75" customHeight="1" x14ac:dyDescent="0.2">
      <c r="B144" s="20" t="s">
        <v>71</v>
      </c>
      <c r="C144" s="20">
        <v>6</v>
      </c>
      <c r="D144" s="20">
        <f t="shared" si="4"/>
        <v>156</v>
      </c>
      <c r="E144" s="24" t="s">
        <v>41</v>
      </c>
    </row>
    <row r="145" spans="2:7" ht="15.75" customHeight="1" x14ac:dyDescent="0.2">
      <c r="B145" s="20" t="s">
        <v>71</v>
      </c>
      <c r="C145" s="20">
        <v>6</v>
      </c>
      <c r="D145" s="20">
        <f t="shared" si="4"/>
        <v>157</v>
      </c>
      <c r="E145" s="24" t="s">
        <v>42</v>
      </c>
    </row>
    <row r="146" spans="2:7" ht="15.75" customHeight="1" x14ac:dyDescent="0.2">
      <c r="B146" s="20" t="s">
        <v>71</v>
      </c>
      <c r="C146" s="20">
        <v>6</v>
      </c>
      <c r="D146" s="20">
        <f t="shared" si="4"/>
        <v>158</v>
      </c>
      <c r="E146" s="24" t="s">
        <v>43</v>
      </c>
    </row>
    <row r="147" spans="2:7" ht="15.75" customHeight="1" x14ac:dyDescent="0.2">
      <c r="B147" s="20" t="s">
        <v>71</v>
      </c>
      <c r="C147" s="20">
        <v>6</v>
      </c>
      <c r="D147" s="20">
        <f t="shared" si="4"/>
        <v>159</v>
      </c>
      <c r="E147" s="24" t="s">
        <v>44</v>
      </c>
    </row>
    <row r="148" spans="2:7" ht="15.75" customHeight="1" x14ac:dyDescent="0.2">
      <c r="B148" s="20" t="s">
        <v>71</v>
      </c>
      <c r="C148" s="20">
        <v>6</v>
      </c>
      <c r="D148" s="20">
        <f t="shared" si="4"/>
        <v>160</v>
      </c>
      <c r="E148" s="24" t="s">
        <v>45</v>
      </c>
    </row>
    <row r="149" spans="2:7" ht="15.75" customHeight="1" x14ac:dyDescent="0.2">
      <c r="B149" s="20" t="s">
        <v>71</v>
      </c>
      <c r="C149" s="20">
        <v>6</v>
      </c>
      <c r="D149" s="20">
        <f t="shared" si="4"/>
        <v>161</v>
      </c>
      <c r="E149" s="24" t="s">
        <v>46</v>
      </c>
    </row>
    <row r="150" spans="2:7" ht="15.75" customHeight="1" x14ac:dyDescent="0.2">
      <c r="B150" s="20" t="s">
        <v>71</v>
      </c>
      <c r="C150" s="20">
        <v>6</v>
      </c>
      <c r="D150" s="20">
        <f t="shared" si="4"/>
        <v>162</v>
      </c>
      <c r="E150" s="24" t="s">
        <v>45</v>
      </c>
      <c r="G150" s="16" t="s">
        <v>81</v>
      </c>
    </row>
    <row r="151" spans="2:7" ht="15.75" customHeight="1" x14ac:dyDescent="0.2">
      <c r="B151" s="20" t="s">
        <v>71</v>
      </c>
      <c r="C151" s="20">
        <v>1</v>
      </c>
      <c r="D151" s="20">
        <f t="shared" si="4"/>
        <v>163</v>
      </c>
      <c r="E151" s="24" t="s">
        <v>46</v>
      </c>
    </row>
    <row r="152" spans="2:7" ht="15.75" customHeight="1" x14ac:dyDescent="0.2">
      <c r="B152" s="20" t="s">
        <v>71</v>
      </c>
      <c r="C152" s="20">
        <v>1</v>
      </c>
      <c r="D152" s="20">
        <f t="shared" si="4"/>
        <v>164</v>
      </c>
      <c r="E152" s="24" t="s">
        <v>45</v>
      </c>
    </row>
    <row r="153" spans="2:7" ht="15.75" customHeight="1" x14ac:dyDescent="0.2">
      <c r="B153" s="20" t="s">
        <v>71</v>
      </c>
      <c r="C153" s="20">
        <v>2</v>
      </c>
      <c r="D153" s="20">
        <f t="shared" si="4"/>
        <v>165</v>
      </c>
      <c r="E153" s="24" t="s">
        <v>46</v>
      </c>
    </row>
    <row r="154" spans="2:7" ht="15.75" customHeight="1" x14ac:dyDescent="0.2">
      <c r="B154" s="20" t="s">
        <v>71</v>
      </c>
      <c r="C154" s="20">
        <v>2</v>
      </c>
      <c r="D154" s="20">
        <f t="shared" si="4"/>
        <v>166</v>
      </c>
      <c r="E154" s="24" t="s">
        <v>45</v>
      </c>
    </row>
    <row r="155" spans="2:7" ht="15.75" customHeight="1" x14ac:dyDescent="0.2">
      <c r="B155" s="20" t="s">
        <v>71</v>
      </c>
      <c r="C155" s="20">
        <v>3</v>
      </c>
      <c r="D155" s="20">
        <f t="shared" si="4"/>
        <v>167</v>
      </c>
      <c r="E155" s="24" t="s">
        <v>46</v>
      </c>
    </row>
    <row r="156" spans="2:7" ht="15.75" customHeight="1" x14ac:dyDescent="0.2">
      <c r="B156" s="20" t="s">
        <v>71</v>
      </c>
      <c r="C156" s="20">
        <v>3</v>
      </c>
      <c r="D156" s="20">
        <f t="shared" si="4"/>
        <v>168</v>
      </c>
      <c r="E156" s="24" t="s">
        <v>43</v>
      </c>
      <c r="G156" s="16" t="s">
        <v>82</v>
      </c>
    </row>
    <row r="157" spans="2:7" ht="15.75" customHeight="1" x14ac:dyDescent="0.2">
      <c r="B157" s="20" t="s">
        <v>71</v>
      </c>
      <c r="C157" s="20">
        <v>3</v>
      </c>
      <c r="D157" s="20">
        <f t="shared" si="4"/>
        <v>169</v>
      </c>
      <c r="E157" s="24" t="s">
        <v>44</v>
      </c>
    </row>
    <row r="158" spans="2:7" ht="15.75" customHeight="1" x14ac:dyDescent="0.2">
      <c r="B158" s="20" t="s">
        <v>71</v>
      </c>
      <c r="C158" s="20">
        <v>3</v>
      </c>
      <c r="D158" s="20">
        <f t="shared" si="4"/>
        <v>170</v>
      </c>
      <c r="E158" s="24" t="s">
        <v>43</v>
      </c>
    </row>
    <row r="159" spans="2:7" ht="15.75" customHeight="1" x14ac:dyDescent="0.2">
      <c r="B159" s="20" t="s">
        <v>71</v>
      </c>
      <c r="C159" s="20">
        <v>3</v>
      </c>
      <c r="D159" s="20">
        <f t="shared" si="4"/>
        <v>171</v>
      </c>
      <c r="E159" s="24" t="s">
        <v>44</v>
      </c>
    </row>
    <row r="160" spans="2:7" ht="15.75" customHeight="1" x14ac:dyDescent="0.2">
      <c r="B160" s="20" t="s">
        <v>71</v>
      </c>
      <c r="C160" s="20">
        <v>3</v>
      </c>
      <c r="D160" s="20">
        <f t="shared" si="4"/>
        <v>172</v>
      </c>
      <c r="E160" s="24" t="s">
        <v>43</v>
      </c>
    </row>
    <row r="161" spans="2:7" ht="15.75" customHeight="1" x14ac:dyDescent="0.2">
      <c r="B161" s="20" t="s">
        <v>71</v>
      </c>
      <c r="C161" s="20">
        <v>1</v>
      </c>
      <c r="D161" s="20">
        <f t="shared" si="4"/>
        <v>173</v>
      </c>
      <c r="E161" s="24" t="s">
        <v>44</v>
      </c>
    </row>
    <row r="162" spans="2:7" ht="15.75" customHeight="1" x14ac:dyDescent="0.2">
      <c r="B162" s="20" t="s">
        <v>71</v>
      </c>
      <c r="C162" s="20">
        <v>1</v>
      </c>
      <c r="D162" s="20">
        <f t="shared" si="4"/>
        <v>174</v>
      </c>
      <c r="E162" s="24" t="s">
        <v>41</v>
      </c>
    </row>
    <row r="163" spans="2:7" ht="15.75" customHeight="1" x14ac:dyDescent="0.2">
      <c r="B163" s="20" t="s">
        <v>71</v>
      </c>
      <c r="C163" s="20">
        <v>1</v>
      </c>
      <c r="D163" s="20">
        <f t="shared" si="4"/>
        <v>175</v>
      </c>
      <c r="E163" s="24" t="s">
        <v>42</v>
      </c>
    </row>
    <row r="164" spans="2:7" ht="15.75" customHeight="1" x14ac:dyDescent="0.2">
      <c r="B164" s="20" t="s">
        <v>71</v>
      </c>
      <c r="C164" s="20">
        <v>1</v>
      </c>
      <c r="D164" s="20">
        <f t="shared" si="4"/>
        <v>176</v>
      </c>
      <c r="E164" s="24" t="s">
        <v>41</v>
      </c>
    </row>
    <row r="165" spans="2:7" ht="12.75" x14ac:dyDescent="0.2">
      <c r="B165" s="20" t="s">
        <v>71</v>
      </c>
      <c r="C165" s="20">
        <v>2</v>
      </c>
      <c r="D165" s="20">
        <f t="shared" si="4"/>
        <v>177</v>
      </c>
      <c r="E165" s="24" t="s">
        <v>42</v>
      </c>
      <c r="G165" s="18"/>
    </row>
    <row r="166" spans="2:7" ht="12.75" x14ac:dyDescent="0.2">
      <c r="B166" s="20" t="s">
        <v>71</v>
      </c>
      <c r="C166" s="20">
        <v>2</v>
      </c>
      <c r="D166" s="20">
        <f t="shared" si="4"/>
        <v>178</v>
      </c>
      <c r="E166" s="24" t="s">
        <v>41</v>
      </c>
      <c r="F166" s="22"/>
    </row>
    <row r="167" spans="2:7" ht="12.75" x14ac:dyDescent="0.2">
      <c r="B167" s="20" t="s">
        <v>71</v>
      </c>
      <c r="C167" s="20">
        <v>3</v>
      </c>
      <c r="D167" s="20">
        <f t="shared" si="4"/>
        <v>179</v>
      </c>
      <c r="E167" s="24" t="s">
        <v>42</v>
      </c>
      <c r="F167" s="22"/>
    </row>
    <row r="168" spans="2:7" ht="12.75" x14ac:dyDescent="0.2">
      <c r="B168" s="20" t="s">
        <v>71</v>
      </c>
      <c r="C168" s="20">
        <v>3</v>
      </c>
      <c r="D168" s="20">
        <f t="shared" si="4"/>
        <v>180</v>
      </c>
      <c r="E168" s="24" t="s">
        <v>39</v>
      </c>
      <c r="F168" s="22"/>
    </row>
    <row r="169" spans="2:7" ht="12.75" x14ac:dyDescent="0.2">
      <c r="B169" s="20" t="s">
        <v>71</v>
      </c>
      <c r="C169" s="20">
        <v>3</v>
      </c>
      <c r="D169" s="20">
        <f t="shared" si="4"/>
        <v>181</v>
      </c>
      <c r="E169" s="24" t="s">
        <v>40</v>
      </c>
      <c r="F169" s="22"/>
    </row>
    <row r="170" spans="2:7" ht="12.75" x14ac:dyDescent="0.2">
      <c r="B170" s="20" t="s">
        <v>71</v>
      </c>
      <c r="C170" s="20">
        <v>3</v>
      </c>
      <c r="D170" s="20">
        <f t="shared" si="4"/>
        <v>182</v>
      </c>
      <c r="E170" s="24" t="s">
        <v>39</v>
      </c>
      <c r="F170" s="22"/>
    </row>
    <row r="171" spans="2:7" ht="12.75" x14ac:dyDescent="0.2">
      <c r="B171" s="20" t="s">
        <v>71</v>
      </c>
      <c r="C171" s="20">
        <v>2</v>
      </c>
      <c r="D171" s="20">
        <f t="shared" si="4"/>
        <v>183</v>
      </c>
      <c r="E171" s="24" t="s">
        <v>40</v>
      </c>
      <c r="F171" s="22"/>
    </row>
    <row r="172" spans="2:7" ht="12.75" x14ac:dyDescent="0.2">
      <c r="B172" s="20" t="s">
        <v>71</v>
      </c>
      <c r="C172" s="20">
        <v>2</v>
      </c>
      <c r="D172" s="20">
        <f t="shared" si="4"/>
        <v>184</v>
      </c>
      <c r="E172" s="24" t="s">
        <v>39</v>
      </c>
      <c r="F172" s="22"/>
    </row>
    <row r="173" spans="2:7" ht="12.75" x14ac:dyDescent="0.2">
      <c r="B173" s="20" t="s">
        <v>71</v>
      </c>
      <c r="C173" s="20">
        <v>1</v>
      </c>
      <c r="D173" s="20">
        <f t="shared" si="4"/>
        <v>185</v>
      </c>
      <c r="E173" s="24" t="s">
        <v>40</v>
      </c>
    </row>
    <row r="174" spans="2:7" ht="12.75" x14ac:dyDescent="0.2">
      <c r="B174" s="20" t="s">
        <v>71</v>
      </c>
      <c r="C174" s="20">
        <v>1</v>
      </c>
      <c r="D174" s="20">
        <f t="shared" si="4"/>
        <v>186</v>
      </c>
      <c r="E174" s="24" t="s">
        <v>30</v>
      </c>
    </row>
    <row r="175" spans="2:7" ht="12.75" x14ac:dyDescent="0.2">
      <c r="B175" s="20" t="s">
        <v>71</v>
      </c>
      <c r="C175" s="20">
        <v>1</v>
      </c>
      <c r="D175" s="22">
        <v>101</v>
      </c>
      <c r="E175" s="24" t="s">
        <v>79</v>
      </c>
    </row>
    <row r="176" spans="2:7" ht="12.75" x14ac:dyDescent="0.2">
      <c r="B176" s="20" t="s">
        <v>71</v>
      </c>
      <c r="C176" s="20">
        <v>1</v>
      </c>
      <c r="D176" s="22">
        <f>D175+1</f>
        <v>102</v>
      </c>
      <c r="E176" s="24" t="s">
        <v>26</v>
      </c>
    </row>
    <row r="177" spans="2:7" ht="12.75" x14ac:dyDescent="0.2">
      <c r="B177" s="20" t="s">
        <v>71</v>
      </c>
      <c r="C177" s="20">
        <v>1</v>
      </c>
      <c r="D177" s="22">
        <f t="shared" ref="D177:D211" si="5">D176+1</f>
        <v>103</v>
      </c>
      <c r="E177" s="24" t="s">
        <v>27</v>
      </c>
    </row>
    <row r="178" spans="2:7" ht="12.75" x14ac:dyDescent="0.2">
      <c r="B178" s="20" t="s">
        <v>71</v>
      </c>
      <c r="C178" s="20">
        <v>1</v>
      </c>
      <c r="D178" s="22">
        <f t="shared" si="5"/>
        <v>104</v>
      </c>
      <c r="E178" s="24" t="s">
        <v>28</v>
      </c>
    </row>
    <row r="179" spans="2:7" ht="12.75" x14ac:dyDescent="0.2">
      <c r="B179" s="20" t="s">
        <v>71</v>
      </c>
      <c r="C179" s="20">
        <v>1</v>
      </c>
      <c r="D179" s="22">
        <f t="shared" si="5"/>
        <v>105</v>
      </c>
      <c r="E179" s="24" t="s">
        <v>29</v>
      </c>
    </row>
    <row r="180" spans="2:7" ht="12.75" x14ac:dyDescent="0.2">
      <c r="B180" s="20" t="s">
        <v>71</v>
      </c>
      <c r="C180" s="20">
        <v>1</v>
      </c>
      <c r="D180" s="22">
        <f t="shared" si="5"/>
        <v>106</v>
      </c>
      <c r="E180" s="24" t="s">
        <v>33</v>
      </c>
    </row>
    <row r="181" spans="2:7" ht="12.75" x14ac:dyDescent="0.2">
      <c r="B181" s="20" t="s">
        <v>71</v>
      </c>
      <c r="C181" s="20">
        <v>1</v>
      </c>
      <c r="D181" s="22">
        <f t="shared" si="5"/>
        <v>107</v>
      </c>
      <c r="E181" s="24" t="s">
        <v>34</v>
      </c>
      <c r="F181" s="20">
        <v>2</v>
      </c>
      <c r="G181" s="16" t="s">
        <v>86</v>
      </c>
    </row>
    <row r="182" spans="2:7" ht="12.75" x14ac:dyDescent="0.2">
      <c r="B182" s="20" t="s">
        <v>71</v>
      </c>
      <c r="C182" s="20">
        <v>2</v>
      </c>
      <c r="D182" s="22">
        <f t="shared" si="5"/>
        <v>108</v>
      </c>
      <c r="E182" s="24" t="s">
        <v>33</v>
      </c>
    </row>
    <row r="183" spans="2:7" ht="12.75" x14ac:dyDescent="0.2">
      <c r="B183" s="20" t="s">
        <v>71</v>
      </c>
      <c r="C183" s="20">
        <v>2</v>
      </c>
      <c r="D183" s="22">
        <f t="shared" si="5"/>
        <v>109</v>
      </c>
      <c r="E183" s="24" t="s">
        <v>34</v>
      </c>
    </row>
    <row r="184" spans="2:7" ht="12.75" x14ac:dyDescent="0.2">
      <c r="B184" s="20" t="s">
        <v>71</v>
      </c>
      <c r="C184" s="20">
        <v>2</v>
      </c>
      <c r="D184" s="22">
        <f t="shared" si="5"/>
        <v>110</v>
      </c>
      <c r="E184" s="24" t="s">
        <v>28</v>
      </c>
    </row>
    <row r="185" spans="2:7" ht="12.75" x14ac:dyDescent="0.2">
      <c r="B185" s="20" t="s">
        <v>71</v>
      </c>
      <c r="C185" s="20">
        <v>2</v>
      </c>
      <c r="D185" s="22">
        <f t="shared" si="5"/>
        <v>111</v>
      </c>
      <c r="E185" s="24" t="s">
        <v>29</v>
      </c>
    </row>
    <row r="186" spans="2:7" ht="12.75" x14ac:dyDescent="0.2">
      <c r="B186" s="20" t="s">
        <v>71</v>
      </c>
      <c r="C186" s="20">
        <v>2</v>
      </c>
      <c r="D186" s="22">
        <f t="shared" si="5"/>
        <v>112</v>
      </c>
      <c r="E186" s="24" t="s">
        <v>26</v>
      </c>
    </row>
    <row r="187" spans="2:7" ht="12.75" x14ac:dyDescent="0.2">
      <c r="B187" s="20" t="s">
        <v>71</v>
      </c>
      <c r="C187" s="20">
        <v>2</v>
      </c>
      <c r="D187" s="22">
        <f t="shared" si="5"/>
        <v>113</v>
      </c>
      <c r="E187" s="24" t="s">
        <v>27</v>
      </c>
    </row>
    <row r="188" spans="2:7" ht="12.75" x14ac:dyDescent="0.2">
      <c r="B188" s="20" t="s">
        <v>71</v>
      </c>
      <c r="C188" s="20">
        <v>3</v>
      </c>
      <c r="D188" s="22">
        <f t="shared" si="5"/>
        <v>114</v>
      </c>
      <c r="E188" s="24" t="s">
        <v>26</v>
      </c>
    </row>
    <row r="189" spans="2:7" ht="12.75" x14ac:dyDescent="0.2">
      <c r="B189" s="20" t="s">
        <v>71</v>
      </c>
      <c r="C189" s="20">
        <v>3</v>
      </c>
      <c r="D189" s="22">
        <f t="shared" si="5"/>
        <v>115</v>
      </c>
      <c r="E189" s="24" t="s">
        <v>27</v>
      </c>
    </row>
    <row r="190" spans="2:7" ht="12.75" x14ac:dyDescent="0.2">
      <c r="B190" s="20" t="s">
        <v>71</v>
      </c>
      <c r="C190" s="20">
        <v>3</v>
      </c>
      <c r="D190" s="22">
        <f t="shared" si="5"/>
        <v>116</v>
      </c>
      <c r="E190" s="24" t="s">
        <v>28</v>
      </c>
    </row>
    <row r="191" spans="2:7" ht="12.75" x14ac:dyDescent="0.2">
      <c r="B191" s="20" t="s">
        <v>71</v>
      </c>
      <c r="C191" s="20">
        <v>3</v>
      </c>
      <c r="D191" s="22">
        <f t="shared" si="5"/>
        <v>117</v>
      </c>
      <c r="E191" s="24" t="s">
        <v>29</v>
      </c>
    </row>
    <row r="192" spans="2:7" ht="12.75" x14ac:dyDescent="0.2">
      <c r="B192" s="20" t="s">
        <v>71</v>
      </c>
      <c r="C192" s="20">
        <v>3</v>
      </c>
      <c r="D192" s="22">
        <f t="shared" si="5"/>
        <v>118</v>
      </c>
      <c r="E192" s="24" t="s">
        <v>33</v>
      </c>
    </row>
    <row r="193" spans="2:7" ht="12.75" x14ac:dyDescent="0.2">
      <c r="B193" s="20" t="s">
        <v>71</v>
      </c>
      <c r="C193" s="20">
        <v>3</v>
      </c>
      <c r="D193" s="22">
        <f t="shared" si="5"/>
        <v>119</v>
      </c>
      <c r="E193" s="24" t="s">
        <v>34</v>
      </c>
    </row>
    <row r="194" spans="2:7" ht="12.75" x14ac:dyDescent="0.2">
      <c r="B194" s="20" t="s">
        <v>71</v>
      </c>
      <c r="C194" s="20">
        <v>4</v>
      </c>
      <c r="D194" s="22">
        <f t="shared" si="5"/>
        <v>120</v>
      </c>
      <c r="E194" s="24" t="s">
        <v>26</v>
      </c>
    </row>
    <row r="195" spans="2:7" ht="12.75" x14ac:dyDescent="0.2">
      <c r="B195" s="20" t="s">
        <v>71</v>
      </c>
      <c r="C195" s="20">
        <v>4</v>
      </c>
      <c r="D195" s="22">
        <f t="shared" si="5"/>
        <v>121</v>
      </c>
      <c r="E195" s="24" t="s">
        <v>27</v>
      </c>
    </row>
    <row r="196" spans="2:7" ht="12.75" x14ac:dyDescent="0.2">
      <c r="B196" s="20" t="s">
        <v>71</v>
      </c>
      <c r="C196" s="20">
        <v>4</v>
      </c>
      <c r="D196" s="22">
        <f>D195+1</f>
        <v>122</v>
      </c>
      <c r="E196" s="24" t="s">
        <v>28</v>
      </c>
    </row>
    <row r="197" spans="2:7" ht="12.75" x14ac:dyDescent="0.2">
      <c r="B197" s="20" t="s">
        <v>71</v>
      </c>
      <c r="C197" s="20">
        <v>4</v>
      </c>
      <c r="D197" s="22">
        <f t="shared" si="5"/>
        <v>123</v>
      </c>
      <c r="E197" s="24" t="s">
        <v>29</v>
      </c>
      <c r="F197" s="20">
        <v>2</v>
      </c>
      <c r="G197" s="16" t="s">
        <v>86</v>
      </c>
    </row>
    <row r="198" spans="2:7" ht="12.75" x14ac:dyDescent="0.2">
      <c r="B198" s="20" t="s">
        <v>71</v>
      </c>
      <c r="C198" s="20">
        <v>4</v>
      </c>
      <c r="D198" s="22">
        <f t="shared" si="5"/>
        <v>124</v>
      </c>
      <c r="E198" s="24" t="s">
        <v>33</v>
      </c>
      <c r="F198" s="20">
        <v>2</v>
      </c>
      <c r="G198" s="16" t="s">
        <v>86</v>
      </c>
    </row>
    <row r="199" spans="2:7" ht="12.75" x14ac:dyDescent="0.2">
      <c r="B199" s="20" t="s">
        <v>71</v>
      </c>
      <c r="C199" s="20">
        <v>4</v>
      </c>
      <c r="D199" s="22">
        <f t="shared" si="5"/>
        <v>125</v>
      </c>
      <c r="E199" s="24" t="s">
        <v>34</v>
      </c>
      <c r="F199" s="20">
        <v>2</v>
      </c>
      <c r="G199" s="16" t="s">
        <v>86</v>
      </c>
    </row>
    <row r="200" spans="2:7" ht="12.75" x14ac:dyDescent="0.2">
      <c r="B200" s="20" t="s">
        <v>71</v>
      </c>
      <c r="C200" s="20">
        <v>5</v>
      </c>
      <c r="D200" s="22">
        <f t="shared" si="5"/>
        <v>126</v>
      </c>
      <c r="E200" s="24" t="s">
        <v>33</v>
      </c>
    </row>
    <row r="201" spans="2:7" ht="12.75" x14ac:dyDescent="0.2">
      <c r="B201" s="20" t="s">
        <v>71</v>
      </c>
      <c r="C201" s="20">
        <v>5</v>
      </c>
      <c r="D201" s="22">
        <f t="shared" si="5"/>
        <v>127</v>
      </c>
      <c r="E201" s="24" t="s">
        <v>34</v>
      </c>
    </row>
    <row r="202" spans="2:7" ht="12.75" x14ac:dyDescent="0.2">
      <c r="B202" s="20" t="s">
        <v>71</v>
      </c>
      <c r="C202" s="20">
        <v>5</v>
      </c>
      <c r="D202" s="22">
        <f t="shared" si="5"/>
        <v>128</v>
      </c>
      <c r="E202" s="24" t="s">
        <v>28</v>
      </c>
    </row>
    <row r="203" spans="2:7" ht="12.75" x14ac:dyDescent="0.2">
      <c r="B203" s="20" t="s">
        <v>71</v>
      </c>
      <c r="C203" s="20">
        <v>5</v>
      </c>
      <c r="D203" s="22">
        <f t="shared" si="5"/>
        <v>129</v>
      </c>
      <c r="E203" s="24" t="s">
        <v>29</v>
      </c>
    </row>
    <row r="204" spans="2:7" ht="12.75" x14ac:dyDescent="0.2">
      <c r="B204" s="20" t="s">
        <v>71</v>
      </c>
      <c r="C204" s="20">
        <v>5</v>
      </c>
      <c r="D204" s="22">
        <f>D203+1</f>
        <v>130</v>
      </c>
      <c r="E204" s="24" t="s">
        <v>33</v>
      </c>
    </row>
    <row r="205" spans="2:7" ht="12.75" x14ac:dyDescent="0.2">
      <c r="B205" s="20" t="s">
        <v>71</v>
      </c>
      <c r="C205" s="20">
        <v>5</v>
      </c>
      <c r="D205" s="22">
        <f t="shared" si="5"/>
        <v>131</v>
      </c>
      <c r="E205" s="24" t="s">
        <v>34</v>
      </c>
    </row>
    <row r="206" spans="2:7" ht="12.75" x14ac:dyDescent="0.2">
      <c r="B206" s="20" t="s">
        <v>71</v>
      </c>
      <c r="C206" s="20">
        <v>6</v>
      </c>
      <c r="D206" s="22">
        <f t="shared" si="5"/>
        <v>132</v>
      </c>
      <c r="E206" s="24" t="s">
        <v>26</v>
      </c>
    </row>
    <row r="207" spans="2:7" ht="12.75" x14ac:dyDescent="0.2">
      <c r="B207" s="20" t="s">
        <v>71</v>
      </c>
      <c r="C207" s="20">
        <v>6</v>
      </c>
      <c r="D207" s="22">
        <f t="shared" si="5"/>
        <v>133</v>
      </c>
      <c r="E207" s="24" t="s">
        <v>27</v>
      </c>
    </row>
    <row r="208" spans="2:7" ht="12.75" x14ac:dyDescent="0.2">
      <c r="B208" s="20" t="s">
        <v>71</v>
      </c>
      <c r="C208" s="20">
        <v>6</v>
      </c>
      <c r="D208" s="22">
        <f t="shared" si="5"/>
        <v>134</v>
      </c>
      <c r="E208" s="24" t="s">
        <v>28</v>
      </c>
    </row>
    <row r="209" spans="2:6" ht="12.75" x14ac:dyDescent="0.2">
      <c r="B209" s="20" t="s">
        <v>71</v>
      </c>
      <c r="C209" s="20">
        <v>6</v>
      </c>
      <c r="D209" s="22">
        <f t="shared" si="5"/>
        <v>135</v>
      </c>
      <c r="E209" s="24" t="s">
        <v>29</v>
      </c>
    </row>
    <row r="210" spans="2:6" ht="12.75" x14ac:dyDescent="0.2">
      <c r="B210" s="20" t="s">
        <v>71</v>
      </c>
      <c r="C210" s="20">
        <v>6</v>
      </c>
      <c r="D210" s="22">
        <f t="shared" si="5"/>
        <v>136</v>
      </c>
      <c r="E210" s="24" t="s">
        <v>33</v>
      </c>
    </row>
    <row r="211" spans="2:6" s="12" customFormat="1" ht="13.5" thickBot="1" x14ac:dyDescent="0.25">
      <c r="B211" s="43" t="s">
        <v>71</v>
      </c>
      <c r="C211" s="43">
        <v>6</v>
      </c>
      <c r="D211" s="51">
        <f t="shared" si="5"/>
        <v>137</v>
      </c>
      <c r="E211" s="44" t="s">
        <v>34</v>
      </c>
      <c r="F211" s="43"/>
    </row>
    <row r="212" spans="2:6" ht="12.75" x14ac:dyDescent="0.2">
      <c r="B212" s="22" t="s">
        <v>93</v>
      </c>
      <c r="D212" s="22">
        <v>101</v>
      </c>
      <c r="E212" s="24" t="s">
        <v>79</v>
      </c>
    </row>
    <row r="213" spans="2:6" ht="12.75" x14ac:dyDescent="0.2">
      <c r="B213" s="22" t="s">
        <v>93</v>
      </c>
      <c r="C213" s="20">
        <v>6</v>
      </c>
      <c r="D213" s="22">
        <f>D212+1</f>
        <v>102</v>
      </c>
      <c r="E213" s="54" t="s">
        <v>52</v>
      </c>
    </row>
    <row r="214" spans="2:6" ht="12.75" x14ac:dyDescent="0.2">
      <c r="B214" s="22" t="s">
        <v>93</v>
      </c>
      <c r="C214" s="20">
        <v>6</v>
      </c>
      <c r="D214" s="22">
        <f t="shared" ref="D214:D277" si="6">D213+1</f>
        <v>103</v>
      </c>
      <c r="E214" s="24" t="s">
        <v>63</v>
      </c>
    </row>
    <row r="215" spans="2:6" ht="12.75" x14ac:dyDescent="0.2">
      <c r="B215" s="22" t="s">
        <v>93</v>
      </c>
      <c r="C215" s="20">
        <v>7</v>
      </c>
      <c r="D215" s="22">
        <f t="shared" si="6"/>
        <v>104</v>
      </c>
      <c r="E215" s="24" t="s">
        <v>52</v>
      </c>
    </row>
    <row r="216" spans="2:6" ht="12.75" x14ac:dyDescent="0.2">
      <c r="B216" s="22" t="s">
        <v>93</v>
      </c>
      <c r="C216" s="20">
        <v>7</v>
      </c>
      <c r="D216" s="22">
        <f t="shared" si="6"/>
        <v>105</v>
      </c>
      <c r="E216" s="24" t="s">
        <v>63</v>
      </c>
    </row>
    <row r="217" spans="2:6" ht="12.75" x14ac:dyDescent="0.2">
      <c r="B217" s="22" t="s">
        <v>93</v>
      </c>
      <c r="C217" s="20">
        <v>8</v>
      </c>
      <c r="D217" s="22">
        <f t="shared" si="6"/>
        <v>106</v>
      </c>
      <c r="E217" s="24" t="s">
        <v>52</v>
      </c>
    </row>
    <row r="218" spans="2:6" ht="12.75" x14ac:dyDescent="0.2">
      <c r="B218" s="22" t="s">
        <v>93</v>
      </c>
      <c r="C218" s="20">
        <v>8</v>
      </c>
      <c r="D218" s="22">
        <f t="shared" si="6"/>
        <v>107</v>
      </c>
      <c r="E218" s="24" t="s">
        <v>63</v>
      </c>
    </row>
    <row r="219" spans="2:6" ht="12.75" x14ac:dyDescent="0.2">
      <c r="B219" s="22" t="s">
        <v>93</v>
      </c>
      <c r="C219" s="20">
        <v>9</v>
      </c>
      <c r="D219" s="22">
        <f t="shared" si="6"/>
        <v>108</v>
      </c>
      <c r="E219" s="24" t="s">
        <v>52</v>
      </c>
    </row>
    <row r="220" spans="2:6" ht="12.75" x14ac:dyDescent="0.2">
      <c r="B220" s="22" t="s">
        <v>93</v>
      </c>
      <c r="C220" s="20">
        <v>9</v>
      </c>
      <c r="D220" s="22">
        <f t="shared" si="6"/>
        <v>109</v>
      </c>
      <c r="E220" s="24" t="s">
        <v>63</v>
      </c>
    </row>
    <row r="221" spans="2:6" ht="12.75" x14ac:dyDescent="0.2">
      <c r="B221" s="22" t="s">
        <v>93</v>
      </c>
      <c r="C221" s="20">
        <v>10</v>
      </c>
      <c r="D221" s="22">
        <f t="shared" si="6"/>
        <v>110</v>
      </c>
      <c r="E221" s="24" t="s">
        <v>52</v>
      </c>
    </row>
    <row r="222" spans="2:6" ht="12.75" x14ac:dyDescent="0.2">
      <c r="B222" s="22" t="s">
        <v>93</v>
      </c>
      <c r="C222" s="20">
        <v>10</v>
      </c>
      <c r="D222" s="22">
        <f t="shared" si="6"/>
        <v>111</v>
      </c>
      <c r="E222" s="24" t="s">
        <v>63</v>
      </c>
    </row>
    <row r="223" spans="2:6" ht="12.75" x14ac:dyDescent="0.2">
      <c r="B223" s="22" t="s">
        <v>93</v>
      </c>
      <c r="C223" s="20">
        <v>10</v>
      </c>
      <c r="D223" s="22">
        <f t="shared" si="6"/>
        <v>112</v>
      </c>
      <c r="E223" s="24" t="s">
        <v>64</v>
      </c>
    </row>
    <row r="224" spans="2:6" ht="12.75" x14ac:dyDescent="0.2">
      <c r="B224" s="22" t="s">
        <v>93</v>
      </c>
      <c r="C224" s="20">
        <v>10</v>
      </c>
      <c r="D224" s="22">
        <f t="shared" si="6"/>
        <v>113</v>
      </c>
      <c r="E224" s="24" t="s">
        <v>65</v>
      </c>
    </row>
    <row r="225" spans="2:5" ht="12.75" x14ac:dyDescent="0.2">
      <c r="B225" s="22" t="s">
        <v>93</v>
      </c>
      <c r="C225" s="20">
        <v>9</v>
      </c>
      <c r="D225" s="22">
        <f t="shared" si="6"/>
        <v>114</v>
      </c>
      <c r="E225" s="24" t="s">
        <v>64</v>
      </c>
    </row>
    <row r="226" spans="2:5" ht="12.75" x14ac:dyDescent="0.2">
      <c r="B226" s="22" t="s">
        <v>93</v>
      </c>
      <c r="C226" s="20">
        <v>9</v>
      </c>
      <c r="D226" s="22">
        <f t="shared" si="6"/>
        <v>115</v>
      </c>
      <c r="E226" s="24" t="s">
        <v>65</v>
      </c>
    </row>
    <row r="227" spans="2:5" ht="12.75" x14ac:dyDescent="0.2">
      <c r="B227" s="22" t="s">
        <v>93</v>
      </c>
      <c r="C227" s="20">
        <v>8</v>
      </c>
      <c r="D227" s="22">
        <f t="shared" si="6"/>
        <v>116</v>
      </c>
      <c r="E227" s="24" t="s">
        <v>64</v>
      </c>
    </row>
    <row r="228" spans="2:5" ht="12.75" x14ac:dyDescent="0.2">
      <c r="B228" s="22" t="s">
        <v>93</v>
      </c>
      <c r="C228" s="20">
        <v>8</v>
      </c>
      <c r="D228" s="22">
        <f t="shared" si="6"/>
        <v>117</v>
      </c>
      <c r="E228" s="24" t="s">
        <v>65</v>
      </c>
    </row>
    <row r="229" spans="2:5" ht="12.75" x14ac:dyDescent="0.2">
      <c r="B229" s="22" t="s">
        <v>93</v>
      </c>
      <c r="C229" s="20">
        <v>7</v>
      </c>
      <c r="D229" s="22">
        <f t="shared" si="6"/>
        <v>118</v>
      </c>
      <c r="E229" s="24" t="s">
        <v>64</v>
      </c>
    </row>
    <row r="230" spans="2:5" ht="12.75" x14ac:dyDescent="0.2">
      <c r="B230" s="22" t="s">
        <v>93</v>
      </c>
      <c r="C230" s="20">
        <v>7</v>
      </c>
      <c r="D230" s="22">
        <f t="shared" si="6"/>
        <v>119</v>
      </c>
      <c r="E230" s="24" t="s">
        <v>65</v>
      </c>
    </row>
    <row r="231" spans="2:5" ht="12.75" x14ac:dyDescent="0.2">
      <c r="B231" s="22" t="s">
        <v>93</v>
      </c>
      <c r="C231" s="20">
        <v>6</v>
      </c>
      <c r="D231" s="22">
        <f t="shared" si="6"/>
        <v>120</v>
      </c>
      <c r="E231" s="24" t="s">
        <v>64</v>
      </c>
    </row>
    <row r="232" spans="2:5" ht="12.75" x14ac:dyDescent="0.2">
      <c r="B232" s="22" t="s">
        <v>93</v>
      </c>
      <c r="C232" s="20">
        <v>6</v>
      </c>
      <c r="D232" s="22">
        <f t="shared" si="6"/>
        <v>121</v>
      </c>
      <c r="E232" s="24" t="s">
        <v>65</v>
      </c>
    </row>
    <row r="233" spans="2:5" ht="12.75" x14ac:dyDescent="0.2">
      <c r="B233" s="22" t="s">
        <v>93</v>
      </c>
      <c r="C233" s="20">
        <v>6</v>
      </c>
      <c r="D233" s="22">
        <f t="shared" si="6"/>
        <v>122</v>
      </c>
      <c r="E233" s="24" t="s">
        <v>66</v>
      </c>
    </row>
    <row r="234" spans="2:5" ht="12.75" x14ac:dyDescent="0.2">
      <c r="B234" s="22" t="s">
        <v>93</v>
      </c>
      <c r="C234" s="20">
        <v>6</v>
      </c>
      <c r="D234" s="22">
        <f t="shared" si="6"/>
        <v>123</v>
      </c>
      <c r="E234" s="24" t="s">
        <v>67</v>
      </c>
    </row>
    <row r="235" spans="2:5" ht="12.75" x14ac:dyDescent="0.2">
      <c r="B235" s="22" t="s">
        <v>93</v>
      </c>
      <c r="C235" s="20">
        <v>7</v>
      </c>
      <c r="D235" s="22">
        <f t="shared" si="6"/>
        <v>124</v>
      </c>
      <c r="E235" s="24" t="s">
        <v>66</v>
      </c>
    </row>
    <row r="236" spans="2:5" ht="12.75" x14ac:dyDescent="0.2">
      <c r="B236" s="22" t="s">
        <v>93</v>
      </c>
      <c r="C236" s="20">
        <v>7</v>
      </c>
      <c r="D236" s="22">
        <f t="shared" si="6"/>
        <v>125</v>
      </c>
      <c r="E236" s="24" t="s">
        <v>67</v>
      </c>
    </row>
    <row r="237" spans="2:5" ht="12.75" x14ac:dyDescent="0.2">
      <c r="B237" s="22" t="s">
        <v>93</v>
      </c>
      <c r="C237" s="20">
        <v>8</v>
      </c>
      <c r="D237" s="22">
        <f t="shared" si="6"/>
        <v>126</v>
      </c>
      <c r="E237" s="24" t="s">
        <v>66</v>
      </c>
    </row>
    <row r="238" spans="2:5" ht="12.75" x14ac:dyDescent="0.2">
      <c r="B238" s="22" t="s">
        <v>93</v>
      </c>
      <c r="C238" s="20">
        <v>8</v>
      </c>
      <c r="D238" s="22">
        <f t="shared" si="6"/>
        <v>127</v>
      </c>
      <c r="E238" s="24" t="s">
        <v>67</v>
      </c>
    </row>
    <row r="239" spans="2:5" ht="12.75" x14ac:dyDescent="0.2">
      <c r="B239" s="22" t="s">
        <v>93</v>
      </c>
      <c r="C239" s="20">
        <v>9</v>
      </c>
      <c r="D239" s="22">
        <f t="shared" si="6"/>
        <v>128</v>
      </c>
      <c r="E239" s="24" t="s">
        <v>66</v>
      </c>
    </row>
    <row r="240" spans="2:5" ht="12.75" x14ac:dyDescent="0.2">
      <c r="B240" s="22" t="s">
        <v>93</v>
      </c>
      <c r="C240" s="20">
        <v>9</v>
      </c>
      <c r="D240" s="22">
        <f t="shared" si="6"/>
        <v>129</v>
      </c>
      <c r="E240" s="24" t="s">
        <v>67</v>
      </c>
    </row>
    <row r="241" spans="2:5" ht="12.75" x14ac:dyDescent="0.2">
      <c r="B241" s="22" t="s">
        <v>93</v>
      </c>
      <c r="C241" s="20">
        <v>10</v>
      </c>
      <c r="D241" s="22">
        <f t="shared" si="6"/>
        <v>130</v>
      </c>
      <c r="E241" s="24" t="s">
        <v>66</v>
      </c>
    </row>
    <row r="242" spans="2:5" ht="12.75" x14ac:dyDescent="0.2">
      <c r="B242" s="22" t="s">
        <v>93</v>
      </c>
      <c r="C242" s="20">
        <v>10</v>
      </c>
      <c r="D242" s="22">
        <f>D241+1</f>
        <v>131</v>
      </c>
      <c r="E242" s="24" t="s">
        <v>67</v>
      </c>
    </row>
    <row r="243" spans="2:5" ht="12.75" x14ac:dyDescent="0.2">
      <c r="B243" s="22" t="s">
        <v>93</v>
      </c>
      <c r="C243" s="20">
        <v>10</v>
      </c>
      <c r="D243" s="22">
        <f t="shared" si="6"/>
        <v>132</v>
      </c>
      <c r="E243" s="24" t="s">
        <v>53</v>
      </c>
    </row>
    <row r="244" spans="2:5" ht="12.75" x14ac:dyDescent="0.2">
      <c r="B244" s="22" t="s">
        <v>93</v>
      </c>
      <c r="C244" s="20">
        <v>10</v>
      </c>
      <c r="D244" s="22">
        <f t="shared" si="6"/>
        <v>133</v>
      </c>
      <c r="E244" s="24" t="s">
        <v>68</v>
      </c>
    </row>
    <row r="245" spans="2:5" ht="12.75" x14ac:dyDescent="0.2">
      <c r="B245" s="22" t="s">
        <v>93</v>
      </c>
      <c r="C245" s="20">
        <v>9</v>
      </c>
      <c r="D245" s="22">
        <f t="shared" si="6"/>
        <v>134</v>
      </c>
      <c r="E245" s="24" t="s">
        <v>53</v>
      </c>
    </row>
    <row r="246" spans="2:5" ht="12.75" x14ac:dyDescent="0.2">
      <c r="B246" s="22" t="s">
        <v>93</v>
      </c>
      <c r="C246" s="20">
        <v>9</v>
      </c>
      <c r="D246" s="22">
        <f t="shared" si="6"/>
        <v>135</v>
      </c>
      <c r="E246" s="24" t="s">
        <v>68</v>
      </c>
    </row>
    <row r="247" spans="2:5" ht="15.75" customHeight="1" x14ac:dyDescent="0.2">
      <c r="B247" s="22" t="s">
        <v>93</v>
      </c>
      <c r="C247" s="20">
        <v>8</v>
      </c>
      <c r="D247" s="22">
        <f t="shared" si="6"/>
        <v>136</v>
      </c>
      <c r="E247" s="24" t="s">
        <v>53</v>
      </c>
    </row>
    <row r="248" spans="2:5" ht="15.75" customHeight="1" x14ac:dyDescent="0.2">
      <c r="B248" s="22" t="s">
        <v>93</v>
      </c>
      <c r="C248" s="20">
        <v>8</v>
      </c>
      <c r="D248" s="22">
        <f t="shared" si="6"/>
        <v>137</v>
      </c>
      <c r="E248" s="24" t="s">
        <v>68</v>
      </c>
    </row>
    <row r="249" spans="2:5" ht="15.75" customHeight="1" x14ac:dyDescent="0.2">
      <c r="B249" s="22" t="s">
        <v>93</v>
      </c>
      <c r="C249" s="20">
        <v>7</v>
      </c>
      <c r="D249" s="22">
        <f t="shared" si="6"/>
        <v>138</v>
      </c>
      <c r="E249" s="24" t="s">
        <v>53</v>
      </c>
    </row>
    <row r="250" spans="2:5" ht="15.75" customHeight="1" x14ac:dyDescent="0.2">
      <c r="B250" s="22" t="s">
        <v>93</v>
      </c>
      <c r="C250" s="20">
        <v>7</v>
      </c>
      <c r="D250" s="22">
        <f t="shared" si="6"/>
        <v>139</v>
      </c>
      <c r="E250" s="24" t="s">
        <v>68</v>
      </c>
    </row>
    <row r="251" spans="2:5" ht="15.75" customHeight="1" x14ac:dyDescent="0.2">
      <c r="B251" s="22" t="s">
        <v>93</v>
      </c>
      <c r="C251" s="20">
        <v>6</v>
      </c>
      <c r="D251" s="22">
        <f t="shared" si="6"/>
        <v>140</v>
      </c>
      <c r="E251" s="24" t="s">
        <v>53</v>
      </c>
    </row>
    <row r="252" spans="2:5" ht="15.75" customHeight="1" x14ac:dyDescent="0.2">
      <c r="B252" s="22" t="s">
        <v>93</v>
      </c>
      <c r="C252" s="20">
        <v>6</v>
      </c>
      <c r="D252" s="22">
        <f t="shared" si="6"/>
        <v>141</v>
      </c>
      <c r="E252" s="24" t="s">
        <v>68</v>
      </c>
    </row>
    <row r="253" spans="2:5" ht="15.75" customHeight="1" x14ac:dyDescent="0.2">
      <c r="B253" s="22" t="s">
        <v>93</v>
      </c>
      <c r="C253" s="20">
        <v>5</v>
      </c>
      <c r="D253" s="22">
        <f t="shared" si="6"/>
        <v>142</v>
      </c>
      <c r="E253" s="24" t="s">
        <v>52</v>
      </c>
    </row>
    <row r="254" spans="2:5" ht="15.75" customHeight="1" x14ac:dyDescent="0.2">
      <c r="B254" s="22" t="s">
        <v>93</v>
      </c>
      <c r="C254" s="20">
        <v>5</v>
      </c>
      <c r="D254" s="22">
        <f t="shared" si="6"/>
        <v>143</v>
      </c>
      <c r="E254" s="24" t="s">
        <v>63</v>
      </c>
    </row>
    <row r="255" spans="2:5" ht="15.75" customHeight="1" x14ac:dyDescent="0.2">
      <c r="B255" s="22" t="s">
        <v>93</v>
      </c>
      <c r="C255" s="20">
        <v>4</v>
      </c>
      <c r="D255" s="22">
        <f t="shared" si="6"/>
        <v>144</v>
      </c>
      <c r="E255" s="24" t="s">
        <v>52</v>
      </c>
    </row>
    <row r="256" spans="2:5" ht="15.75" customHeight="1" x14ac:dyDescent="0.2">
      <c r="B256" s="22" t="s">
        <v>93</v>
      </c>
      <c r="C256" s="20">
        <v>4</v>
      </c>
      <c r="D256" s="22">
        <f t="shared" si="6"/>
        <v>145</v>
      </c>
      <c r="E256" s="24" t="s">
        <v>63</v>
      </c>
    </row>
    <row r="257" spans="2:5" ht="15.75" customHeight="1" x14ac:dyDescent="0.2">
      <c r="B257" s="22" t="s">
        <v>93</v>
      </c>
      <c r="C257" s="20">
        <v>3</v>
      </c>
      <c r="D257" s="22">
        <f t="shared" si="6"/>
        <v>146</v>
      </c>
      <c r="E257" s="24" t="s">
        <v>52</v>
      </c>
    </row>
    <row r="258" spans="2:5" ht="15.75" customHeight="1" x14ac:dyDescent="0.2">
      <c r="B258" s="22" t="s">
        <v>93</v>
      </c>
      <c r="C258" s="20">
        <v>3</v>
      </c>
      <c r="D258" s="22">
        <f t="shared" si="6"/>
        <v>147</v>
      </c>
      <c r="E258" s="24" t="s">
        <v>63</v>
      </c>
    </row>
    <row r="259" spans="2:5" ht="15.75" customHeight="1" x14ac:dyDescent="0.2">
      <c r="B259" s="22" t="s">
        <v>93</v>
      </c>
      <c r="C259" s="20">
        <v>2</v>
      </c>
      <c r="D259" s="22">
        <f t="shared" si="6"/>
        <v>148</v>
      </c>
      <c r="E259" s="24" t="s">
        <v>52</v>
      </c>
    </row>
    <row r="260" spans="2:5" ht="15.75" customHeight="1" x14ac:dyDescent="0.2">
      <c r="B260" s="22" t="s">
        <v>93</v>
      </c>
      <c r="C260" s="20">
        <v>2</v>
      </c>
      <c r="D260" s="22">
        <f t="shared" si="6"/>
        <v>149</v>
      </c>
      <c r="E260" s="24" t="s">
        <v>63</v>
      </c>
    </row>
    <row r="261" spans="2:5" ht="15.75" customHeight="1" x14ac:dyDescent="0.2">
      <c r="B261" s="22" t="s">
        <v>93</v>
      </c>
      <c r="C261" s="20">
        <v>1</v>
      </c>
      <c r="D261" s="22">
        <f t="shared" si="6"/>
        <v>150</v>
      </c>
      <c r="E261" s="24" t="s">
        <v>52</v>
      </c>
    </row>
    <row r="262" spans="2:5" ht="15.75" customHeight="1" x14ac:dyDescent="0.2">
      <c r="B262" s="22" t="s">
        <v>93</v>
      </c>
      <c r="C262" s="20">
        <v>1</v>
      </c>
      <c r="D262" s="22">
        <f t="shared" si="6"/>
        <v>151</v>
      </c>
      <c r="E262" s="24" t="s">
        <v>63</v>
      </c>
    </row>
    <row r="263" spans="2:5" ht="15.75" customHeight="1" x14ac:dyDescent="0.2">
      <c r="B263" s="22" t="s">
        <v>93</v>
      </c>
      <c r="C263" s="20">
        <v>1</v>
      </c>
      <c r="D263" s="22">
        <f t="shared" si="6"/>
        <v>152</v>
      </c>
      <c r="E263" s="24" t="s">
        <v>64</v>
      </c>
    </row>
    <row r="264" spans="2:5" ht="15.75" customHeight="1" x14ac:dyDescent="0.2">
      <c r="B264" s="22" t="s">
        <v>93</v>
      </c>
      <c r="C264" s="20">
        <v>1</v>
      </c>
      <c r="D264" s="22">
        <f t="shared" si="6"/>
        <v>153</v>
      </c>
      <c r="E264" s="24" t="s">
        <v>65</v>
      </c>
    </row>
    <row r="265" spans="2:5" ht="15.75" customHeight="1" x14ac:dyDescent="0.2">
      <c r="B265" s="22" t="s">
        <v>93</v>
      </c>
      <c r="C265" s="20">
        <v>2</v>
      </c>
      <c r="D265" s="22">
        <f t="shared" si="6"/>
        <v>154</v>
      </c>
      <c r="E265" s="24" t="s">
        <v>64</v>
      </c>
    </row>
    <row r="266" spans="2:5" ht="15.75" customHeight="1" x14ac:dyDescent="0.2">
      <c r="B266" s="22" t="s">
        <v>93</v>
      </c>
      <c r="C266" s="20">
        <v>2</v>
      </c>
      <c r="D266" s="22">
        <f>D265+1</f>
        <v>155</v>
      </c>
      <c r="E266" s="24" t="s">
        <v>65</v>
      </c>
    </row>
    <row r="267" spans="2:5" ht="15.75" customHeight="1" x14ac:dyDescent="0.2">
      <c r="B267" s="22" t="s">
        <v>93</v>
      </c>
      <c r="C267" s="20">
        <v>3</v>
      </c>
      <c r="D267" s="22">
        <f t="shared" si="6"/>
        <v>156</v>
      </c>
      <c r="E267" s="24" t="s">
        <v>64</v>
      </c>
    </row>
    <row r="268" spans="2:5" ht="15.75" customHeight="1" x14ac:dyDescent="0.2">
      <c r="B268" s="22" t="s">
        <v>93</v>
      </c>
      <c r="C268" s="20">
        <v>3</v>
      </c>
      <c r="D268" s="22">
        <f t="shared" si="6"/>
        <v>157</v>
      </c>
      <c r="E268" s="24" t="s">
        <v>65</v>
      </c>
    </row>
    <row r="269" spans="2:5" ht="15.75" customHeight="1" x14ac:dyDescent="0.2">
      <c r="B269" s="22" t="s">
        <v>93</v>
      </c>
      <c r="C269" s="20">
        <v>4</v>
      </c>
      <c r="D269" s="22">
        <f t="shared" si="6"/>
        <v>158</v>
      </c>
      <c r="E269" s="24" t="s">
        <v>64</v>
      </c>
    </row>
    <row r="270" spans="2:5" ht="15.75" customHeight="1" x14ac:dyDescent="0.2">
      <c r="B270" s="22" t="s">
        <v>93</v>
      </c>
      <c r="C270" s="20">
        <v>4</v>
      </c>
      <c r="D270" s="22">
        <f t="shared" si="6"/>
        <v>159</v>
      </c>
      <c r="E270" s="24" t="s">
        <v>65</v>
      </c>
    </row>
    <row r="271" spans="2:5" ht="15.75" customHeight="1" x14ac:dyDescent="0.2">
      <c r="B271" s="22" t="s">
        <v>93</v>
      </c>
      <c r="C271" s="20">
        <v>5</v>
      </c>
      <c r="D271" s="22">
        <f t="shared" si="6"/>
        <v>160</v>
      </c>
      <c r="E271" s="24" t="s">
        <v>64</v>
      </c>
    </row>
    <row r="272" spans="2:5" ht="15.75" customHeight="1" x14ac:dyDescent="0.2">
      <c r="B272" s="22" t="s">
        <v>93</v>
      </c>
      <c r="C272" s="20">
        <v>5</v>
      </c>
      <c r="D272" s="22">
        <f t="shared" si="6"/>
        <v>161</v>
      </c>
      <c r="E272" s="24" t="s">
        <v>65</v>
      </c>
    </row>
    <row r="273" spans="2:7" ht="15.75" customHeight="1" x14ac:dyDescent="0.2">
      <c r="B273" s="22" t="s">
        <v>93</v>
      </c>
      <c r="C273" s="20">
        <v>5</v>
      </c>
      <c r="D273" s="22">
        <f t="shared" si="6"/>
        <v>162</v>
      </c>
      <c r="E273" s="24" t="s">
        <v>66</v>
      </c>
      <c r="G273" s="55" t="s">
        <v>111</v>
      </c>
    </row>
    <row r="274" spans="2:7" ht="15.75" customHeight="1" x14ac:dyDescent="0.2">
      <c r="B274" s="22" t="s">
        <v>93</v>
      </c>
      <c r="C274" s="20">
        <v>5</v>
      </c>
      <c r="D274" s="22">
        <f t="shared" si="6"/>
        <v>163</v>
      </c>
      <c r="E274" s="24" t="s">
        <v>67</v>
      </c>
      <c r="G274" s="55" t="s">
        <v>111</v>
      </c>
    </row>
    <row r="275" spans="2:7" ht="15.75" customHeight="1" x14ac:dyDescent="0.2">
      <c r="B275" s="22" t="s">
        <v>93</v>
      </c>
      <c r="C275" s="20">
        <v>4</v>
      </c>
      <c r="D275" s="22">
        <f t="shared" si="6"/>
        <v>164</v>
      </c>
      <c r="E275" s="24" t="s">
        <v>66</v>
      </c>
      <c r="G275" s="55" t="s">
        <v>111</v>
      </c>
    </row>
    <row r="276" spans="2:7" ht="15.75" customHeight="1" x14ac:dyDescent="0.2">
      <c r="B276" s="22" t="s">
        <v>93</v>
      </c>
      <c r="C276" s="20">
        <v>4</v>
      </c>
      <c r="D276" s="22">
        <f t="shared" si="6"/>
        <v>165</v>
      </c>
      <c r="E276" s="24" t="s">
        <v>67</v>
      </c>
      <c r="G276" s="55" t="s">
        <v>111</v>
      </c>
    </row>
    <row r="277" spans="2:7" ht="15.75" customHeight="1" x14ac:dyDescent="0.2">
      <c r="B277" s="22" t="s">
        <v>93</v>
      </c>
      <c r="C277" s="20">
        <v>3</v>
      </c>
      <c r="D277" s="22">
        <f t="shared" si="6"/>
        <v>166</v>
      </c>
      <c r="E277" s="24" t="s">
        <v>66</v>
      </c>
    </row>
    <row r="278" spans="2:7" ht="15.75" customHeight="1" x14ac:dyDescent="0.2">
      <c r="B278" s="22" t="s">
        <v>93</v>
      </c>
      <c r="C278" s="20">
        <v>3</v>
      </c>
      <c r="D278" s="22">
        <f t="shared" ref="D278:D285" si="7">D277+1</f>
        <v>167</v>
      </c>
      <c r="E278" s="24" t="s">
        <v>67</v>
      </c>
    </row>
    <row r="279" spans="2:7" ht="15.75" customHeight="1" x14ac:dyDescent="0.2">
      <c r="B279" s="22" t="s">
        <v>93</v>
      </c>
      <c r="C279" s="20">
        <v>2</v>
      </c>
      <c r="D279" s="22">
        <f t="shared" si="7"/>
        <v>168</v>
      </c>
      <c r="E279" s="24" t="s">
        <v>66</v>
      </c>
    </row>
    <row r="280" spans="2:7" ht="15.75" customHeight="1" x14ac:dyDescent="0.2">
      <c r="B280" s="22" t="s">
        <v>93</v>
      </c>
      <c r="C280" s="20">
        <v>2</v>
      </c>
      <c r="D280" s="22">
        <f t="shared" si="7"/>
        <v>169</v>
      </c>
      <c r="E280" s="24" t="s">
        <v>67</v>
      </c>
    </row>
    <row r="281" spans="2:7" ht="15.75" customHeight="1" x14ac:dyDescent="0.2">
      <c r="B281" s="22" t="s">
        <v>93</v>
      </c>
      <c r="C281" s="20">
        <v>1</v>
      </c>
      <c r="D281" s="22">
        <f t="shared" si="7"/>
        <v>170</v>
      </c>
      <c r="E281" s="24" t="s">
        <v>66</v>
      </c>
    </row>
    <row r="282" spans="2:7" ht="15.75" customHeight="1" x14ac:dyDescent="0.2">
      <c r="B282" s="22" t="s">
        <v>93</v>
      </c>
      <c r="C282" s="20">
        <v>1</v>
      </c>
      <c r="D282" s="22">
        <f t="shared" si="7"/>
        <v>171</v>
      </c>
      <c r="E282" s="24" t="s">
        <v>67</v>
      </c>
    </row>
    <row r="283" spans="2:7" ht="15.75" customHeight="1" x14ac:dyDescent="0.2">
      <c r="B283" s="22" t="s">
        <v>93</v>
      </c>
      <c r="C283" s="20">
        <v>1</v>
      </c>
      <c r="D283" s="22">
        <f t="shared" si="7"/>
        <v>172</v>
      </c>
      <c r="E283" s="24" t="s">
        <v>53</v>
      </c>
    </row>
    <row r="284" spans="2:7" ht="15.75" customHeight="1" x14ac:dyDescent="0.2">
      <c r="B284" s="22" t="s">
        <v>93</v>
      </c>
      <c r="C284" s="20">
        <v>1</v>
      </c>
      <c r="D284" s="22">
        <f t="shared" si="7"/>
        <v>173</v>
      </c>
      <c r="E284" s="24" t="s">
        <v>68</v>
      </c>
    </row>
    <row r="285" spans="2:7" ht="15.75" customHeight="1" x14ac:dyDescent="0.2">
      <c r="B285" s="22" t="s">
        <v>93</v>
      </c>
      <c r="C285" s="20">
        <v>2</v>
      </c>
      <c r="D285" s="22">
        <f t="shared" si="7"/>
        <v>174</v>
      </c>
      <c r="E285" s="24" t="s">
        <v>53</v>
      </c>
    </row>
    <row r="286" spans="2:7" ht="15.75" customHeight="1" x14ac:dyDescent="0.2">
      <c r="B286" s="22" t="s">
        <v>93</v>
      </c>
      <c r="C286" s="20">
        <v>2</v>
      </c>
      <c r="D286" s="22">
        <f>D285+1</f>
        <v>175</v>
      </c>
      <c r="E286" s="24" t="s">
        <v>68</v>
      </c>
    </row>
    <row r="287" spans="2:7" ht="15.75" customHeight="1" x14ac:dyDescent="0.2">
      <c r="B287" s="22" t="s">
        <v>93</v>
      </c>
      <c r="C287" s="20">
        <v>3</v>
      </c>
      <c r="D287" s="22">
        <f t="shared" ref="D287:D306" si="8">D286+1</f>
        <v>176</v>
      </c>
      <c r="E287" s="24" t="s">
        <v>53</v>
      </c>
    </row>
    <row r="288" spans="2:7" ht="15.75" customHeight="1" x14ac:dyDescent="0.2">
      <c r="B288" s="22" t="s">
        <v>93</v>
      </c>
      <c r="C288" s="20">
        <v>3</v>
      </c>
      <c r="D288" s="22">
        <f t="shared" si="8"/>
        <v>177</v>
      </c>
      <c r="E288" s="24" t="s">
        <v>68</v>
      </c>
    </row>
    <row r="289" spans="2:5" ht="15.75" customHeight="1" x14ac:dyDescent="0.2">
      <c r="B289" s="22" t="s">
        <v>93</v>
      </c>
      <c r="C289" s="20">
        <v>4</v>
      </c>
      <c r="D289" s="22">
        <f t="shared" si="8"/>
        <v>178</v>
      </c>
      <c r="E289" s="24" t="s">
        <v>53</v>
      </c>
    </row>
    <row r="290" spans="2:5" ht="15.75" customHeight="1" x14ac:dyDescent="0.2">
      <c r="B290" s="22" t="s">
        <v>93</v>
      </c>
      <c r="C290" s="20">
        <v>4</v>
      </c>
      <c r="D290" s="22">
        <f t="shared" si="8"/>
        <v>179</v>
      </c>
      <c r="E290" s="24" t="s">
        <v>68</v>
      </c>
    </row>
    <row r="291" spans="2:5" ht="15.75" customHeight="1" x14ac:dyDescent="0.2">
      <c r="B291" s="22" t="s">
        <v>93</v>
      </c>
      <c r="C291" s="20">
        <v>5</v>
      </c>
      <c r="D291" s="22">
        <f t="shared" si="8"/>
        <v>180</v>
      </c>
      <c r="E291" s="24" t="s">
        <v>53</v>
      </c>
    </row>
    <row r="292" spans="2:5" ht="15.75" customHeight="1" x14ac:dyDescent="0.2">
      <c r="B292" s="22" t="s">
        <v>93</v>
      </c>
      <c r="C292" s="20">
        <v>5</v>
      </c>
      <c r="D292" s="22">
        <f t="shared" si="8"/>
        <v>181</v>
      </c>
      <c r="E292" s="24" t="s">
        <v>68</v>
      </c>
    </row>
    <row r="293" spans="2:5" ht="15.75" customHeight="1" x14ac:dyDescent="0.2">
      <c r="B293" s="22" t="s">
        <v>93</v>
      </c>
      <c r="C293" s="20">
        <v>6</v>
      </c>
      <c r="D293" s="22">
        <f t="shared" si="8"/>
        <v>182</v>
      </c>
      <c r="E293" s="54" t="s">
        <v>39</v>
      </c>
    </row>
    <row r="294" spans="2:5" ht="15.75" customHeight="1" x14ac:dyDescent="0.2">
      <c r="B294" s="22" t="s">
        <v>93</v>
      </c>
      <c r="C294" s="20">
        <v>6</v>
      </c>
      <c r="D294" s="22">
        <f t="shared" si="8"/>
        <v>183</v>
      </c>
      <c r="E294" s="24" t="s">
        <v>40</v>
      </c>
    </row>
    <row r="295" spans="2:5" ht="15.75" customHeight="1" x14ac:dyDescent="0.2">
      <c r="B295" s="22" t="s">
        <v>93</v>
      </c>
      <c r="C295" s="20">
        <v>7</v>
      </c>
      <c r="D295" s="22">
        <f t="shared" si="8"/>
        <v>184</v>
      </c>
      <c r="E295" s="24" t="s">
        <v>39</v>
      </c>
    </row>
    <row r="296" spans="2:5" ht="15.75" customHeight="1" x14ac:dyDescent="0.2">
      <c r="B296" s="22" t="s">
        <v>93</v>
      </c>
      <c r="C296" s="20">
        <v>7</v>
      </c>
      <c r="D296" s="22">
        <f t="shared" si="8"/>
        <v>185</v>
      </c>
      <c r="E296" s="24" t="s">
        <v>40</v>
      </c>
    </row>
    <row r="297" spans="2:5" ht="15.75" customHeight="1" x14ac:dyDescent="0.2">
      <c r="B297" s="22" t="s">
        <v>93</v>
      </c>
      <c r="C297" s="20">
        <v>8</v>
      </c>
      <c r="D297" s="22">
        <f t="shared" si="8"/>
        <v>186</v>
      </c>
      <c r="E297" s="24" t="s">
        <v>39</v>
      </c>
    </row>
    <row r="298" spans="2:5" ht="15.75" customHeight="1" x14ac:dyDescent="0.2">
      <c r="B298" s="22" t="s">
        <v>93</v>
      </c>
      <c r="C298" s="20">
        <v>8</v>
      </c>
      <c r="D298" s="22">
        <f t="shared" si="8"/>
        <v>187</v>
      </c>
      <c r="E298" s="24" t="s">
        <v>40</v>
      </c>
    </row>
    <row r="299" spans="2:5" ht="15.75" customHeight="1" x14ac:dyDescent="0.2">
      <c r="B299" s="22" t="s">
        <v>93</v>
      </c>
      <c r="C299" s="20">
        <v>9</v>
      </c>
      <c r="D299" s="22">
        <f t="shared" si="8"/>
        <v>188</v>
      </c>
      <c r="E299" s="24" t="s">
        <v>39</v>
      </c>
    </row>
    <row r="300" spans="2:5" ht="15.75" customHeight="1" x14ac:dyDescent="0.2">
      <c r="B300" s="22" t="s">
        <v>93</v>
      </c>
      <c r="C300" s="20">
        <v>9</v>
      </c>
      <c r="D300" s="22">
        <f t="shared" si="8"/>
        <v>189</v>
      </c>
      <c r="E300" s="24" t="s">
        <v>40</v>
      </c>
    </row>
    <row r="301" spans="2:5" ht="15.75" customHeight="1" x14ac:dyDescent="0.2">
      <c r="B301" s="22" t="s">
        <v>93</v>
      </c>
      <c r="C301" s="20">
        <v>10</v>
      </c>
      <c r="D301" s="22">
        <f t="shared" si="8"/>
        <v>190</v>
      </c>
      <c r="E301" s="24" t="s">
        <v>39</v>
      </c>
    </row>
    <row r="302" spans="2:5" ht="15.75" customHeight="1" x14ac:dyDescent="0.2">
      <c r="B302" s="22" t="s">
        <v>93</v>
      </c>
      <c r="C302" s="20">
        <v>10</v>
      </c>
      <c r="D302" s="22">
        <f t="shared" si="8"/>
        <v>191</v>
      </c>
      <c r="E302" s="24" t="s">
        <v>40</v>
      </c>
    </row>
    <row r="303" spans="2:5" ht="15.75" customHeight="1" x14ac:dyDescent="0.2">
      <c r="B303" s="22" t="s">
        <v>93</v>
      </c>
      <c r="C303" s="20">
        <v>10</v>
      </c>
      <c r="D303" s="22">
        <f t="shared" si="8"/>
        <v>192</v>
      </c>
      <c r="E303" s="24" t="s">
        <v>41</v>
      </c>
    </row>
    <row r="304" spans="2:5" ht="15.75" customHeight="1" x14ac:dyDescent="0.2">
      <c r="B304" s="22" t="s">
        <v>93</v>
      </c>
      <c r="C304" s="20">
        <v>10</v>
      </c>
      <c r="D304" s="22">
        <f t="shared" si="8"/>
        <v>193</v>
      </c>
      <c r="E304" s="24" t="s">
        <v>42</v>
      </c>
    </row>
    <row r="305" spans="2:5" ht="15.75" customHeight="1" x14ac:dyDescent="0.2">
      <c r="B305" s="22" t="s">
        <v>93</v>
      </c>
      <c r="C305" s="20">
        <v>9</v>
      </c>
      <c r="D305" s="22">
        <f t="shared" si="8"/>
        <v>194</v>
      </c>
      <c r="E305" s="24" t="s">
        <v>41</v>
      </c>
    </row>
    <row r="306" spans="2:5" ht="15.75" customHeight="1" x14ac:dyDescent="0.2">
      <c r="B306" s="22" t="s">
        <v>93</v>
      </c>
      <c r="C306" s="20">
        <v>9</v>
      </c>
      <c r="D306" s="22">
        <f t="shared" si="8"/>
        <v>195</v>
      </c>
      <c r="E306" s="24" t="s">
        <v>42</v>
      </c>
    </row>
    <row r="307" spans="2:5" ht="15.75" customHeight="1" x14ac:dyDescent="0.2">
      <c r="B307" s="22" t="s">
        <v>93</v>
      </c>
      <c r="C307" s="20">
        <v>8</v>
      </c>
      <c r="D307" s="22">
        <f>D306+1</f>
        <v>196</v>
      </c>
      <c r="E307" s="24" t="s">
        <v>41</v>
      </c>
    </row>
    <row r="308" spans="2:5" ht="15.75" customHeight="1" x14ac:dyDescent="0.2">
      <c r="B308" s="22" t="s">
        <v>93</v>
      </c>
      <c r="C308" s="20">
        <v>8</v>
      </c>
      <c r="D308" s="22">
        <f t="shared" ref="D308:D323" si="9">D307+1</f>
        <v>197</v>
      </c>
      <c r="E308" s="24" t="s">
        <v>42</v>
      </c>
    </row>
    <row r="309" spans="2:5" ht="15.75" customHeight="1" x14ac:dyDescent="0.2">
      <c r="B309" s="22" t="s">
        <v>93</v>
      </c>
      <c r="C309" s="20">
        <v>7</v>
      </c>
      <c r="D309" s="22">
        <f t="shared" si="9"/>
        <v>198</v>
      </c>
      <c r="E309" s="24" t="s">
        <v>41</v>
      </c>
    </row>
    <row r="310" spans="2:5" ht="15.75" customHeight="1" x14ac:dyDescent="0.2">
      <c r="B310" s="22" t="s">
        <v>93</v>
      </c>
      <c r="C310" s="20">
        <v>7</v>
      </c>
      <c r="D310" s="22">
        <f t="shared" si="9"/>
        <v>199</v>
      </c>
      <c r="E310" s="24" t="s">
        <v>42</v>
      </c>
    </row>
    <row r="311" spans="2:5" ht="15.75" customHeight="1" x14ac:dyDescent="0.2">
      <c r="B311" s="22" t="s">
        <v>93</v>
      </c>
      <c r="C311" s="20">
        <v>6</v>
      </c>
      <c r="D311" s="22">
        <f t="shared" si="9"/>
        <v>200</v>
      </c>
      <c r="E311" s="24" t="s">
        <v>41</v>
      </c>
    </row>
    <row r="312" spans="2:5" ht="15.75" customHeight="1" x14ac:dyDescent="0.2">
      <c r="B312" s="22" t="s">
        <v>93</v>
      </c>
      <c r="C312" s="20">
        <v>6</v>
      </c>
      <c r="D312" s="22">
        <f t="shared" si="9"/>
        <v>201</v>
      </c>
      <c r="E312" s="24" t="s">
        <v>42</v>
      </c>
    </row>
    <row r="313" spans="2:5" ht="15.75" customHeight="1" x14ac:dyDescent="0.2">
      <c r="B313" s="22" t="s">
        <v>93</v>
      </c>
      <c r="C313" s="20">
        <v>6</v>
      </c>
      <c r="D313" s="22">
        <f t="shared" si="9"/>
        <v>202</v>
      </c>
      <c r="E313" s="24" t="s">
        <v>43</v>
      </c>
    </row>
    <row r="314" spans="2:5" ht="15.75" customHeight="1" x14ac:dyDescent="0.2">
      <c r="B314" s="22" t="s">
        <v>93</v>
      </c>
      <c r="C314" s="20">
        <v>6</v>
      </c>
      <c r="D314" s="22">
        <f t="shared" si="9"/>
        <v>203</v>
      </c>
      <c r="E314" s="24" t="s">
        <v>44</v>
      </c>
    </row>
    <row r="315" spans="2:5" ht="15.75" customHeight="1" x14ac:dyDescent="0.2">
      <c r="B315" s="22" t="s">
        <v>93</v>
      </c>
      <c r="C315" s="20">
        <v>7</v>
      </c>
      <c r="D315" s="22">
        <f t="shared" si="9"/>
        <v>204</v>
      </c>
      <c r="E315" s="24" t="s">
        <v>43</v>
      </c>
    </row>
    <row r="316" spans="2:5" ht="15.75" customHeight="1" x14ac:dyDescent="0.2">
      <c r="B316" s="22" t="s">
        <v>93</v>
      </c>
      <c r="C316" s="20">
        <v>7</v>
      </c>
      <c r="D316" s="22">
        <f t="shared" si="9"/>
        <v>205</v>
      </c>
      <c r="E316" s="24" t="s">
        <v>44</v>
      </c>
    </row>
    <row r="317" spans="2:5" ht="15.75" customHeight="1" x14ac:dyDescent="0.2">
      <c r="B317" s="22" t="s">
        <v>93</v>
      </c>
      <c r="C317" s="20">
        <v>8</v>
      </c>
      <c r="D317" s="22">
        <f t="shared" si="9"/>
        <v>206</v>
      </c>
      <c r="E317" s="24" t="s">
        <v>43</v>
      </c>
    </row>
    <row r="318" spans="2:5" ht="15.75" customHeight="1" x14ac:dyDescent="0.2">
      <c r="B318" s="22" t="s">
        <v>93</v>
      </c>
      <c r="C318" s="20">
        <v>8</v>
      </c>
      <c r="D318" s="22">
        <f t="shared" si="9"/>
        <v>207</v>
      </c>
      <c r="E318" s="24" t="s">
        <v>44</v>
      </c>
    </row>
    <row r="319" spans="2:5" ht="15.75" customHeight="1" x14ac:dyDescent="0.2">
      <c r="B319" s="22" t="s">
        <v>93</v>
      </c>
      <c r="C319" s="20">
        <v>9</v>
      </c>
      <c r="D319" s="22">
        <f t="shared" si="9"/>
        <v>208</v>
      </c>
      <c r="E319" s="24" t="s">
        <v>43</v>
      </c>
    </row>
    <row r="320" spans="2:5" ht="15.75" customHeight="1" x14ac:dyDescent="0.2">
      <c r="B320" s="22" t="s">
        <v>93</v>
      </c>
      <c r="C320" s="20">
        <v>9</v>
      </c>
      <c r="D320" s="22">
        <f t="shared" si="9"/>
        <v>209</v>
      </c>
      <c r="E320" s="24" t="s">
        <v>44</v>
      </c>
    </row>
    <row r="321" spans="2:6" ht="15.75" customHeight="1" x14ac:dyDescent="0.2">
      <c r="B321" s="22" t="s">
        <v>93</v>
      </c>
      <c r="C321" s="20">
        <v>10</v>
      </c>
      <c r="D321" s="22">
        <f t="shared" si="9"/>
        <v>210</v>
      </c>
      <c r="E321" s="24" t="s">
        <v>43</v>
      </c>
    </row>
    <row r="322" spans="2:6" ht="15.75" customHeight="1" x14ac:dyDescent="0.2">
      <c r="B322" s="22" t="s">
        <v>93</v>
      </c>
      <c r="C322" s="20">
        <v>10</v>
      </c>
      <c r="D322" s="22">
        <f t="shared" si="9"/>
        <v>211</v>
      </c>
      <c r="E322" s="24" t="s">
        <v>44</v>
      </c>
    </row>
    <row r="323" spans="2:6" ht="15.75" customHeight="1" x14ac:dyDescent="0.2">
      <c r="B323" s="22" t="s">
        <v>93</v>
      </c>
      <c r="C323" s="20">
        <v>10</v>
      </c>
      <c r="D323" s="22">
        <f t="shared" si="9"/>
        <v>212</v>
      </c>
      <c r="E323" s="24" t="s">
        <v>45</v>
      </c>
    </row>
    <row r="324" spans="2:6" ht="15.75" customHeight="1" x14ac:dyDescent="0.2">
      <c r="B324" s="22" t="s">
        <v>93</v>
      </c>
      <c r="C324" s="20">
        <v>10</v>
      </c>
      <c r="D324" s="22">
        <f>D323+1</f>
        <v>213</v>
      </c>
      <c r="E324" s="24" t="s">
        <v>46</v>
      </c>
    </row>
    <row r="325" spans="2:6" ht="15.75" customHeight="1" x14ac:dyDescent="0.2">
      <c r="B325" s="22" t="s">
        <v>93</v>
      </c>
      <c r="C325" s="20">
        <v>9</v>
      </c>
      <c r="D325" s="22">
        <f t="shared" ref="D325:D333" si="10">D324+1</f>
        <v>214</v>
      </c>
      <c r="E325" s="24" t="s">
        <v>45</v>
      </c>
    </row>
    <row r="326" spans="2:6" ht="15.75" customHeight="1" x14ac:dyDescent="0.2">
      <c r="B326" s="22" t="s">
        <v>93</v>
      </c>
      <c r="C326" s="20">
        <v>9</v>
      </c>
      <c r="D326" s="22">
        <f t="shared" si="10"/>
        <v>215</v>
      </c>
      <c r="E326" s="24" t="s">
        <v>46</v>
      </c>
    </row>
    <row r="327" spans="2:6" ht="15.75" customHeight="1" x14ac:dyDescent="0.2">
      <c r="B327" s="22" t="s">
        <v>93</v>
      </c>
      <c r="C327" s="20">
        <v>8</v>
      </c>
      <c r="D327" s="22">
        <f t="shared" si="10"/>
        <v>216</v>
      </c>
      <c r="E327" s="24" t="s">
        <v>45</v>
      </c>
    </row>
    <row r="328" spans="2:6" ht="15.75" customHeight="1" x14ac:dyDescent="0.2">
      <c r="B328" s="22" t="s">
        <v>93</v>
      </c>
      <c r="C328" s="20">
        <v>8</v>
      </c>
      <c r="D328" s="22">
        <f t="shared" si="10"/>
        <v>217</v>
      </c>
      <c r="E328" s="24" t="s">
        <v>46</v>
      </c>
    </row>
    <row r="329" spans="2:6" ht="15.75" customHeight="1" x14ac:dyDescent="0.2">
      <c r="B329" s="22" t="s">
        <v>93</v>
      </c>
      <c r="C329" s="20">
        <v>7</v>
      </c>
      <c r="D329" s="22">
        <f t="shared" si="10"/>
        <v>218</v>
      </c>
      <c r="E329" s="24" t="s">
        <v>45</v>
      </c>
    </row>
    <row r="330" spans="2:6" ht="15.75" customHeight="1" x14ac:dyDescent="0.2">
      <c r="B330" s="22" t="s">
        <v>93</v>
      </c>
      <c r="C330" s="20">
        <v>7</v>
      </c>
      <c r="D330" s="22">
        <f t="shared" si="10"/>
        <v>219</v>
      </c>
      <c r="E330" s="24" t="s">
        <v>46</v>
      </c>
    </row>
    <row r="331" spans="2:6" ht="15.75" customHeight="1" x14ac:dyDescent="0.2">
      <c r="B331" s="22" t="s">
        <v>93</v>
      </c>
      <c r="C331" s="20">
        <v>6</v>
      </c>
      <c r="D331" s="22">
        <f t="shared" si="10"/>
        <v>220</v>
      </c>
      <c r="E331" s="24" t="s">
        <v>45</v>
      </c>
    </row>
    <row r="332" spans="2:6" ht="15.75" customHeight="1" x14ac:dyDescent="0.2">
      <c r="B332" s="22" t="s">
        <v>93</v>
      </c>
      <c r="C332" s="77">
        <v>6</v>
      </c>
      <c r="D332" s="22">
        <f t="shared" si="10"/>
        <v>221</v>
      </c>
      <c r="E332" s="24" t="s">
        <v>46</v>
      </c>
    </row>
    <row r="333" spans="2:6" s="12" customFormat="1" ht="15.75" customHeight="1" thickBot="1" x14ac:dyDescent="0.25">
      <c r="B333" s="51" t="s">
        <v>93</v>
      </c>
      <c r="C333" s="89"/>
      <c r="D333" s="51">
        <f t="shared" si="10"/>
        <v>222</v>
      </c>
      <c r="E333" s="92" t="s">
        <v>30</v>
      </c>
      <c r="F333" s="43"/>
    </row>
    <row r="334" spans="2:6" ht="15.75" customHeight="1" x14ac:dyDescent="0.2">
      <c r="B334" s="20" t="s">
        <v>119</v>
      </c>
      <c r="D334" s="22">
        <v>101</v>
      </c>
      <c r="E334" s="88" t="s">
        <v>79</v>
      </c>
    </row>
    <row r="335" spans="2:6" ht="15.75" customHeight="1" x14ac:dyDescent="0.2">
      <c r="B335" s="20" t="s">
        <v>119</v>
      </c>
      <c r="C335" s="77">
        <v>3</v>
      </c>
      <c r="D335" s="20">
        <f>D334+1</f>
        <v>102</v>
      </c>
      <c r="E335" s="24" t="s">
        <v>53</v>
      </c>
    </row>
    <row r="336" spans="2:6" ht="15.75" customHeight="1" x14ac:dyDescent="0.2">
      <c r="B336" s="20" t="s">
        <v>119</v>
      </c>
      <c r="C336" s="20">
        <v>3</v>
      </c>
      <c r="D336" s="20">
        <f t="shared" ref="D336:D399" si="11">D335+1</f>
        <v>103</v>
      </c>
      <c r="E336" s="24" t="s">
        <v>68</v>
      </c>
    </row>
    <row r="337" spans="2:5" ht="15.75" customHeight="1" x14ac:dyDescent="0.2">
      <c r="B337" s="20" t="s">
        <v>119</v>
      </c>
      <c r="C337" s="20">
        <v>2</v>
      </c>
      <c r="D337" s="20">
        <f t="shared" si="11"/>
        <v>104</v>
      </c>
      <c r="E337" s="24" t="s">
        <v>53</v>
      </c>
    </row>
    <row r="338" spans="2:5" ht="15.75" customHeight="1" x14ac:dyDescent="0.2">
      <c r="B338" s="20" t="s">
        <v>119</v>
      </c>
      <c r="C338" s="20">
        <v>2</v>
      </c>
      <c r="D338" s="20">
        <f t="shared" si="11"/>
        <v>105</v>
      </c>
      <c r="E338" s="24" t="s">
        <v>68</v>
      </c>
    </row>
    <row r="339" spans="2:5" ht="15.75" customHeight="1" x14ac:dyDescent="0.2">
      <c r="B339" s="20" t="s">
        <v>119</v>
      </c>
      <c r="C339" s="20">
        <v>1</v>
      </c>
      <c r="D339" s="20">
        <f t="shared" si="11"/>
        <v>106</v>
      </c>
      <c r="E339" s="24" t="s">
        <v>53</v>
      </c>
    </row>
    <row r="340" spans="2:5" ht="15.75" customHeight="1" x14ac:dyDescent="0.2">
      <c r="B340" s="20" t="s">
        <v>119</v>
      </c>
      <c r="C340" s="20">
        <v>1</v>
      </c>
      <c r="D340" s="20">
        <f t="shared" si="11"/>
        <v>107</v>
      </c>
      <c r="E340" s="24" t="s">
        <v>68</v>
      </c>
    </row>
    <row r="341" spans="2:5" ht="15.75" customHeight="1" x14ac:dyDescent="0.2">
      <c r="B341" s="20" t="s">
        <v>119</v>
      </c>
      <c r="C341" s="20">
        <v>1</v>
      </c>
      <c r="D341" s="20">
        <f t="shared" si="11"/>
        <v>108</v>
      </c>
      <c r="E341" s="24" t="s">
        <v>66</v>
      </c>
    </row>
    <row r="342" spans="2:5" ht="15.75" customHeight="1" x14ac:dyDescent="0.2">
      <c r="B342" s="20" t="s">
        <v>119</v>
      </c>
      <c r="C342" s="20">
        <v>1</v>
      </c>
      <c r="D342" s="20">
        <f t="shared" si="11"/>
        <v>109</v>
      </c>
      <c r="E342" s="24" t="s">
        <v>67</v>
      </c>
    </row>
    <row r="343" spans="2:5" ht="15.75" customHeight="1" x14ac:dyDescent="0.2">
      <c r="B343" s="20" t="s">
        <v>119</v>
      </c>
      <c r="C343" s="20">
        <v>2</v>
      </c>
      <c r="D343" s="20">
        <f t="shared" si="11"/>
        <v>110</v>
      </c>
      <c r="E343" s="24" t="s">
        <v>66</v>
      </c>
    </row>
    <row r="344" spans="2:5" ht="15.75" customHeight="1" x14ac:dyDescent="0.2">
      <c r="B344" s="20" t="s">
        <v>119</v>
      </c>
      <c r="C344" s="20">
        <v>2</v>
      </c>
      <c r="D344" s="20">
        <f t="shared" si="11"/>
        <v>111</v>
      </c>
      <c r="E344" s="24" t="s">
        <v>67</v>
      </c>
    </row>
    <row r="345" spans="2:5" ht="15.75" customHeight="1" x14ac:dyDescent="0.2">
      <c r="B345" s="20" t="s">
        <v>119</v>
      </c>
      <c r="C345" s="20">
        <v>3</v>
      </c>
      <c r="D345" s="20">
        <f t="shared" si="11"/>
        <v>112</v>
      </c>
      <c r="E345" s="24" t="s">
        <v>66</v>
      </c>
    </row>
    <row r="346" spans="2:5" ht="15.75" customHeight="1" x14ac:dyDescent="0.2">
      <c r="B346" s="20" t="s">
        <v>119</v>
      </c>
      <c r="C346" s="20">
        <v>3</v>
      </c>
      <c r="D346" s="20">
        <f t="shared" si="11"/>
        <v>113</v>
      </c>
      <c r="E346" s="24" t="s">
        <v>67</v>
      </c>
    </row>
    <row r="347" spans="2:5" ht="15.75" customHeight="1" x14ac:dyDescent="0.2">
      <c r="B347" s="20" t="s">
        <v>119</v>
      </c>
      <c r="C347" s="20">
        <v>3</v>
      </c>
      <c r="D347" s="20">
        <f t="shared" si="11"/>
        <v>114</v>
      </c>
      <c r="E347" s="24" t="s">
        <v>64</v>
      </c>
    </row>
    <row r="348" spans="2:5" ht="15.75" customHeight="1" x14ac:dyDescent="0.2">
      <c r="B348" s="20" t="s">
        <v>119</v>
      </c>
      <c r="C348" s="20">
        <v>3</v>
      </c>
      <c r="D348" s="20">
        <f t="shared" si="11"/>
        <v>115</v>
      </c>
      <c r="E348" s="24" t="s">
        <v>65</v>
      </c>
    </row>
    <row r="349" spans="2:5" ht="15.75" customHeight="1" x14ac:dyDescent="0.2">
      <c r="B349" s="20" t="s">
        <v>119</v>
      </c>
      <c r="C349" s="20">
        <v>2</v>
      </c>
      <c r="D349" s="20">
        <f t="shared" si="11"/>
        <v>116</v>
      </c>
      <c r="E349" s="24" t="s">
        <v>64</v>
      </c>
    </row>
    <row r="350" spans="2:5" ht="15.75" customHeight="1" x14ac:dyDescent="0.2">
      <c r="B350" s="20" t="s">
        <v>119</v>
      </c>
      <c r="C350" s="20">
        <v>2</v>
      </c>
      <c r="D350" s="20">
        <f t="shared" si="11"/>
        <v>117</v>
      </c>
      <c r="E350" s="24" t="s">
        <v>65</v>
      </c>
    </row>
    <row r="351" spans="2:5" ht="15.75" customHeight="1" x14ac:dyDescent="0.2">
      <c r="B351" s="20" t="s">
        <v>119</v>
      </c>
      <c r="C351" s="20">
        <v>1</v>
      </c>
      <c r="D351" s="20">
        <f t="shared" si="11"/>
        <v>118</v>
      </c>
      <c r="E351" s="24" t="s">
        <v>64</v>
      </c>
    </row>
    <row r="352" spans="2:5" ht="15.75" customHeight="1" x14ac:dyDescent="0.2">
      <c r="B352" s="20" t="s">
        <v>119</v>
      </c>
      <c r="C352" s="20">
        <v>1</v>
      </c>
      <c r="D352" s="20">
        <f t="shared" si="11"/>
        <v>119</v>
      </c>
      <c r="E352" s="24" t="s">
        <v>65</v>
      </c>
    </row>
    <row r="353" spans="2:5" ht="15.75" customHeight="1" x14ac:dyDescent="0.2">
      <c r="B353" s="20" t="s">
        <v>119</v>
      </c>
      <c r="C353" s="20">
        <v>1</v>
      </c>
      <c r="D353" s="20">
        <f t="shared" si="11"/>
        <v>120</v>
      </c>
      <c r="E353" s="24" t="s">
        <v>52</v>
      </c>
    </row>
    <row r="354" spans="2:5" ht="15.75" customHeight="1" x14ac:dyDescent="0.2">
      <c r="B354" s="20" t="s">
        <v>119</v>
      </c>
      <c r="C354" s="20">
        <v>1</v>
      </c>
      <c r="D354" s="20">
        <f t="shared" si="11"/>
        <v>121</v>
      </c>
      <c r="E354" s="24" t="s">
        <v>63</v>
      </c>
    </row>
    <row r="355" spans="2:5" ht="15.75" customHeight="1" x14ac:dyDescent="0.2">
      <c r="B355" s="20" t="s">
        <v>119</v>
      </c>
      <c r="C355" s="20">
        <v>2</v>
      </c>
      <c r="D355" s="20">
        <f t="shared" si="11"/>
        <v>122</v>
      </c>
      <c r="E355" s="24" t="s">
        <v>52</v>
      </c>
    </row>
    <row r="356" spans="2:5" ht="15.75" customHeight="1" x14ac:dyDescent="0.2">
      <c r="B356" s="20" t="s">
        <v>119</v>
      </c>
      <c r="C356" s="20">
        <v>2</v>
      </c>
      <c r="D356" s="20">
        <f t="shared" si="11"/>
        <v>123</v>
      </c>
      <c r="E356" s="24" t="s">
        <v>63</v>
      </c>
    </row>
    <row r="357" spans="2:5" ht="15.75" customHeight="1" x14ac:dyDescent="0.2">
      <c r="B357" s="20" t="s">
        <v>119</v>
      </c>
      <c r="C357" s="20">
        <v>3</v>
      </c>
      <c r="D357" s="20">
        <f t="shared" si="11"/>
        <v>124</v>
      </c>
      <c r="E357" s="24" t="s">
        <v>52</v>
      </c>
    </row>
    <row r="358" spans="2:5" ht="15.75" customHeight="1" x14ac:dyDescent="0.2">
      <c r="B358" s="20" t="s">
        <v>119</v>
      </c>
      <c r="C358" s="20">
        <v>3</v>
      </c>
      <c r="D358" s="20">
        <f t="shared" si="11"/>
        <v>125</v>
      </c>
      <c r="E358" s="24" t="s">
        <v>63</v>
      </c>
    </row>
    <row r="359" spans="2:5" ht="15.75" customHeight="1" x14ac:dyDescent="0.2">
      <c r="B359" s="20" t="s">
        <v>119</v>
      </c>
      <c r="C359" s="20">
        <v>1</v>
      </c>
      <c r="D359" s="20">
        <f t="shared" si="11"/>
        <v>126</v>
      </c>
      <c r="E359" s="24" t="s">
        <v>33</v>
      </c>
    </row>
    <row r="360" spans="2:5" ht="15.75" customHeight="1" x14ac:dyDescent="0.2">
      <c r="B360" s="20" t="s">
        <v>119</v>
      </c>
      <c r="C360" s="20">
        <v>1</v>
      </c>
      <c r="D360" s="20">
        <f t="shared" si="11"/>
        <v>127</v>
      </c>
      <c r="E360" s="24" t="s">
        <v>34</v>
      </c>
    </row>
    <row r="361" spans="2:5" ht="15.75" customHeight="1" x14ac:dyDescent="0.2">
      <c r="B361" s="20" t="s">
        <v>119</v>
      </c>
      <c r="C361" s="20">
        <v>1</v>
      </c>
      <c r="D361" s="20">
        <f t="shared" si="11"/>
        <v>128</v>
      </c>
      <c r="E361" s="24" t="s">
        <v>28</v>
      </c>
    </row>
    <row r="362" spans="2:5" ht="15.75" customHeight="1" x14ac:dyDescent="0.2">
      <c r="B362" s="20" t="s">
        <v>119</v>
      </c>
      <c r="C362" s="20">
        <v>1</v>
      </c>
      <c r="D362" s="20">
        <f t="shared" si="11"/>
        <v>129</v>
      </c>
      <c r="E362" s="24" t="s">
        <v>29</v>
      </c>
    </row>
    <row r="363" spans="2:5" ht="15.75" customHeight="1" x14ac:dyDescent="0.2">
      <c r="B363" s="20" t="s">
        <v>119</v>
      </c>
      <c r="C363" s="20">
        <v>1</v>
      </c>
      <c r="D363" s="20">
        <f t="shared" si="11"/>
        <v>130</v>
      </c>
      <c r="E363" s="24" t="s">
        <v>26</v>
      </c>
    </row>
    <row r="364" spans="2:5" ht="15.75" customHeight="1" x14ac:dyDescent="0.2">
      <c r="B364" s="20" t="s">
        <v>119</v>
      </c>
      <c r="C364" s="20">
        <v>1</v>
      </c>
      <c r="D364" s="20">
        <f t="shared" si="11"/>
        <v>131</v>
      </c>
      <c r="E364" s="24" t="s">
        <v>27</v>
      </c>
    </row>
    <row r="365" spans="2:5" ht="15.75" customHeight="1" x14ac:dyDescent="0.2">
      <c r="B365" s="20" t="s">
        <v>119</v>
      </c>
      <c r="C365" s="20">
        <v>2</v>
      </c>
      <c r="D365" s="20">
        <f t="shared" si="11"/>
        <v>132</v>
      </c>
      <c r="E365" s="24" t="s">
        <v>26</v>
      </c>
    </row>
    <row r="366" spans="2:5" ht="15.75" customHeight="1" x14ac:dyDescent="0.2">
      <c r="B366" s="20" t="s">
        <v>119</v>
      </c>
      <c r="C366" s="20">
        <v>2</v>
      </c>
      <c r="D366" s="20">
        <f t="shared" si="11"/>
        <v>133</v>
      </c>
      <c r="E366" s="24" t="s">
        <v>27</v>
      </c>
    </row>
    <row r="367" spans="2:5" ht="15.75" customHeight="1" x14ac:dyDescent="0.2">
      <c r="B367" s="20" t="s">
        <v>119</v>
      </c>
      <c r="C367" s="20">
        <v>3</v>
      </c>
      <c r="D367" s="20">
        <f t="shared" si="11"/>
        <v>134</v>
      </c>
      <c r="E367" s="24" t="s">
        <v>26</v>
      </c>
    </row>
    <row r="368" spans="2:5" ht="15.75" customHeight="1" x14ac:dyDescent="0.2">
      <c r="B368" s="20" t="s">
        <v>119</v>
      </c>
      <c r="C368" s="20">
        <v>3</v>
      </c>
      <c r="D368" s="20">
        <f t="shared" si="11"/>
        <v>135</v>
      </c>
      <c r="E368" s="24" t="s">
        <v>27</v>
      </c>
    </row>
    <row r="369" spans="2:7" ht="15.75" customHeight="1" x14ac:dyDescent="0.2">
      <c r="B369" s="20" t="s">
        <v>119</v>
      </c>
      <c r="C369" s="20">
        <v>3</v>
      </c>
      <c r="D369" s="20">
        <f t="shared" si="11"/>
        <v>136</v>
      </c>
      <c r="E369" s="24" t="s">
        <v>33</v>
      </c>
    </row>
    <row r="370" spans="2:7" ht="15.75" customHeight="1" x14ac:dyDescent="0.2">
      <c r="B370" s="20" t="s">
        <v>119</v>
      </c>
      <c r="C370" s="20">
        <v>3</v>
      </c>
      <c r="D370" s="20">
        <f t="shared" si="11"/>
        <v>137</v>
      </c>
      <c r="E370" s="24" t="s">
        <v>34</v>
      </c>
    </row>
    <row r="371" spans="2:7" ht="15.75" customHeight="1" x14ac:dyDescent="0.2">
      <c r="B371" s="20" t="s">
        <v>119</v>
      </c>
      <c r="C371" s="20">
        <v>2</v>
      </c>
      <c r="D371" s="20">
        <f t="shared" si="11"/>
        <v>138</v>
      </c>
      <c r="E371" s="24" t="s">
        <v>33</v>
      </c>
    </row>
    <row r="372" spans="2:7" ht="15.75" customHeight="1" x14ac:dyDescent="0.2">
      <c r="B372" s="20" t="s">
        <v>119</v>
      </c>
      <c r="C372" s="20">
        <v>2</v>
      </c>
      <c r="D372" s="20">
        <f t="shared" si="11"/>
        <v>139</v>
      </c>
      <c r="E372" s="24" t="s">
        <v>34</v>
      </c>
    </row>
    <row r="373" spans="2:7" ht="15.75" customHeight="1" x14ac:dyDescent="0.2">
      <c r="B373" s="20" t="s">
        <v>119</v>
      </c>
      <c r="C373" s="20">
        <v>1</v>
      </c>
      <c r="D373" s="20">
        <f t="shared" si="11"/>
        <v>140</v>
      </c>
      <c r="E373" s="24" t="s">
        <v>39</v>
      </c>
    </row>
    <row r="374" spans="2:7" ht="15.75" customHeight="1" x14ac:dyDescent="0.2">
      <c r="B374" s="20" t="s">
        <v>119</v>
      </c>
      <c r="C374" s="20">
        <v>1</v>
      </c>
      <c r="D374" s="20">
        <f t="shared" si="11"/>
        <v>141</v>
      </c>
      <c r="E374" s="24" t="s">
        <v>40</v>
      </c>
    </row>
    <row r="375" spans="2:7" ht="15.75" customHeight="1" x14ac:dyDescent="0.2">
      <c r="B375" s="20" t="s">
        <v>119</v>
      </c>
      <c r="C375" s="20">
        <v>2</v>
      </c>
      <c r="D375" s="20">
        <f t="shared" si="11"/>
        <v>142</v>
      </c>
      <c r="E375" s="24" t="s">
        <v>39</v>
      </c>
    </row>
    <row r="376" spans="2:7" ht="15.75" customHeight="1" x14ac:dyDescent="0.2">
      <c r="B376" s="20" t="s">
        <v>119</v>
      </c>
      <c r="C376" s="20">
        <v>2</v>
      </c>
      <c r="D376" s="20">
        <f t="shared" si="11"/>
        <v>143</v>
      </c>
      <c r="E376" s="24" t="s">
        <v>40</v>
      </c>
    </row>
    <row r="377" spans="2:7" ht="15.75" customHeight="1" x14ac:dyDescent="0.2">
      <c r="B377" s="20" t="s">
        <v>119</v>
      </c>
      <c r="C377" s="20">
        <v>3</v>
      </c>
      <c r="D377" s="20">
        <f t="shared" si="11"/>
        <v>144</v>
      </c>
      <c r="E377" s="24" t="s">
        <v>39</v>
      </c>
    </row>
    <row r="378" spans="2:7" ht="15.75" customHeight="1" x14ac:dyDescent="0.2">
      <c r="B378" s="20" t="s">
        <v>119</v>
      </c>
      <c r="C378" s="20">
        <v>3</v>
      </c>
      <c r="D378" s="20">
        <f t="shared" si="11"/>
        <v>145</v>
      </c>
      <c r="E378" s="24" t="s">
        <v>40</v>
      </c>
    </row>
    <row r="379" spans="2:7" ht="15.75" customHeight="1" x14ac:dyDescent="0.2">
      <c r="B379" s="20" t="s">
        <v>119</v>
      </c>
      <c r="C379" s="20">
        <v>3</v>
      </c>
      <c r="D379" s="20">
        <f t="shared" si="11"/>
        <v>146</v>
      </c>
      <c r="E379" s="24" t="s">
        <v>41</v>
      </c>
      <c r="G379" s="16" t="s">
        <v>127</v>
      </c>
    </row>
    <row r="380" spans="2:7" ht="15.75" customHeight="1" x14ac:dyDescent="0.2">
      <c r="B380" s="20" t="s">
        <v>119</v>
      </c>
      <c r="C380" s="20">
        <v>3</v>
      </c>
      <c r="D380" s="20">
        <f t="shared" si="11"/>
        <v>147</v>
      </c>
      <c r="E380" s="24" t="s">
        <v>42</v>
      </c>
      <c r="G380" s="16" t="s">
        <v>127</v>
      </c>
    </row>
    <row r="381" spans="2:7" ht="15.75" customHeight="1" x14ac:dyDescent="0.2">
      <c r="B381" s="20" t="s">
        <v>119</v>
      </c>
      <c r="C381" s="20">
        <v>2</v>
      </c>
      <c r="D381" s="20">
        <f t="shared" si="11"/>
        <v>148</v>
      </c>
      <c r="E381" s="24" t="s">
        <v>41</v>
      </c>
      <c r="G381" s="16" t="s">
        <v>127</v>
      </c>
    </row>
    <row r="382" spans="2:7" ht="15.75" customHeight="1" x14ac:dyDescent="0.2">
      <c r="B382" s="20" t="s">
        <v>119</v>
      </c>
      <c r="C382" s="20">
        <v>2</v>
      </c>
      <c r="D382" s="20">
        <f t="shared" si="11"/>
        <v>149</v>
      </c>
      <c r="E382" s="24" t="s">
        <v>42</v>
      </c>
      <c r="G382" s="16" t="s">
        <v>127</v>
      </c>
    </row>
    <row r="383" spans="2:7" ht="15.75" customHeight="1" x14ac:dyDescent="0.2">
      <c r="B383" s="20" t="s">
        <v>119</v>
      </c>
      <c r="C383" s="20">
        <v>1</v>
      </c>
      <c r="D383" s="20">
        <f t="shared" si="11"/>
        <v>150</v>
      </c>
      <c r="E383" s="24" t="s">
        <v>41</v>
      </c>
      <c r="G383" s="16" t="s">
        <v>127</v>
      </c>
    </row>
    <row r="384" spans="2:7" ht="15.75" customHeight="1" x14ac:dyDescent="0.2">
      <c r="B384" s="20" t="s">
        <v>119</v>
      </c>
      <c r="C384" s="20">
        <v>1</v>
      </c>
      <c r="D384" s="20">
        <f t="shared" si="11"/>
        <v>151</v>
      </c>
      <c r="E384" s="24" t="s">
        <v>42</v>
      </c>
      <c r="G384" s="16" t="s">
        <v>127</v>
      </c>
    </row>
    <row r="385" spans="2:7" ht="15.75" customHeight="1" x14ac:dyDescent="0.2">
      <c r="B385" s="20" t="s">
        <v>119</v>
      </c>
      <c r="C385" s="20">
        <v>1</v>
      </c>
      <c r="D385" s="20">
        <f t="shared" si="11"/>
        <v>152</v>
      </c>
      <c r="E385" s="24" t="s">
        <v>43</v>
      </c>
    </row>
    <row r="386" spans="2:7" ht="15.75" customHeight="1" x14ac:dyDescent="0.2">
      <c r="B386" s="20" t="s">
        <v>119</v>
      </c>
      <c r="C386" s="20">
        <v>1</v>
      </c>
      <c r="D386" s="20">
        <f t="shared" si="11"/>
        <v>153</v>
      </c>
      <c r="E386" s="24" t="s">
        <v>44</v>
      </c>
    </row>
    <row r="387" spans="2:7" ht="15.75" customHeight="1" x14ac:dyDescent="0.2">
      <c r="B387" s="20" t="s">
        <v>119</v>
      </c>
      <c r="C387" s="20">
        <v>2</v>
      </c>
      <c r="D387" s="20">
        <f t="shared" si="11"/>
        <v>154</v>
      </c>
      <c r="E387" s="24" t="s">
        <v>43</v>
      </c>
    </row>
    <row r="388" spans="2:7" ht="15.75" customHeight="1" x14ac:dyDescent="0.2">
      <c r="B388" s="20" t="s">
        <v>119</v>
      </c>
      <c r="C388" s="20">
        <v>2</v>
      </c>
      <c r="D388" s="20">
        <f t="shared" si="11"/>
        <v>155</v>
      </c>
      <c r="E388" s="24" t="s">
        <v>44</v>
      </c>
    </row>
    <row r="389" spans="2:7" ht="15.75" customHeight="1" x14ac:dyDescent="0.2">
      <c r="B389" s="20" t="s">
        <v>119</v>
      </c>
      <c r="C389" s="20">
        <v>3</v>
      </c>
      <c r="D389" s="20">
        <f t="shared" si="11"/>
        <v>156</v>
      </c>
      <c r="E389" s="24" t="s">
        <v>43</v>
      </c>
      <c r="G389" s="16" t="s">
        <v>127</v>
      </c>
    </row>
    <row r="390" spans="2:7" ht="15.75" customHeight="1" x14ac:dyDescent="0.2">
      <c r="B390" s="20" t="s">
        <v>119</v>
      </c>
      <c r="C390" s="20">
        <v>3</v>
      </c>
      <c r="D390" s="20">
        <f t="shared" si="11"/>
        <v>157</v>
      </c>
      <c r="E390" s="24" t="s">
        <v>44</v>
      </c>
      <c r="G390" s="16" t="s">
        <v>127</v>
      </c>
    </row>
    <row r="391" spans="2:7" ht="15.75" customHeight="1" x14ac:dyDescent="0.2">
      <c r="B391" s="20" t="s">
        <v>119</v>
      </c>
      <c r="C391" s="20">
        <v>3</v>
      </c>
      <c r="D391" s="20">
        <f>D390+1</f>
        <v>158</v>
      </c>
      <c r="E391" s="24" t="s">
        <v>45</v>
      </c>
    </row>
    <row r="392" spans="2:7" ht="15.75" customHeight="1" x14ac:dyDescent="0.2">
      <c r="B392" s="20" t="s">
        <v>119</v>
      </c>
      <c r="C392" s="20">
        <v>3</v>
      </c>
      <c r="D392" s="20">
        <f t="shared" si="11"/>
        <v>159</v>
      </c>
      <c r="E392" s="24" t="s">
        <v>46</v>
      </c>
    </row>
    <row r="393" spans="2:7" ht="15.75" customHeight="1" x14ac:dyDescent="0.2">
      <c r="B393" s="20" t="s">
        <v>119</v>
      </c>
      <c r="C393" s="20">
        <v>2</v>
      </c>
      <c r="D393" s="20">
        <f t="shared" si="11"/>
        <v>160</v>
      </c>
      <c r="E393" s="24" t="s">
        <v>45</v>
      </c>
    </row>
    <row r="394" spans="2:7" ht="15.75" customHeight="1" x14ac:dyDescent="0.2">
      <c r="B394" s="20" t="s">
        <v>119</v>
      </c>
      <c r="C394" s="20">
        <v>2</v>
      </c>
      <c r="D394" s="20">
        <f t="shared" si="11"/>
        <v>161</v>
      </c>
      <c r="E394" s="24" t="s">
        <v>46</v>
      </c>
    </row>
    <row r="395" spans="2:7" ht="15.75" customHeight="1" x14ac:dyDescent="0.2">
      <c r="B395" s="20" t="s">
        <v>119</v>
      </c>
      <c r="C395" s="20">
        <v>2</v>
      </c>
      <c r="D395" s="20">
        <f t="shared" si="11"/>
        <v>162</v>
      </c>
      <c r="E395" s="24" t="s">
        <v>45</v>
      </c>
    </row>
    <row r="396" spans="2:7" ht="15.75" customHeight="1" x14ac:dyDescent="0.2">
      <c r="B396" s="20" t="s">
        <v>119</v>
      </c>
      <c r="C396" s="20">
        <v>1</v>
      </c>
      <c r="D396" s="20">
        <f>D395+1</f>
        <v>163</v>
      </c>
      <c r="E396" s="24" t="s">
        <v>46</v>
      </c>
    </row>
    <row r="397" spans="2:7" ht="15.75" customHeight="1" x14ac:dyDescent="0.2">
      <c r="B397" s="20" t="s">
        <v>119</v>
      </c>
      <c r="C397" s="20">
        <v>3</v>
      </c>
      <c r="D397" s="20">
        <f t="shared" si="11"/>
        <v>164</v>
      </c>
      <c r="E397" s="24" t="s">
        <v>28</v>
      </c>
    </row>
    <row r="398" spans="2:7" ht="15.75" customHeight="1" x14ac:dyDescent="0.2">
      <c r="B398" s="20" t="s">
        <v>119</v>
      </c>
      <c r="C398" s="20">
        <v>3</v>
      </c>
      <c r="D398" s="20">
        <f t="shared" si="11"/>
        <v>165</v>
      </c>
      <c r="E398" s="24" t="s">
        <v>29</v>
      </c>
    </row>
    <row r="399" spans="2:7" ht="15.75" customHeight="1" x14ac:dyDescent="0.2">
      <c r="B399" s="20" t="s">
        <v>119</v>
      </c>
      <c r="C399" s="20">
        <v>2</v>
      </c>
      <c r="D399" s="20">
        <f t="shared" si="11"/>
        <v>166</v>
      </c>
      <c r="E399" s="24" t="s">
        <v>28</v>
      </c>
    </row>
    <row r="400" spans="2:7" ht="15.75" customHeight="1" x14ac:dyDescent="0.2">
      <c r="B400" s="20" t="s">
        <v>119</v>
      </c>
      <c r="C400" s="20">
        <v>2</v>
      </c>
      <c r="D400" s="20">
        <f t="shared" ref="D400:D401" si="12">D399+1</f>
        <v>167</v>
      </c>
      <c r="E400" s="24" t="s">
        <v>29</v>
      </c>
    </row>
    <row r="401" spans="2:6" s="12" customFormat="1" ht="15.75" customHeight="1" thickBot="1" x14ac:dyDescent="0.25">
      <c r="B401" s="43" t="s">
        <v>119</v>
      </c>
      <c r="C401" s="43"/>
      <c r="D401" s="43">
        <f t="shared" si="12"/>
        <v>168</v>
      </c>
      <c r="E401" s="44" t="s">
        <v>30</v>
      </c>
      <c r="F401" s="43"/>
    </row>
    <row r="402" spans="2:6" ht="15.75" customHeight="1" x14ac:dyDescent="0.2">
      <c r="B402" s="20" t="s">
        <v>134</v>
      </c>
      <c r="D402" s="20">
        <v>101</v>
      </c>
      <c r="E402" s="24" t="s">
        <v>79</v>
      </c>
    </row>
    <row r="403" spans="2:6" ht="15.75" customHeight="1" x14ac:dyDescent="0.2">
      <c r="C403" s="20">
        <v>1</v>
      </c>
      <c r="D403" s="20">
        <f>D402+1</f>
        <v>102</v>
      </c>
      <c r="E403" s="24" t="s">
        <v>26</v>
      </c>
    </row>
    <row r="404" spans="2:6" ht="15.75" customHeight="1" x14ac:dyDescent="0.2">
      <c r="D404" s="20">
        <f t="shared" ref="D404:D467" si="13">D403+1</f>
        <v>103</v>
      </c>
      <c r="E404" s="24" t="s">
        <v>27</v>
      </c>
    </row>
    <row r="405" spans="2:6" ht="15.75" customHeight="1" x14ac:dyDescent="0.2">
      <c r="D405" s="20">
        <f t="shared" si="13"/>
        <v>104</v>
      </c>
      <c r="E405" s="24" t="s">
        <v>28</v>
      </c>
    </row>
    <row r="406" spans="2:6" ht="15.75" customHeight="1" x14ac:dyDescent="0.2">
      <c r="D406" s="20">
        <f t="shared" si="13"/>
        <v>105</v>
      </c>
      <c r="E406" s="24" t="s">
        <v>29</v>
      </c>
    </row>
    <row r="407" spans="2:6" ht="15.75" customHeight="1" x14ac:dyDescent="0.2">
      <c r="D407" s="20">
        <f t="shared" si="13"/>
        <v>106</v>
      </c>
      <c r="E407" s="24" t="s">
        <v>33</v>
      </c>
    </row>
    <row r="408" spans="2:6" ht="15.75" customHeight="1" x14ac:dyDescent="0.2">
      <c r="D408" s="20">
        <f t="shared" si="13"/>
        <v>107</v>
      </c>
      <c r="E408" s="24" t="s">
        <v>34</v>
      </c>
    </row>
    <row r="409" spans="2:6" ht="15.75" customHeight="1" x14ac:dyDescent="0.2">
      <c r="C409" s="20">
        <v>2</v>
      </c>
      <c r="D409" s="20">
        <f t="shared" si="13"/>
        <v>108</v>
      </c>
      <c r="E409" s="24" t="s">
        <v>33</v>
      </c>
    </row>
    <row r="410" spans="2:6" ht="15.75" customHeight="1" x14ac:dyDescent="0.2">
      <c r="D410" s="20">
        <f t="shared" si="13"/>
        <v>109</v>
      </c>
      <c r="E410" s="24" t="s">
        <v>34</v>
      </c>
    </row>
    <row r="411" spans="2:6" ht="15.75" customHeight="1" x14ac:dyDescent="0.2">
      <c r="D411" s="20">
        <f t="shared" si="13"/>
        <v>110</v>
      </c>
      <c r="E411" s="24" t="s">
        <v>28</v>
      </c>
    </row>
    <row r="412" spans="2:6" ht="15.75" customHeight="1" x14ac:dyDescent="0.2">
      <c r="D412" s="20">
        <f t="shared" si="13"/>
        <v>111</v>
      </c>
      <c r="E412" s="24" t="s">
        <v>29</v>
      </c>
    </row>
    <row r="413" spans="2:6" ht="15.75" customHeight="1" x14ac:dyDescent="0.2">
      <c r="D413" s="20">
        <f t="shared" si="13"/>
        <v>112</v>
      </c>
      <c r="E413" s="24" t="s">
        <v>26</v>
      </c>
    </row>
    <row r="414" spans="2:6" ht="15.75" customHeight="1" x14ac:dyDescent="0.2">
      <c r="D414" s="20">
        <f t="shared" si="13"/>
        <v>113</v>
      </c>
      <c r="E414" s="24" t="s">
        <v>27</v>
      </c>
    </row>
    <row r="415" spans="2:6" ht="15.75" customHeight="1" x14ac:dyDescent="0.2">
      <c r="C415" s="20">
        <v>3</v>
      </c>
      <c r="D415" s="20">
        <f t="shared" si="13"/>
        <v>114</v>
      </c>
      <c r="E415" s="24" t="s">
        <v>26</v>
      </c>
    </row>
    <row r="416" spans="2:6" ht="15.75" customHeight="1" x14ac:dyDescent="0.2">
      <c r="D416" s="20">
        <f t="shared" si="13"/>
        <v>115</v>
      </c>
      <c r="E416" s="24" t="s">
        <v>27</v>
      </c>
    </row>
    <row r="417" spans="3:5" ht="15.75" customHeight="1" x14ac:dyDescent="0.2">
      <c r="D417" s="20">
        <f t="shared" si="13"/>
        <v>116</v>
      </c>
      <c r="E417" s="24" t="s">
        <v>28</v>
      </c>
    </row>
    <row r="418" spans="3:5" ht="15.75" customHeight="1" x14ac:dyDescent="0.2">
      <c r="D418" s="20">
        <f t="shared" si="13"/>
        <v>117</v>
      </c>
      <c r="E418" s="24" t="s">
        <v>29</v>
      </c>
    </row>
    <row r="419" spans="3:5" ht="15.75" customHeight="1" x14ac:dyDescent="0.2">
      <c r="D419" s="20">
        <f t="shared" si="13"/>
        <v>118</v>
      </c>
      <c r="E419" s="24" t="s">
        <v>33</v>
      </c>
    </row>
    <row r="420" spans="3:5" ht="15.75" customHeight="1" x14ac:dyDescent="0.2">
      <c r="D420" s="20">
        <f t="shared" si="13"/>
        <v>119</v>
      </c>
      <c r="E420" s="24" t="s">
        <v>34</v>
      </c>
    </row>
    <row r="421" spans="3:5" ht="15.75" customHeight="1" x14ac:dyDescent="0.2">
      <c r="D421" s="20">
        <f t="shared" si="13"/>
        <v>120</v>
      </c>
      <c r="E421" s="24" t="s">
        <v>37</v>
      </c>
    </row>
    <row r="422" spans="3:5" ht="15.75" customHeight="1" x14ac:dyDescent="0.2">
      <c r="D422" s="20">
        <f t="shared" si="13"/>
        <v>121</v>
      </c>
      <c r="E422" s="24" t="s">
        <v>38</v>
      </c>
    </row>
    <row r="423" spans="3:5" ht="15.75" customHeight="1" x14ac:dyDescent="0.2">
      <c r="D423" s="20">
        <f t="shared" si="13"/>
        <v>122</v>
      </c>
      <c r="E423" s="24" t="s">
        <v>35</v>
      </c>
    </row>
    <row r="424" spans="3:5" ht="15.75" customHeight="1" x14ac:dyDescent="0.2">
      <c r="D424" s="20">
        <f t="shared" si="13"/>
        <v>123</v>
      </c>
      <c r="E424" s="24" t="s">
        <v>36</v>
      </c>
    </row>
    <row r="425" spans="3:5" ht="15.75" customHeight="1" x14ac:dyDescent="0.2">
      <c r="C425" s="20">
        <v>4</v>
      </c>
      <c r="D425" s="20">
        <f t="shared" si="13"/>
        <v>124</v>
      </c>
      <c r="E425" s="24" t="s">
        <v>33</v>
      </c>
    </row>
    <row r="426" spans="3:5" ht="15.75" customHeight="1" x14ac:dyDescent="0.2">
      <c r="D426" s="20">
        <f t="shared" si="13"/>
        <v>125</v>
      </c>
      <c r="E426" s="24" t="s">
        <v>34</v>
      </c>
    </row>
    <row r="427" spans="3:5" ht="15.75" customHeight="1" x14ac:dyDescent="0.2">
      <c r="D427" s="20">
        <f t="shared" si="13"/>
        <v>126</v>
      </c>
      <c r="E427" s="24" t="s">
        <v>28</v>
      </c>
    </row>
    <row r="428" spans="3:5" ht="15.75" customHeight="1" x14ac:dyDescent="0.2">
      <c r="D428" s="20">
        <f t="shared" si="13"/>
        <v>127</v>
      </c>
      <c r="E428" s="24" t="s">
        <v>29</v>
      </c>
    </row>
    <row r="429" spans="3:5" ht="15.75" customHeight="1" x14ac:dyDescent="0.2">
      <c r="D429" s="20">
        <f t="shared" si="13"/>
        <v>128</v>
      </c>
      <c r="E429" s="24" t="s">
        <v>26</v>
      </c>
    </row>
    <row r="430" spans="3:5" ht="15.75" customHeight="1" x14ac:dyDescent="0.2">
      <c r="D430" s="20">
        <f t="shared" si="13"/>
        <v>129</v>
      </c>
      <c r="E430" s="24" t="s">
        <v>27</v>
      </c>
    </row>
    <row r="431" spans="3:5" ht="15.75" customHeight="1" x14ac:dyDescent="0.2">
      <c r="C431" s="20">
        <v>5</v>
      </c>
      <c r="D431" s="20">
        <f t="shared" si="13"/>
        <v>130</v>
      </c>
      <c r="E431" s="24" t="s">
        <v>26</v>
      </c>
    </row>
    <row r="432" spans="3:5" ht="15.75" customHeight="1" x14ac:dyDescent="0.2">
      <c r="D432" s="20">
        <f t="shared" si="13"/>
        <v>131</v>
      </c>
      <c r="E432" s="24" t="s">
        <v>27</v>
      </c>
    </row>
    <row r="433" spans="3:7" ht="15.75" customHeight="1" x14ac:dyDescent="0.2">
      <c r="D433" s="20">
        <f t="shared" si="13"/>
        <v>132</v>
      </c>
      <c r="E433" s="24" t="s">
        <v>28</v>
      </c>
    </row>
    <row r="434" spans="3:7" ht="15.75" customHeight="1" x14ac:dyDescent="0.2">
      <c r="D434" s="20">
        <f t="shared" si="13"/>
        <v>133</v>
      </c>
      <c r="E434" s="24" t="s">
        <v>29</v>
      </c>
    </row>
    <row r="435" spans="3:7" ht="15.75" customHeight="1" x14ac:dyDescent="0.2">
      <c r="D435" s="20">
        <f t="shared" si="13"/>
        <v>134</v>
      </c>
      <c r="E435" s="24" t="s">
        <v>33</v>
      </c>
    </row>
    <row r="436" spans="3:7" ht="15.75" customHeight="1" x14ac:dyDescent="0.2">
      <c r="D436" s="20">
        <f t="shared" si="13"/>
        <v>135</v>
      </c>
      <c r="E436" s="24" t="s">
        <v>34</v>
      </c>
    </row>
    <row r="437" spans="3:7" ht="15.75" customHeight="1" x14ac:dyDescent="0.2">
      <c r="C437" s="20">
        <v>6</v>
      </c>
      <c r="D437" s="20">
        <f t="shared" si="13"/>
        <v>136</v>
      </c>
      <c r="E437" s="24" t="s">
        <v>26</v>
      </c>
    </row>
    <row r="438" spans="3:7" ht="15.75" customHeight="1" x14ac:dyDescent="0.2">
      <c r="D438" s="20">
        <f t="shared" si="13"/>
        <v>137</v>
      </c>
      <c r="E438" s="24" t="s">
        <v>27</v>
      </c>
    </row>
    <row r="439" spans="3:7" ht="15.75" customHeight="1" x14ac:dyDescent="0.2">
      <c r="C439" s="20">
        <v>7</v>
      </c>
      <c r="D439" s="20">
        <f t="shared" si="13"/>
        <v>138</v>
      </c>
      <c r="E439" s="24" t="s">
        <v>26</v>
      </c>
    </row>
    <row r="440" spans="3:7" ht="15.75" customHeight="1" x14ac:dyDescent="0.2">
      <c r="D440" s="20">
        <f t="shared" si="13"/>
        <v>139</v>
      </c>
      <c r="E440" s="24" t="s">
        <v>27</v>
      </c>
    </row>
    <row r="441" spans="3:7" ht="15.75" customHeight="1" x14ac:dyDescent="0.2">
      <c r="C441" s="20">
        <v>8</v>
      </c>
      <c r="D441" s="20">
        <f t="shared" si="13"/>
        <v>140</v>
      </c>
      <c r="E441" s="24" t="s">
        <v>26</v>
      </c>
    </row>
    <row r="442" spans="3:7" ht="15.75" customHeight="1" x14ac:dyDescent="0.2">
      <c r="D442" s="20">
        <f t="shared" si="13"/>
        <v>141</v>
      </c>
      <c r="E442" s="24" t="s">
        <v>27</v>
      </c>
    </row>
    <row r="443" spans="3:7" ht="15.75" customHeight="1" x14ac:dyDescent="0.2">
      <c r="C443" s="20">
        <v>9</v>
      </c>
      <c r="D443" s="20">
        <f t="shared" si="13"/>
        <v>142</v>
      </c>
      <c r="E443" s="24" t="s">
        <v>26</v>
      </c>
    </row>
    <row r="444" spans="3:7" ht="15.75" customHeight="1" x14ac:dyDescent="0.2">
      <c r="D444" s="20">
        <f t="shared" si="13"/>
        <v>143</v>
      </c>
      <c r="E444" s="24" t="s">
        <v>27</v>
      </c>
    </row>
    <row r="445" spans="3:7" ht="15.75" customHeight="1" x14ac:dyDescent="0.2">
      <c r="D445" s="20">
        <f t="shared" si="13"/>
        <v>144</v>
      </c>
      <c r="E445" s="24" t="s">
        <v>28</v>
      </c>
    </row>
    <row r="446" spans="3:7" ht="15.75" customHeight="1" x14ac:dyDescent="0.2">
      <c r="D446" s="20">
        <f t="shared" si="13"/>
        <v>145</v>
      </c>
      <c r="E446" s="24" t="s">
        <v>29</v>
      </c>
    </row>
    <row r="447" spans="3:7" ht="15.75" customHeight="1" x14ac:dyDescent="0.2">
      <c r="D447" s="20">
        <f t="shared" si="13"/>
        <v>146</v>
      </c>
      <c r="E447" s="24" t="s">
        <v>33</v>
      </c>
    </row>
    <row r="448" spans="3:7" ht="15.75" customHeight="1" x14ac:dyDescent="0.2">
      <c r="C448" s="27"/>
      <c r="D448" s="27">
        <f t="shared" si="13"/>
        <v>147</v>
      </c>
      <c r="E448" s="48" t="s">
        <v>34</v>
      </c>
      <c r="F448" s="27"/>
      <c r="G448" s="90"/>
    </row>
    <row r="449" spans="3:7" ht="15.75" customHeight="1" x14ac:dyDescent="0.2">
      <c r="C449" s="27">
        <v>10</v>
      </c>
      <c r="D449" s="27">
        <f t="shared" si="13"/>
        <v>148</v>
      </c>
      <c r="E449" s="48" t="s">
        <v>33</v>
      </c>
      <c r="F449" s="27"/>
      <c r="G449" s="90"/>
    </row>
    <row r="450" spans="3:7" ht="15.75" customHeight="1" x14ac:dyDescent="0.2">
      <c r="C450" s="27"/>
      <c r="D450" s="27">
        <f t="shared" si="13"/>
        <v>149</v>
      </c>
      <c r="E450" s="48" t="s">
        <v>34</v>
      </c>
      <c r="F450" s="27"/>
      <c r="G450" s="90"/>
    </row>
    <row r="451" spans="3:7" ht="15.75" customHeight="1" x14ac:dyDescent="0.2">
      <c r="C451" s="47"/>
      <c r="D451" s="47">
        <f t="shared" si="13"/>
        <v>150</v>
      </c>
      <c r="E451" s="93" t="s">
        <v>28</v>
      </c>
      <c r="F451" s="47"/>
      <c r="G451" s="94"/>
    </row>
    <row r="452" spans="3:7" ht="15.75" customHeight="1" x14ac:dyDescent="0.2">
      <c r="D452" s="20">
        <f t="shared" si="13"/>
        <v>151</v>
      </c>
      <c r="E452" s="24" t="s">
        <v>29</v>
      </c>
    </row>
    <row r="453" spans="3:7" ht="15.75" customHeight="1" x14ac:dyDescent="0.2">
      <c r="D453" s="20">
        <f t="shared" si="13"/>
        <v>152</v>
      </c>
      <c r="E453" s="24" t="s">
        <v>26</v>
      </c>
    </row>
    <row r="454" spans="3:7" ht="15.75" customHeight="1" x14ac:dyDescent="0.2">
      <c r="D454" s="20">
        <f t="shared" si="13"/>
        <v>153</v>
      </c>
      <c r="E454" s="24" t="s">
        <v>27</v>
      </c>
    </row>
    <row r="455" spans="3:7" ht="15.75" customHeight="1" x14ac:dyDescent="0.2">
      <c r="C455" s="20">
        <v>6</v>
      </c>
      <c r="D455" s="20">
        <f t="shared" si="13"/>
        <v>154</v>
      </c>
      <c r="E455" s="24" t="s">
        <v>33</v>
      </c>
    </row>
    <row r="456" spans="3:7" ht="15.75" customHeight="1" x14ac:dyDescent="0.2">
      <c r="D456" s="20">
        <f t="shared" si="13"/>
        <v>155</v>
      </c>
      <c r="E456" s="24" t="s">
        <v>34</v>
      </c>
    </row>
    <row r="457" spans="3:7" ht="15.75" customHeight="1" x14ac:dyDescent="0.2">
      <c r="C457" s="20">
        <v>7</v>
      </c>
      <c r="D457" s="20">
        <f t="shared" si="13"/>
        <v>156</v>
      </c>
      <c r="E457" s="24" t="s">
        <v>33</v>
      </c>
    </row>
    <row r="458" spans="3:7" ht="15.75" customHeight="1" x14ac:dyDescent="0.2">
      <c r="D458" s="20">
        <f t="shared" si="13"/>
        <v>157</v>
      </c>
      <c r="E458" s="24" t="s">
        <v>34</v>
      </c>
    </row>
    <row r="459" spans="3:7" ht="15.75" customHeight="1" x14ac:dyDescent="0.2">
      <c r="C459" s="20">
        <v>8</v>
      </c>
      <c r="D459" s="20">
        <f t="shared" si="13"/>
        <v>158</v>
      </c>
      <c r="E459" s="24" t="s">
        <v>35</v>
      </c>
    </row>
    <row r="460" spans="3:7" ht="15.75" customHeight="1" x14ac:dyDescent="0.2">
      <c r="D460" s="20">
        <f t="shared" si="13"/>
        <v>159</v>
      </c>
      <c r="E460" s="24" t="s">
        <v>36</v>
      </c>
    </row>
    <row r="461" spans="3:7" ht="15.75" customHeight="1" x14ac:dyDescent="0.2">
      <c r="C461" s="20">
        <v>6</v>
      </c>
      <c r="D461" s="20">
        <f t="shared" si="13"/>
        <v>160</v>
      </c>
      <c r="E461" s="24" t="s">
        <v>28</v>
      </c>
    </row>
    <row r="462" spans="3:7" ht="15.75" customHeight="1" x14ac:dyDescent="0.2">
      <c r="D462" s="20">
        <f t="shared" si="13"/>
        <v>161</v>
      </c>
      <c r="E462" s="24" t="s">
        <v>29</v>
      </c>
    </row>
    <row r="463" spans="3:7" ht="15.75" customHeight="1" x14ac:dyDescent="0.2">
      <c r="C463" s="20">
        <v>7</v>
      </c>
      <c r="D463" s="20">
        <f t="shared" si="13"/>
        <v>162</v>
      </c>
      <c r="E463" s="24" t="s">
        <v>28</v>
      </c>
    </row>
    <row r="464" spans="3:7" ht="15.75" customHeight="1" x14ac:dyDescent="0.2">
      <c r="D464" s="20">
        <f t="shared" si="13"/>
        <v>163</v>
      </c>
      <c r="E464" s="24" t="s">
        <v>29</v>
      </c>
    </row>
    <row r="465" spans="3:7" ht="15.75" customHeight="1" x14ac:dyDescent="0.2">
      <c r="C465" s="20">
        <v>8</v>
      </c>
      <c r="D465" s="20">
        <f t="shared" si="13"/>
        <v>164</v>
      </c>
      <c r="E465" s="24" t="s">
        <v>37</v>
      </c>
    </row>
    <row r="466" spans="3:7" ht="15.75" customHeight="1" x14ac:dyDescent="0.2">
      <c r="D466" s="20">
        <f t="shared" si="13"/>
        <v>165</v>
      </c>
      <c r="E466" s="24" t="s">
        <v>38</v>
      </c>
    </row>
    <row r="467" spans="3:7" ht="15.75" customHeight="1" x14ac:dyDescent="0.2">
      <c r="D467" s="20">
        <f t="shared" si="13"/>
        <v>166</v>
      </c>
      <c r="E467" s="24" t="s">
        <v>33</v>
      </c>
    </row>
    <row r="468" spans="3:7" ht="15.75" customHeight="1" x14ac:dyDescent="0.2">
      <c r="D468" s="20">
        <f t="shared" ref="D468:D482" si="14">D467+1</f>
        <v>167</v>
      </c>
      <c r="E468" s="24" t="s">
        <v>34</v>
      </c>
      <c r="F468" s="20">
        <v>4</v>
      </c>
      <c r="G468" s="16" t="s">
        <v>143</v>
      </c>
    </row>
    <row r="469" spans="3:7" ht="15.75" customHeight="1" x14ac:dyDescent="0.2">
      <c r="D469" s="20">
        <f t="shared" si="14"/>
        <v>168</v>
      </c>
      <c r="E469" s="24" t="s">
        <v>28</v>
      </c>
    </row>
    <row r="470" spans="3:7" ht="15.75" customHeight="1" x14ac:dyDescent="0.2">
      <c r="D470" s="20">
        <f t="shared" si="14"/>
        <v>169</v>
      </c>
      <c r="E470" s="24" t="s">
        <v>29</v>
      </c>
    </row>
    <row r="471" spans="3:7" ht="15.75" customHeight="1" x14ac:dyDescent="0.2">
      <c r="C471" s="20">
        <v>1</v>
      </c>
      <c r="D471" s="20">
        <f t="shared" si="14"/>
        <v>170</v>
      </c>
      <c r="E471" s="24" t="s">
        <v>45</v>
      </c>
    </row>
    <row r="472" spans="3:7" ht="15.75" customHeight="1" x14ac:dyDescent="0.2">
      <c r="C472" s="20">
        <v>1</v>
      </c>
      <c r="D472" s="20">
        <f t="shared" si="14"/>
        <v>171</v>
      </c>
      <c r="E472" s="24" t="s">
        <v>46</v>
      </c>
    </row>
    <row r="473" spans="3:7" ht="15.75" customHeight="1" x14ac:dyDescent="0.2">
      <c r="C473" s="20">
        <v>2</v>
      </c>
      <c r="D473" s="20">
        <f t="shared" si="14"/>
        <v>172</v>
      </c>
      <c r="E473" s="24" t="s">
        <v>45</v>
      </c>
    </row>
    <row r="474" spans="3:7" ht="15.75" customHeight="1" x14ac:dyDescent="0.2">
      <c r="C474" s="20">
        <v>2</v>
      </c>
      <c r="D474" s="20">
        <f t="shared" si="14"/>
        <v>173</v>
      </c>
      <c r="E474" s="24" t="s">
        <v>46</v>
      </c>
    </row>
    <row r="475" spans="3:7" ht="15.75" customHeight="1" x14ac:dyDescent="0.2">
      <c r="C475" s="20">
        <v>3</v>
      </c>
      <c r="D475" s="20">
        <f t="shared" si="14"/>
        <v>174</v>
      </c>
      <c r="E475" s="24" t="s">
        <v>45</v>
      </c>
    </row>
    <row r="476" spans="3:7" ht="15.75" customHeight="1" x14ac:dyDescent="0.2">
      <c r="C476" s="20">
        <v>3</v>
      </c>
      <c r="D476" s="20">
        <f t="shared" si="14"/>
        <v>175</v>
      </c>
      <c r="E476" s="24" t="s">
        <v>46</v>
      </c>
    </row>
    <row r="477" spans="3:7" ht="15.75" customHeight="1" x14ac:dyDescent="0.2">
      <c r="C477" s="20">
        <v>4</v>
      </c>
      <c r="D477" s="20">
        <f t="shared" si="14"/>
        <v>176</v>
      </c>
      <c r="E477" s="24" t="s">
        <v>45</v>
      </c>
    </row>
    <row r="478" spans="3:7" ht="15.75" customHeight="1" x14ac:dyDescent="0.2">
      <c r="C478" s="20">
        <v>4</v>
      </c>
      <c r="D478" s="20">
        <f t="shared" si="14"/>
        <v>177</v>
      </c>
      <c r="E478" s="24" t="s">
        <v>46</v>
      </c>
    </row>
    <row r="479" spans="3:7" ht="15.75" customHeight="1" x14ac:dyDescent="0.2">
      <c r="C479" s="20">
        <v>5</v>
      </c>
      <c r="D479" s="20">
        <f t="shared" si="14"/>
        <v>178</v>
      </c>
      <c r="E479" s="24" t="s">
        <v>45</v>
      </c>
    </row>
    <row r="480" spans="3:7" ht="15.75" customHeight="1" x14ac:dyDescent="0.2">
      <c r="C480" s="20">
        <v>5</v>
      </c>
      <c r="D480" s="20">
        <f t="shared" si="14"/>
        <v>179</v>
      </c>
      <c r="E480" s="24" t="s">
        <v>46</v>
      </c>
    </row>
    <row r="481" spans="3:7" ht="15.75" customHeight="1" x14ac:dyDescent="0.2">
      <c r="C481" s="20">
        <v>5</v>
      </c>
      <c r="D481" s="20">
        <f t="shared" si="14"/>
        <v>180</v>
      </c>
      <c r="E481" s="24" t="s">
        <v>43</v>
      </c>
    </row>
    <row r="482" spans="3:7" ht="15.75" customHeight="1" x14ac:dyDescent="0.2">
      <c r="C482" s="20">
        <v>5</v>
      </c>
      <c r="D482" s="20">
        <f t="shared" si="14"/>
        <v>181</v>
      </c>
      <c r="E482" s="24" t="s">
        <v>44</v>
      </c>
    </row>
    <row r="483" spans="3:7" ht="15.75" customHeight="1" x14ac:dyDescent="0.2">
      <c r="C483" s="20">
        <v>4</v>
      </c>
      <c r="D483" s="20">
        <f>D482+1</f>
        <v>182</v>
      </c>
      <c r="E483" s="24" t="s">
        <v>43</v>
      </c>
    </row>
    <row r="484" spans="3:7" ht="15.75" customHeight="1" x14ac:dyDescent="0.2">
      <c r="C484" s="20">
        <v>4</v>
      </c>
      <c r="D484" s="20">
        <f t="shared" ref="D484:D511" si="15">D483+1</f>
        <v>183</v>
      </c>
      <c r="E484" s="24" t="s">
        <v>44</v>
      </c>
    </row>
    <row r="485" spans="3:7" ht="15.75" customHeight="1" x14ac:dyDescent="0.2">
      <c r="C485" s="20">
        <v>3</v>
      </c>
      <c r="D485" s="20">
        <f t="shared" si="15"/>
        <v>184</v>
      </c>
      <c r="E485" s="24" t="s">
        <v>43</v>
      </c>
    </row>
    <row r="486" spans="3:7" ht="15.75" customHeight="1" x14ac:dyDescent="0.2">
      <c r="C486" s="20">
        <v>3</v>
      </c>
      <c r="D486" s="20">
        <f t="shared" si="15"/>
        <v>185</v>
      </c>
      <c r="E486" s="24" t="s">
        <v>44</v>
      </c>
      <c r="F486" s="20">
        <v>4</v>
      </c>
      <c r="G486" s="16" t="s">
        <v>57</v>
      </c>
    </row>
    <row r="487" spans="3:7" ht="15.75" customHeight="1" x14ac:dyDescent="0.2">
      <c r="C487" s="20">
        <v>2</v>
      </c>
      <c r="D487" s="20">
        <f t="shared" si="15"/>
        <v>186</v>
      </c>
      <c r="E487" s="24" t="s">
        <v>43</v>
      </c>
    </row>
    <row r="488" spans="3:7" ht="15.75" customHeight="1" x14ac:dyDescent="0.2">
      <c r="C488" s="20">
        <v>2</v>
      </c>
      <c r="D488" s="20">
        <f t="shared" si="15"/>
        <v>187</v>
      </c>
      <c r="E488" s="24" t="s">
        <v>44</v>
      </c>
    </row>
    <row r="489" spans="3:7" ht="15.75" customHeight="1" x14ac:dyDescent="0.2">
      <c r="C489" s="20">
        <v>1</v>
      </c>
      <c r="D489" s="20">
        <f t="shared" si="15"/>
        <v>188</v>
      </c>
      <c r="E489" s="24" t="s">
        <v>43</v>
      </c>
    </row>
    <row r="490" spans="3:7" ht="15.75" customHeight="1" x14ac:dyDescent="0.2">
      <c r="C490" s="20">
        <v>1</v>
      </c>
      <c r="D490" s="20">
        <f t="shared" si="15"/>
        <v>189</v>
      </c>
      <c r="E490" s="24" t="s">
        <v>44</v>
      </c>
    </row>
    <row r="491" spans="3:7" ht="15.75" customHeight="1" x14ac:dyDescent="0.2">
      <c r="C491" s="20">
        <v>1</v>
      </c>
      <c r="D491" s="20">
        <f t="shared" si="15"/>
        <v>190</v>
      </c>
      <c r="E491" s="24" t="s">
        <v>41</v>
      </c>
    </row>
    <row r="492" spans="3:7" ht="15.75" customHeight="1" x14ac:dyDescent="0.2">
      <c r="C492" s="20">
        <v>1</v>
      </c>
      <c r="D492" s="20">
        <f t="shared" si="15"/>
        <v>191</v>
      </c>
      <c r="E492" s="24" t="s">
        <v>42</v>
      </c>
    </row>
    <row r="493" spans="3:7" ht="15.75" customHeight="1" x14ac:dyDescent="0.2">
      <c r="C493" s="20">
        <v>2</v>
      </c>
      <c r="D493" s="20">
        <f t="shared" si="15"/>
        <v>192</v>
      </c>
      <c r="E493" s="24" t="s">
        <v>41</v>
      </c>
    </row>
    <row r="494" spans="3:7" ht="15.75" customHeight="1" x14ac:dyDescent="0.2">
      <c r="C494" s="20">
        <v>2</v>
      </c>
      <c r="D494" s="20">
        <f t="shared" si="15"/>
        <v>193</v>
      </c>
      <c r="E494" s="24" t="s">
        <v>42</v>
      </c>
    </row>
    <row r="495" spans="3:7" ht="15.75" customHeight="1" x14ac:dyDescent="0.2">
      <c r="C495" s="20">
        <v>3</v>
      </c>
      <c r="D495" s="20">
        <f t="shared" si="15"/>
        <v>194</v>
      </c>
      <c r="E495" s="24" t="s">
        <v>41</v>
      </c>
    </row>
    <row r="496" spans="3:7" ht="15.75" customHeight="1" x14ac:dyDescent="0.2">
      <c r="C496" s="20">
        <v>3</v>
      </c>
      <c r="D496" s="20">
        <f t="shared" si="15"/>
        <v>195</v>
      </c>
      <c r="E496" s="24" t="s">
        <v>42</v>
      </c>
    </row>
    <row r="497" spans="2:6" ht="15.75" customHeight="1" x14ac:dyDescent="0.2">
      <c r="C497" s="20">
        <v>4</v>
      </c>
      <c r="D497" s="20">
        <f t="shared" si="15"/>
        <v>196</v>
      </c>
      <c r="E497" s="24" t="s">
        <v>41</v>
      </c>
    </row>
    <row r="498" spans="2:6" ht="15.75" customHeight="1" x14ac:dyDescent="0.2">
      <c r="C498" s="20">
        <v>4</v>
      </c>
      <c r="D498" s="20">
        <f t="shared" si="15"/>
        <v>197</v>
      </c>
      <c r="E498" s="24" t="s">
        <v>42</v>
      </c>
    </row>
    <row r="499" spans="2:6" ht="15.75" customHeight="1" x14ac:dyDescent="0.2">
      <c r="C499" s="20">
        <v>5</v>
      </c>
      <c r="D499" s="20">
        <f t="shared" si="15"/>
        <v>198</v>
      </c>
      <c r="E499" s="24" t="s">
        <v>41</v>
      </c>
    </row>
    <row r="500" spans="2:6" ht="15.75" customHeight="1" x14ac:dyDescent="0.2">
      <c r="C500" s="95">
        <v>5</v>
      </c>
      <c r="D500" s="95">
        <f t="shared" si="15"/>
        <v>199</v>
      </c>
      <c r="E500" s="96" t="s">
        <v>42</v>
      </c>
      <c r="F500" s="95"/>
    </row>
    <row r="501" spans="2:6" ht="15.75" customHeight="1" x14ac:dyDescent="0.2">
      <c r="C501" s="95"/>
      <c r="D501" s="95">
        <f t="shared" si="15"/>
        <v>200</v>
      </c>
      <c r="E501" s="96" t="s">
        <v>30</v>
      </c>
      <c r="F501" s="95"/>
    </row>
    <row r="502" spans="2:6" ht="15.75" customHeight="1" x14ac:dyDescent="0.2">
      <c r="C502" s="95">
        <v>5</v>
      </c>
      <c r="D502" s="95">
        <f t="shared" si="15"/>
        <v>201</v>
      </c>
      <c r="E502" s="96" t="s">
        <v>39</v>
      </c>
      <c r="F502" s="95"/>
    </row>
    <row r="503" spans="2:6" ht="15.75" customHeight="1" x14ac:dyDescent="0.2">
      <c r="C503" s="95">
        <v>5</v>
      </c>
      <c r="D503" s="95">
        <f t="shared" si="15"/>
        <v>202</v>
      </c>
      <c r="E503" s="96" t="s">
        <v>40</v>
      </c>
      <c r="F503" s="95"/>
    </row>
    <row r="504" spans="2:6" ht="15.75" customHeight="1" x14ac:dyDescent="0.2">
      <c r="C504" s="95">
        <v>4</v>
      </c>
      <c r="D504" s="95">
        <f t="shared" si="15"/>
        <v>203</v>
      </c>
      <c r="E504" s="96" t="s">
        <v>39</v>
      </c>
      <c r="F504" s="95"/>
    </row>
    <row r="505" spans="2:6" ht="15.75" customHeight="1" x14ac:dyDescent="0.2">
      <c r="C505" s="20">
        <v>4</v>
      </c>
      <c r="D505" s="20">
        <f t="shared" si="15"/>
        <v>204</v>
      </c>
      <c r="E505" s="24" t="s">
        <v>40</v>
      </c>
    </row>
    <row r="506" spans="2:6" ht="15.75" customHeight="1" x14ac:dyDescent="0.2">
      <c r="C506" s="20">
        <v>3</v>
      </c>
      <c r="D506" s="20">
        <f t="shared" si="15"/>
        <v>205</v>
      </c>
      <c r="E506" s="24" t="s">
        <v>39</v>
      </c>
    </row>
    <row r="507" spans="2:6" ht="15.75" customHeight="1" x14ac:dyDescent="0.2">
      <c r="C507" s="20">
        <v>3</v>
      </c>
      <c r="D507" s="20">
        <f t="shared" si="15"/>
        <v>206</v>
      </c>
      <c r="E507" s="24" t="s">
        <v>40</v>
      </c>
    </row>
    <row r="508" spans="2:6" ht="15.75" customHeight="1" x14ac:dyDescent="0.2">
      <c r="C508" s="20">
        <v>2</v>
      </c>
      <c r="D508" s="20">
        <f t="shared" si="15"/>
        <v>207</v>
      </c>
      <c r="E508" s="24" t="s">
        <v>39</v>
      </c>
    </row>
    <row r="509" spans="2:6" ht="15.75" customHeight="1" x14ac:dyDescent="0.2">
      <c r="C509" s="20">
        <v>2</v>
      </c>
      <c r="D509" s="20">
        <f t="shared" si="15"/>
        <v>208</v>
      </c>
      <c r="E509" s="24" t="s">
        <v>40</v>
      </c>
    </row>
    <row r="510" spans="2:6" ht="15.75" customHeight="1" x14ac:dyDescent="0.2">
      <c r="C510" s="20">
        <v>1</v>
      </c>
      <c r="D510" s="20">
        <f t="shared" si="15"/>
        <v>209</v>
      </c>
      <c r="E510" s="24" t="s">
        <v>39</v>
      </c>
    </row>
    <row r="511" spans="2:6" s="12" customFormat="1" ht="15.75" customHeight="1" thickBot="1" x14ac:dyDescent="0.25">
      <c r="B511" s="43"/>
      <c r="C511" s="43">
        <v>1</v>
      </c>
      <c r="D511" s="43">
        <f t="shared" si="15"/>
        <v>210</v>
      </c>
      <c r="E511" s="44" t="s">
        <v>40</v>
      </c>
      <c r="F511" s="43"/>
    </row>
    <row r="512" spans="2:6" ht="15.75" customHeight="1" x14ac:dyDescent="0.2">
      <c r="B512" s="20" t="s">
        <v>147</v>
      </c>
      <c r="D512" s="20">
        <v>101</v>
      </c>
      <c r="E512" s="24" t="s">
        <v>79</v>
      </c>
    </row>
    <row r="513" spans="3:7" ht="15.75" customHeight="1" x14ac:dyDescent="0.2">
      <c r="C513" s="20">
        <v>10</v>
      </c>
      <c r="D513" s="20">
        <f>D512+1</f>
        <v>102</v>
      </c>
      <c r="E513" s="24" t="s">
        <v>74</v>
      </c>
      <c r="G513" s="16" t="s">
        <v>105</v>
      </c>
    </row>
    <row r="514" spans="3:7" ht="15.75" customHeight="1" x14ac:dyDescent="0.2">
      <c r="C514" s="20">
        <v>10</v>
      </c>
      <c r="D514" s="20">
        <f t="shared" ref="D514:D577" si="16">D513+1</f>
        <v>103</v>
      </c>
      <c r="E514" s="24">
        <v>1</v>
      </c>
      <c r="G514" s="16" t="s">
        <v>105</v>
      </c>
    </row>
    <row r="515" spans="3:7" ht="15.75" customHeight="1" x14ac:dyDescent="0.2">
      <c r="C515" s="20">
        <v>10</v>
      </c>
      <c r="D515" s="20">
        <f t="shared" si="16"/>
        <v>104</v>
      </c>
      <c r="E515" s="24">
        <v>2</v>
      </c>
      <c r="G515" s="16" t="s">
        <v>105</v>
      </c>
    </row>
    <row r="516" spans="3:7" ht="15.75" customHeight="1" x14ac:dyDescent="0.2">
      <c r="C516" s="20">
        <v>10</v>
      </c>
      <c r="D516" s="20">
        <f t="shared" si="16"/>
        <v>105</v>
      </c>
      <c r="E516" s="24">
        <v>2</v>
      </c>
      <c r="G516" s="16" t="s">
        <v>105</v>
      </c>
    </row>
    <row r="517" spans="3:7" ht="15.75" customHeight="1" x14ac:dyDescent="0.2">
      <c r="C517" s="20">
        <v>10</v>
      </c>
      <c r="D517" s="20">
        <f t="shared" si="16"/>
        <v>106</v>
      </c>
      <c r="E517" s="24">
        <v>3</v>
      </c>
      <c r="G517" s="16" t="s">
        <v>105</v>
      </c>
    </row>
    <row r="518" spans="3:7" ht="15.75" customHeight="1" x14ac:dyDescent="0.2">
      <c r="C518" s="20">
        <v>10</v>
      </c>
      <c r="D518" s="20">
        <f t="shared" si="16"/>
        <v>107</v>
      </c>
      <c r="E518" s="24">
        <v>3</v>
      </c>
      <c r="G518" s="16" t="s">
        <v>105</v>
      </c>
    </row>
    <row r="519" spans="3:7" ht="15.75" customHeight="1" x14ac:dyDescent="0.2">
      <c r="C519" s="20">
        <v>10</v>
      </c>
      <c r="D519" s="20">
        <f t="shared" si="16"/>
        <v>108</v>
      </c>
      <c r="E519" s="24">
        <v>1</v>
      </c>
      <c r="G519" s="90" t="s">
        <v>160</v>
      </c>
    </row>
    <row r="520" spans="3:7" ht="15.75" customHeight="1" x14ac:dyDescent="0.2">
      <c r="C520" s="20">
        <v>10</v>
      </c>
      <c r="D520" s="20">
        <f t="shared" si="16"/>
        <v>109</v>
      </c>
      <c r="E520" s="24">
        <v>1</v>
      </c>
      <c r="G520" s="16" t="s">
        <v>161</v>
      </c>
    </row>
    <row r="521" spans="3:7" ht="15.75" customHeight="1" x14ac:dyDescent="0.2">
      <c r="C521" s="20">
        <v>10</v>
      </c>
      <c r="D521" s="20">
        <f t="shared" si="16"/>
        <v>110</v>
      </c>
      <c r="E521" s="24">
        <v>2</v>
      </c>
      <c r="G521" s="16" t="s">
        <v>161</v>
      </c>
    </row>
    <row r="522" spans="3:7" ht="15.75" customHeight="1" x14ac:dyDescent="0.2">
      <c r="C522" s="20">
        <v>10</v>
      </c>
      <c r="D522" s="20">
        <f t="shared" si="16"/>
        <v>111</v>
      </c>
      <c r="E522" s="24">
        <v>2</v>
      </c>
      <c r="G522" s="16" t="s">
        <v>161</v>
      </c>
    </row>
    <row r="523" spans="3:7" ht="15.75" customHeight="1" x14ac:dyDescent="0.2">
      <c r="C523" s="20">
        <v>10</v>
      </c>
      <c r="D523" s="20">
        <f t="shared" si="16"/>
        <v>112</v>
      </c>
      <c r="E523" s="24">
        <v>3</v>
      </c>
      <c r="G523" s="16" t="s">
        <v>161</v>
      </c>
    </row>
    <row r="524" spans="3:7" ht="15.75" customHeight="1" x14ac:dyDescent="0.2">
      <c r="C524" s="20">
        <v>10</v>
      </c>
      <c r="D524" s="20">
        <f t="shared" si="16"/>
        <v>113</v>
      </c>
      <c r="E524" s="24">
        <v>3</v>
      </c>
      <c r="G524" s="16" t="s">
        <v>161</v>
      </c>
    </row>
    <row r="525" spans="3:7" ht="15.75" customHeight="1" x14ac:dyDescent="0.2">
      <c r="C525" s="20">
        <v>9</v>
      </c>
      <c r="D525" s="20">
        <f t="shared" si="16"/>
        <v>114</v>
      </c>
      <c r="E525" s="24">
        <v>3</v>
      </c>
    </row>
    <row r="526" spans="3:7" ht="15.75" customHeight="1" x14ac:dyDescent="0.2">
      <c r="C526" s="20">
        <v>9</v>
      </c>
      <c r="D526" s="20">
        <f t="shared" si="16"/>
        <v>115</v>
      </c>
      <c r="E526" s="24">
        <v>3</v>
      </c>
    </row>
    <row r="527" spans="3:7" ht="15.75" customHeight="1" x14ac:dyDescent="0.2">
      <c r="C527" s="20">
        <v>8</v>
      </c>
      <c r="D527" s="20">
        <f t="shared" si="16"/>
        <v>116</v>
      </c>
      <c r="E527" s="24">
        <v>5</v>
      </c>
    </row>
    <row r="528" spans="3:7" ht="15.75" customHeight="1" x14ac:dyDescent="0.2">
      <c r="C528" s="20">
        <v>8</v>
      </c>
      <c r="D528" s="20">
        <f t="shared" si="16"/>
        <v>117</v>
      </c>
      <c r="E528" s="24">
        <v>5</v>
      </c>
    </row>
    <row r="529" spans="3:7" ht="15.75" customHeight="1" x14ac:dyDescent="0.2">
      <c r="C529" s="20">
        <v>7</v>
      </c>
      <c r="D529" s="20">
        <f t="shared" si="16"/>
        <v>118</v>
      </c>
      <c r="E529" s="24">
        <v>3</v>
      </c>
    </row>
    <row r="530" spans="3:7" ht="15.75" customHeight="1" x14ac:dyDescent="0.2">
      <c r="C530" s="20">
        <v>7</v>
      </c>
      <c r="D530" s="20">
        <f t="shared" si="16"/>
        <v>119</v>
      </c>
      <c r="E530" s="24">
        <v>3</v>
      </c>
    </row>
    <row r="531" spans="3:7" ht="15.75" customHeight="1" x14ac:dyDescent="0.2">
      <c r="C531" s="20">
        <v>6</v>
      </c>
      <c r="D531" s="20">
        <f t="shared" si="16"/>
        <v>120</v>
      </c>
      <c r="E531" s="24">
        <v>3</v>
      </c>
    </row>
    <row r="532" spans="3:7" ht="15.75" customHeight="1" x14ac:dyDescent="0.2">
      <c r="C532" s="20">
        <v>6</v>
      </c>
      <c r="D532" s="20">
        <f t="shared" si="16"/>
        <v>121</v>
      </c>
      <c r="E532" s="24">
        <v>3</v>
      </c>
    </row>
    <row r="533" spans="3:7" ht="15.75" customHeight="1" x14ac:dyDescent="0.2">
      <c r="C533" s="20">
        <v>6</v>
      </c>
      <c r="D533" s="20">
        <f t="shared" si="16"/>
        <v>122</v>
      </c>
      <c r="E533" s="24">
        <v>2</v>
      </c>
    </row>
    <row r="534" spans="3:7" ht="15.75" customHeight="1" x14ac:dyDescent="0.2">
      <c r="C534" s="20">
        <v>6</v>
      </c>
      <c r="D534" s="20">
        <f t="shared" si="16"/>
        <v>123</v>
      </c>
      <c r="E534" s="24">
        <v>2</v>
      </c>
    </row>
    <row r="535" spans="3:7" ht="15.75" customHeight="1" x14ac:dyDescent="0.2">
      <c r="C535" s="20">
        <v>6</v>
      </c>
      <c r="D535" s="20">
        <f t="shared" si="16"/>
        <v>124</v>
      </c>
      <c r="E535" s="24">
        <v>1</v>
      </c>
    </row>
    <row r="536" spans="3:7" ht="15.75" customHeight="1" x14ac:dyDescent="0.2">
      <c r="C536" s="20">
        <v>6</v>
      </c>
      <c r="D536" s="20">
        <f t="shared" si="16"/>
        <v>125</v>
      </c>
      <c r="E536" s="24">
        <v>1</v>
      </c>
    </row>
    <row r="537" spans="3:7" ht="15.75" customHeight="1" x14ac:dyDescent="0.2">
      <c r="C537" s="20">
        <v>7</v>
      </c>
      <c r="D537" s="20">
        <f t="shared" si="16"/>
        <v>126</v>
      </c>
      <c r="E537" s="24">
        <v>1</v>
      </c>
    </row>
    <row r="538" spans="3:7" ht="15.75" customHeight="1" x14ac:dyDescent="0.2">
      <c r="C538" s="20">
        <v>7</v>
      </c>
      <c r="D538" s="20">
        <f t="shared" si="16"/>
        <v>127</v>
      </c>
      <c r="E538" s="24">
        <v>1</v>
      </c>
    </row>
    <row r="539" spans="3:7" ht="15.75" customHeight="1" x14ac:dyDescent="0.2">
      <c r="C539" s="20">
        <v>8</v>
      </c>
      <c r="D539" s="20">
        <f t="shared" si="16"/>
        <v>128</v>
      </c>
      <c r="E539" s="24">
        <v>1</v>
      </c>
    </row>
    <row r="540" spans="3:7" ht="15.75" customHeight="1" x14ac:dyDescent="0.2">
      <c r="C540" s="20">
        <v>8</v>
      </c>
      <c r="D540" s="20">
        <f t="shared" si="16"/>
        <v>129</v>
      </c>
      <c r="E540" s="24">
        <v>1</v>
      </c>
    </row>
    <row r="541" spans="3:7" ht="15.75" customHeight="1" x14ac:dyDescent="0.2">
      <c r="C541" s="20">
        <v>9</v>
      </c>
      <c r="D541" s="20">
        <f t="shared" si="16"/>
        <v>130</v>
      </c>
      <c r="E541" s="24">
        <v>1</v>
      </c>
    </row>
    <row r="542" spans="3:7" ht="15.75" customHeight="1" x14ac:dyDescent="0.2">
      <c r="C542" s="20">
        <v>9</v>
      </c>
      <c r="D542" s="20">
        <f t="shared" si="16"/>
        <v>131</v>
      </c>
      <c r="E542" s="24">
        <v>1</v>
      </c>
    </row>
    <row r="543" spans="3:7" ht="15.75" customHeight="1" x14ac:dyDescent="0.2">
      <c r="C543" s="20">
        <v>5</v>
      </c>
      <c r="D543" s="20">
        <f t="shared" si="16"/>
        <v>132</v>
      </c>
      <c r="E543" s="24">
        <v>1</v>
      </c>
    </row>
    <row r="544" spans="3:7" ht="15.75" customHeight="1" x14ac:dyDescent="0.2">
      <c r="C544" s="20">
        <v>5</v>
      </c>
      <c r="D544" s="20">
        <f t="shared" si="16"/>
        <v>133</v>
      </c>
      <c r="E544" s="24">
        <v>1</v>
      </c>
      <c r="F544" s="20">
        <v>3</v>
      </c>
      <c r="G544" s="16" t="s">
        <v>105</v>
      </c>
    </row>
    <row r="545" spans="3:7" ht="15.75" customHeight="1" x14ac:dyDescent="0.2">
      <c r="C545" s="20">
        <v>5</v>
      </c>
      <c r="D545" s="20">
        <f t="shared" si="16"/>
        <v>134</v>
      </c>
      <c r="E545" s="24">
        <v>2</v>
      </c>
    </row>
    <row r="546" spans="3:7" ht="15.75" customHeight="1" x14ac:dyDescent="0.2">
      <c r="C546" s="20">
        <v>5</v>
      </c>
      <c r="D546" s="20">
        <f t="shared" si="16"/>
        <v>135</v>
      </c>
      <c r="E546" s="24">
        <v>2</v>
      </c>
      <c r="F546" s="20">
        <v>3</v>
      </c>
      <c r="G546" s="16" t="s">
        <v>105</v>
      </c>
    </row>
    <row r="547" spans="3:7" ht="15.75" customHeight="1" x14ac:dyDescent="0.2">
      <c r="C547" s="20">
        <v>5</v>
      </c>
      <c r="D547" s="20">
        <f t="shared" si="16"/>
        <v>136</v>
      </c>
      <c r="E547" s="24">
        <v>3</v>
      </c>
    </row>
    <row r="548" spans="3:7" ht="15.75" customHeight="1" x14ac:dyDescent="0.2">
      <c r="C548" s="20">
        <v>5</v>
      </c>
      <c r="D548" s="20">
        <f t="shared" si="16"/>
        <v>137</v>
      </c>
      <c r="E548" s="24">
        <v>3</v>
      </c>
      <c r="F548" s="20">
        <v>3</v>
      </c>
      <c r="G548" s="16" t="s">
        <v>105</v>
      </c>
    </row>
    <row r="549" spans="3:7" ht="15.75" customHeight="1" x14ac:dyDescent="0.2">
      <c r="C549" s="20">
        <v>4</v>
      </c>
      <c r="D549" s="20">
        <f t="shared" si="16"/>
        <v>138</v>
      </c>
      <c r="E549" s="24">
        <v>1</v>
      </c>
    </row>
    <row r="550" spans="3:7" ht="15.75" customHeight="1" x14ac:dyDescent="0.2">
      <c r="C550" s="20">
        <v>4</v>
      </c>
      <c r="D550" s="20">
        <f t="shared" si="16"/>
        <v>139</v>
      </c>
      <c r="E550" s="24">
        <v>1</v>
      </c>
      <c r="F550" s="20">
        <v>2</v>
      </c>
      <c r="G550" s="16" t="s">
        <v>124</v>
      </c>
    </row>
    <row r="551" spans="3:7" ht="15.75" customHeight="1" x14ac:dyDescent="0.2">
      <c r="C551" s="20">
        <v>3</v>
      </c>
      <c r="D551" s="20">
        <f t="shared" si="16"/>
        <v>140</v>
      </c>
      <c r="E551" s="24">
        <v>1</v>
      </c>
    </row>
    <row r="552" spans="3:7" ht="15.75" customHeight="1" x14ac:dyDescent="0.2">
      <c r="C552" s="20">
        <v>3</v>
      </c>
      <c r="D552" s="20">
        <f>D551+1</f>
        <v>141</v>
      </c>
      <c r="E552" s="24">
        <v>1</v>
      </c>
      <c r="F552" s="20">
        <v>2</v>
      </c>
      <c r="G552" s="16" t="s">
        <v>124</v>
      </c>
    </row>
    <row r="553" spans="3:7" ht="15.75" customHeight="1" x14ac:dyDescent="0.2">
      <c r="C553" s="20">
        <v>2</v>
      </c>
      <c r="D553" s="20">
        <f t="shared" si="16"/>
        <v>142</v>
      </c>
      <c r="E553" s="24">
        <v>1</v>
      </c>
    </row>
    <row r="554" spans="3:7" ht="15.75" customHeight="1" x14ac:dyDescent="0.2">
      <c r="C554" s="20">
        <v>2</v>
      </c>
      <c r="D554" s="20">
        <f t="shared" si="16"/>
        <v>143</v>
      </c>
      <c r="E554" s="24">
        <v>1</v>
      </c>
    </row>
    <row r="555" spans="3:7" ht="15.75" customHeight="1" x14ac:dyDescent="0.2">
      <c r="C555" s="20">
        <v>1</v>
      </c>
      <c r="D555" s="20">
        <f t="shared" si="16"/>
        <v>144</v>
      </c>
      <c r="E555" s="24">
        <v>1</v>
      </c>
    </row>
    <row r="556" spans="3:7" ht="15.75" customHeight="1" x14ac:dyDescent="0.2">
      <c r="C556" s="20">
        <v>1</v>
      </c>
      <c r="D556" s="20">
        <f t="shared" si="16"/>
        <v>145</v>
      </c>
      <c r="E556" s="24">
        <v>1</v>
      </c>
    </row>
    <row r="557" spans="3:7" ht="15.75" customHeight="1" x14ac:dyDescent="0.2">
      <c r="C557" s="20">
        <v>1</v>
      </c>
      <c r="D557" s="20">
        <f t="shared" si="16"/>
        <v>146</v>
      </c>
      <c r="E557" s="24">
        <v>2</v>
      </c>
    </row>
    <row r="558" spans="3:7" ht="15.75" customHeight="1" x14ac:dyDescent="0.2">
      <c r="C558" s="20">
        <v>1</v>
      </c>
      <c r="D558" s="20">
        <f t="shared" si="16"/>
        <v>147</v>
      </c>
      <c r="E558" s="24">
        <v>2</v>
      </c>
    </row>
    <row r="559" spans="3:7" ht="15.75" customHeight="1" x14ac:dyDescent="0.2">
      <c r="C559" s="20">
        <v>2</v>
      </c>
      <c r="D559" s="20">
        <f t="shared" si="16"/>
        <v>148</v>
      </c>
      <c r="E559" s="24">
        <v>3</v>
      </c>
      <c r="G559" s="16" t="s">
        <v>162</v>
      </c>
    </row>
    <row r="560" spans="3:7" ht="15.75" customHeight="1" x14ac:dyDescent="0.2">
      <c r="C560" s="20">
        <v>2</v>
      </c>
      <c r="D560" s="20">
        <f t="shared" si="16"/>
        <v>149</v>
      </c>
      <c r="E560" s="24">
        <v>3</v>
      </c>
    </row>
    <row r="561" spans="3:7" ht="15.75" customHeight="1" x14ac:dyDescent="0.2">
      <c r="C561" s="20">
        <v>3</v>
      </c>
      <c r="D561" s="20">
        <f t="shared" si="16"/>
        <v>150</v>
      </c>
      <c r="E561" s="24">
        <v>3</v>
      </c>
    </row>
    <row r="562" spans="3:7" ht="15.75" customHeight="1" x14ac:dyDescent="0.2">
      <c r="C562" s="20">
        <v>3</v>
      </c>
      <c r="D562" s="20">
        <f t="shared" si="16"/>
        <v>151</v>
      </c>
      <c r="E562" s="24">
        <v>3</v>
      </c>
    </row>
    <row r="563" spans="3:7" ht="15.75" customHeight="1" x14ac:dyDescent="0.2">
      <c r="C563" s="20">
        <v>3</v>
      </c>
      <c r="D563" s="20">
        <f t="shared" si="16"/>
        <v>152</v>
      </c>
      <c r="E563" s="24">
        <v>5</v>
      </c>
    </row>
    <row r="564" spans="3:7" ht="15.75" customHeight="1" x14ac:dyDescent="0.2">
      <c r="C564" s="20">
        <v>3</v>
      </c>
      <c r="D564" s="20">
        <f t="shared" si="16"/>
        <v>153</v>
      </c>
      <c r="E564" s="24">
        <v>5</v>
      </c>
    </row>
    <row r="565" spans="3:7" ht="15.75" customHeight="1" x14ac:dyDescent="0.2">
      <c r="C565" s="20">
        <v>4</v>
      </c>
      <c r="D565" s="20">
        <f t="shared" si="16"/>
        <v>154</v>
      </c>
      <c r="E565" s="24">
        <v>3</v>
      </c>
    </row>
    <row r="566" spans="3:7" ht="15.75" customHeight="1" x14ac:dyDescent="0.2">
      <c r="C566" s="20">
        <v>4</v>
      </c>
      <c r="D566" s="20">
        <f t="shared" si="16"/>
        <v>155</v>
      </c>
      <c r="E566" s="24">
        <v>3</v>
      </c>
      <c r="G566" s="16" t="s">
        <v>163</v>
      </c>
    </row>
    <row r="567" spans="3:7" ht="15.75" customHeight="1" x14ac:dyDescent="0.2">
      <c r="C567" s="20">
        <v>8</v>
      </c>
      <c r="D567" s="20">
        <f t="shared" si="16"/>
        <v>156</v>
      </c>
      <c r="E567" s="24">
        <v>2</v>
      </c>
    </row>
    <row r="568" spans="3:7" ht="15.75" customHeight="1" x14ac:dyDescent="0.2">
      <c r="C568" s="20">
        <v>8</v>
      </c>
      <c r="D568" s="20">
        <f t="shared" si="16"/>
        <v>157</v>
      </c>
      <c r="E568" s="24">
        <v>2</v>
      </c>
    </row>
    <row r="569" spans="3:7" ht="15.75" customHeight="1" x14ac:dyDescent="0.2">
      <c r="C569" s="20">
        <v>8</v>
      </c>
      <c r="D569" s="20">
        <f t="shared" si="16"/>
        <v>158</v>
      </c>
      <c r="E569" s="24">
        <v>3</v>
      </c>
    </row>
    <row r="570" spans="3:7" ht="15.75" customHeight="1" x14ac:dyDescent="0.2">
      <c r="C570" s="20">
        <v>8</v>
      </c>
      <c r="D570" s="20">
        <f t="shared" si="16"/>
        <v>159</v>
      </c>
      <c r="E570" s="24">
        <v>3</v>
      </c>
    </row>
    <row r="571" spans="3:7" ht="15.75" customHeight="1" x14ac:dyDescent="0.2">
      <c r="C571" s="27">
        <v>8</v>
      </c>
      <c r="D571" s="27">
        <f t="shared" si="16"/>
        <v>160</v>
      </c>
      <c r="E571" s="48">
        <v>4</v>
      </c>
      <c r="F571" s="27"/>
      <c r="G571" s="90" t="s">
        <v>164</v>
      </c>
    </row>
    <row r="572" spans="3:7" ht="15.75" customHeight="1" x14ac:dyDescent="0.2">
      <c r="C572" s="27">
        <v>4</v>
      </c>
      <c r="D572" s="27">
        <f t="shared" si="16"/>
        <v>161</v>
      </c>
      <c r="E572" s="48" t="s">
        <v>149</v>
      </c>
      <c r="F572" s="27"/>
      <c r="G572" s="90" t="s">
        <v>165</v>
      </c>
    </row>
    <row r="573" spans="3:7" ht="15.75" customHeight="1" x14ac:dyDescent="0.2">
      <c r="C573" s="27">
        <v>4</v>
      </c>
      <c r="D573" s="27">
        <f t="shared" si="16"/>
        <v>162</v>
      </c>
      <c r="E573" s="48">
        <v>3</v>
      </c>
      <c r="F573" s="27"/>
      <c r="G573" s="90"/>
    </row>
    <row r="574" spans="3:7" ht="15.75" customHeight="1" x14ac:dyDescent="0.2">
      <c r="C574" s="27">
        <v>3</v>
      </c>
      <c r="D574" s="27">
        <f>D573+1</f>
        <v>163</v>
      </c>
      <c r="E574" s="48">
        <v>3</v>
      </c>
      <c r="F574" s="27"/>
      <c r="G574" s="90"/>
    </row>
    <row r="575" spans="3:7" ht="15.75" customHeight="1" x14ac:dyDescent="0.2">
      <c r="C575" s="27">
        <v>3</v>
      </c>
      <c r="D575" s="27">
        <f t="shared" si="16"/>
        <v>164</v>
      </c>
      <c r="E575" s="48">
        <v>3</v>
      </c>
      <c r="F575" s="27"/>
      <c r="G575" s="90"/>
    </row>
    <row r="576" spans="3:7" ht="15.75" customHeight="1" x14ac:dyDescent="0.2">
      <c r="C576" s="27">
        <v>9</v>
      </c>
      <c r="D576" s="27">
        <f t="shared" si="16"/>
        <v>165</v>
      </c>
      <c r="E576" s="48" t="s">
        <v>114</v>
      </c>
      <c r="F576" s="27"/>
      <c r="G576" s="90" t="s">
        <v>166</v>
      </c>
    </row>
    <row r="577" spans="3:5" ht="15.75" customHeight="1" x14ac:dyDescent="0.2">
      <c r="C577" s="20">
        <v>9</v>
      </c>
      <c r="D577" s="20">
        <f t="shared" si="16"/>
        <v>166</v>
      </c>
      <c r="E577" s="24">
        <v>2</v>
      </c>
    </row>
    <row r="578" spans="3:5" ht="15.75" customHeight="1" x14ac:dyDescent="0.2">
      <c r="C578" s="20">
        <v>2</v>
      </c>
      <c r="D578" s="20">
        <f t="shared" ref="D578" si="17">D577+1</f>
        <v>167</v>
      </c>
      <c r="E578" s="24">
        <v>2</v>
      </c>
    </row>
    <row r="579" spans="3:5" ht="15.75" customHeight="1" x14ac:dyDescent="0.2">
      <c r="C579" s="20">
        <v>2</v>
      </c>
      <c r="D579" s="20">
        <f>D578+1</f>
        <v>168</v>
      </c>
      <c r="E579" s="24">
        <v>2</v>
      </c>
    </row>
    <row r="580" spans="3:5" ht="15.75" customHeight="1" x14ac:dyDescent="0.2">
      <c r="C580" s="20">
        <v>3</v>
      </c>
      <c r="D580" s="20">
        <f t="shared" ref="D580:D587" si="18">D579+1</f>
        <v>169</v>
      </c>
      <c r="E580" s="24">
        <v>2</v>
      </c>
    </row>
    <row r="581" spans="3:5" ht="15.75" customHeight="1" x14ac:dyDescent="0.2">
      <c r="C581" s="20">
        <v>3</v>
      </c>
      <c r="D581" s="20">
        <f t="shared" si="18"/>
        <v>170</v>
      </c>
      <c r="E581" s="24">
        <v>2</v>
      </c>
    </row>
    <row r="582" spans="3:5" ht="15.75" customHeight="1" x14ac:dyDescent="0.2">
      <c r="D582" s="20">
        <f t="shared" si="18"/>
        <v>171</v>
      </c>
      <c r="E582" s="24" t="s">
        <v>30</v>
      </c>
    </row>
    <row r="583" spans="3:5" ht="15.75" customHeight="1" x14ac:dyDescent="0.2">
      <c r="C583" s="20">
        <v>3</v>
      </c>
      <c r="D583" s="20">
        <f t="shared" si="18"/>
        <v>172</v>
      </c>
      <c r="E583" s="24" t="s">
        <v>75</v>
      </c>
    </row>
    <row r="584" spans="3:5" ht="15.75" customHeight="1" x14ac:dyDescent="0.2">
      <c r="C584" s="20">
        <v>3</v>
      </c>
      <c r="D584" s="20">
        <f t="shared" si="18"/>
        <v>173</v>
      </c>
      <c r="E584" s="24">
        <v>3</v>
      </c>
    </row>
    <row r="585" spans="3:5" ht="15.75" customHeight="1" x14ac:dyDescent="0.2">
      <c r="C585" s="20">
        <v>3</v>
      </c>
      <c r="D585" s="20">
        <f t="shared" si="18"/>
        <v>174</v>
      </c>
      <c r="E585" s="24">
        <v>4</v>
      </c>
    </row>
    <row r="586" spans="3:5" ht="15.75" customHeight="1" x14ac:dyDescent="0.2">
      <c r="C586" s="20">
        <v>3</v>
      </c>
      <c r="D586" s="20">
        <f t="shared" si="18"/>
        <v>175</v>
      </c>
      <c r="E586" s="24">
        <v>4</v>
      </c>
    </row>
    <row r="587" spans="3:5" ht="15.75" customHeight="1" x14ac:dyDescent="0.2">
      <c r="C587" s="20">
        <v>4</v>
      </c>
      <c r="D587" s="20">
        <f t="shared" si="18"/>
        <v>176</v>
      </c>
      <c r="E587" s="24">
        <v>2</v>
      </c>
    </row>
    <row r="588" spans="3:5" ht="15.75" customHeight="1" x14ac:dyDescent="0.2">
      <c r="C588" s="20">
        <v>4</v>
      </c>
      <c r="D588" s="20">
        <f>D587+1</f>
        <v>177</v>
      </c>
      <c r="E588" s="24">
        <v>2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3"/>
  <sheetViews>
    <sheetView workbookViewId="0">
      <pane ySplit="2" topLeftCell="A8" activePane="bottomLeft" state="frozen"/>
      <selection pane="bottomLeft" activeCell="I10" sqref="I10"/>
    </sheetView>
  </sheetViews>
  <sheetFormatPr defaultColWidth="12.5703125" defaultRowHeight="15.75" customHeight="1" x14ac:dyDescent="0.2"/>
  <cols>
    <col min="1" max="1" width="12.5703125" style="58"/>
    <col min="2" max="2" width="9.42578125" style="58" customWidth="1"/>
    <col min="3" max="3" width="11.140625" style="58" customWidth="1"/>
    <col min="4" max="4" width="14.7109375" style="58" customWidth="1"/>
    <col min="5" max="5" width="14.28515625" style="58" customWidth="1"/>
    <col min="6" max="6" width="13.28515625" style="58" bestFit="1" customWidth="1"/>
    <col min="7" max="7" width="17.28515625" style="58" customWidth="1"/>
    <col min="8" max="8" width="6.85546875" style="58" customWidth="1"/>
    <col min="9" max="9" width="12.42578125" style="58" customWidth="1"/>
    <col min="10" max="10" width="6.85546875" style="58" customWidth="1"/>
    <col min="11" max="12" width="8.28515625" style="58" customWidth="1"/>
    <col min="13" max="13" width="6.7109375" style="58" customWidth="1"/>
    <col min="14" max="14" width="35.42578125" style="58" customWidth="1"/>
    <col min="15" max="15" width="48.28515625" style="58" customWidth="1"/>
    <col min="16" max="16384" width="12.5703125" style="58"/>
  </cols>
  <sheetData>
    <row r="1" spans="1:17" s="6" customFormat="1" ht="12.75" x14ac:dyDescent="0.2">
      <c r="A1" s="3"/>
      <c r="B1" s="4"/>
      <c r="C1" s="5"/>
      <c r="D1" s="4"/>
      <c r="E1" s="4"/>
      <c r="F1" s="106" t="s">
        <v>7</v>
      </c>
      <c r="G1" s="107"/>
      <c r="H1" s="107"/>
      <c r="I1" s="107"/>
      <c r="J1" s="107"/>
      <c r="K1" s="107"/>
      <c r="L1" s="107"/>
      <c r="M1" s="107"/>
      <c r="N1" s="108"/>
      <c r="O1" s="4"/>
      <c r="P1" s="4"/>
      <c r="Q1" s="4"/>
    </row>
    <row r="2" spans="1:17" s="12" customFormat="1" ht="13.5" thickBot="1" x14ac:dyDescent="0.25">
      <c r="A2" s="7"/>
      <c r="B2" s="8" t="s">
        <v>1</v>
      </c>
      <c r="C2" s="9" t="s">
        <v>8</v>
      </c>
      <c r="D2" s="8" t="s">
        <v>9</v>
      </c>
      <c r="E2" s="8" t="s">
        <v>10</v>
      </c>
      <c r="F2" s="10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11" t="s">
        <v>19</v>
      </c>
      <c r="O2" s="8" t="s">
        <v>5</v>
      </c>
      <c r="P2" s="8" t="s">
        <v>20</v>
      </c>
      <c r="Q2" s="7"/>
    </row>
    <row r="3" spans="1:17" s="65" customFormat="1" ht="25.5" x14ac:dyDescent="0.2">
      <c r="B3" s="65" t="s">
        <v>51</v>
      </c>
      <c r="C3" s="66">
        <v>44790</v>
      </c>
      <c r="D3" s="67">
        <v>0.46527777777777773</v>
      </c>
      <c r="E3" s="67">
        <v>0.64097222222222217</v>
      </c>
      <c r="F3" s="68">
        <v>0.59097222222222223</v>
      </c>
      <c r="G3" s="65" t="s">
        <v>58</v>
      </c>
      <c r="H3" s="65" t="s">
        <v>59</v>
      </c>
      <c r="I3" s="65" t="s">
        <v>49</v>
      </c>
      <c r="J3" s="69">
        <v>398142</v>
      </c>
      <c r="K3" s="69">
        <v>7607177</v>
      </c>
      <c r="L3" s="65">
        <v>870</v>
      </c>
      <c r="M3" s="65">
        <v>396</v>
      </c>
      <c r="N3" s="70" t="s">
        <v>47</v>
      </c>
      <c r="O3" s="71" t="s">
        <v>142</v>
      </c>
      <c r="P3" s="71"/>
    </row>
    <row r="4" spans="1:17" s="65" customFormat="1" ht="51" x14ac:dyDescent="0.2">
      <c r="B4" s="65" t="s">
        <v>71</v>
      </c>
      <c r="C4" s="66">
        <v>44791</v>
      </c>
      <c r="D4" s="67">
        <v>0.41666666666666669</v>
      </c>
      <c r="E4" s="67">
        <v>0.57291666666666663</v>
      </c>
      <c r="F4" s="68">
        <v>0.48055555555555557</v>
      </c>
      <c r="G4" s="65" t="s">
        <v>83</v>
      </c>
      <c r="H4" s="65" t="s">
        <v>84</v>
      </c>
      <c r="I4" s="65" t="s">
        <v>49</v>
      </c>
      <c r="J4" s="65">
        <v>423169</v>
      </c>
      <c r="K4" s="65">
        <v>7628849</v>
      </c>
      <c r="L4" s="65">
        <v>508</v>
      </c>
      <c r="M4" s="65">
        <v>780</v>
      </c>
      <c r="N4" s="70" t="s">
        <v>85</v>
      </c>
      <c r="O4" s="71" t="s">
        <v>95</v>
      </c>
    </row>
    <row r="5" spans="1:17" s="65" customFormat="1" ht="25.5" x14ac:dyDescent="0.2">
      <c r="B5" s="65" t="s">
        <v>93</v>
      </c>
      <c r="C5" s="66" t="s">
        <v>94</v>
      </c>
      <c r="D5" s="67">
        <v>0.5</v>
      </c>
      <c r="E5" s="67">
        <v>0.75</v>
      </c>
      <c r="F5" s="68">
        <v>0.62986111111111109</v>
      </c>
      <c r="G5" s="72" t="s">
        <v>116</v>
      </c>
      <c r="H5" s="72" t="s">
        <v>115</v>
      </c>
      <c r="I5" s="72" t="s">
        <v>76</v>
      </c>
      <c r="J5" s="65">
        <v>426709</v>
      </c>
      <c r="K5" s="65">
        <v>7665366</v>
      </c>
      <c r="L5" s="65">
        <v>323</v>
      </c>
      <c r="M5" s="65">
        <v>1316</v>
      </c>
      <c r="N5" s="70" t="s">
        <v>110</v>
      </c>
      <c r="O5" s="71" t="s">
        <v>117</v>
      </c>
    </row>
    <row r="6" spans="1:17" s="65" customFormat="1" ht="38.25" x14ac:dyDescent="0.2">
      <c r="A6" s="65" t="s">
        <v>132</v>
      </c>
      <c r="B6" s="65" t="s">
        <v>93</v>
      </c>
      <c r="C6" s="66">
        <v>44793</v>
      </c>
      <c r="D6" s="67"/>
      <c r="E6" s="67"/>
      <c r="F6" s="68">
        <v>0.53125</v>
      </c>
      <c r="G6" s="72" t="s">
        <v>133</v>
      </c>
      <c r="H6" s="72" t="s">
        <v>84</v>
      </c>
      <c r="I6" s="72"/>
      <c r="N6" s="70" t="s">
        <v>123</v>
      </c>
      <c r="O6" s="71"/>
    </row>
    <row r="7" spans="1:17" s="65" customFormat="1" ht="38.25" x14ac:dyDescent="0.2">
      <c r="B7" s="65" t="s">
        <v>119</v>
      </c>
      <c r="C7" s="66">
        <v>44793</v>
      </c>
      <c r="D7" s="67">
        <v>0.64583333333333337</v>
      </c>
      <c r="E7" s="67">
        <v>0.73472222222222217</v>
      </c>
      <c r="F7" s="68">
        <v>0.7090277777777777</v>
      </c>
      <c r="G7" s="72" t="s">
        <v>131</v>
      </c>
      <c r="H7" s="72" t="s">
        <v>115</v>
      </c>
      <c r="I7" s="65" t="s">
        <v>49</v>
      </c>
      <c r="J7" s="65">
        <v>426409</v>
      </c>
      <c r="K7" s="65">
        <v>7669110</v>
      </c>
      <c r="L7" s="65">
        <v>337</v>
      </c>
      <c r="M7" s="65">
        <v>1351</v>
      </c>
      <c r="N7" s="70" t="s">
        <v>123</v>
      </c>
      <c r="O7" s="65" t="s">
        <v>141</v>
      </c>
    </row>
    <row r="8" spans="1:17" s="78" customFormat="1" ht="25.5" x14ac:dyDescent="0.2">
      <c r="B8" s="78" t="s">
        <v>134</v>
      </c>
      <c r="C8" s="79">
        <v>44794</v>
      </c>
      <c r="D8" s="80">
        <v>0.46875</v>
      </c>
      <c r="E8" s="80">
        <v>0.60833333333333328</v>
      </c>
      <c r="F8" s="81">
        <v>0.57986111111111105</v>
      </c>
      <c r="G8" s="78" t="s">
        <v>144</v>
      </c>
      <c r="H8" s="78" t="s">
        <v>145</v>
      </c>
      <c r="I8" s="78" t="s">
        <v>54</v>
      </c>
      <c r="J8" s="78">
        <v>419494</v>
      </c>
      <c r="K8" s="78">
        <v>7624379</v>
      </c>
      <c r="L8" s="78">
        <v>608</v>
      </c>
      <c r="M8" s="78">
        <v>737</v>
      </c>
      <c r="N8" s="75" t="s">
        <v>135</v>
      </c>
      <c r="O8" s="76" t="s">
        <v>140</v>
      </c>
    </row>
    <row r="9" spans="1:17" s="78" customFormat="1" ht="38.25" x14ac:dyDescent="0.2">
      <c r="B9" s="78" t="s">
        <v>147</v>
      </c>
      <c r="C9" s="79">
        <v>44796</v>
      </c>
      <c r="D9" s="80">
        <v>6.7361111111111108E-2</v>
      </c>
      <c r="E9" s="80">
        <v>0.71180555555555547</v>
      </c>
      <c r="F9" s="81">
        <v>0.6791666666666667</v>
      </c>
      <c r="G9" s="78" t="s">
        <v>168</v>
      </c>
      <c r="H9" s="78" t="s">
        <v>84</v>
      </c>
      <c r="I9" s="78" t="s">
        <v>76</v>
      </c>
      <c r="J9" s="78">
        <v>427325</v>
      </c>
      <c r="K9" s="78">
        <v>7663213</v>
      </c>
      <c r="L9" s="78">
        <v>346</v>
      </c>
      <c r="M9" s="78">
        <v>1367</v>
      </c>
      <c r="N9" s="75" t="s">
        <v>155</v>
      </c>
      <c r="O9" s="78" t="s">
        <v>156</v>
      </c>
    </row>
    <row r="10" spans="1:17" s="78" customFormat="1" ht="12.75" x14ac:dyDescent="0.2">
      <c r="C10" s="79"/>
      <c r="D10" s="80"/>
      <c r="E10" s="80"/>
      <c r="F10" s="81"/>
      <c r="N10" s="75"/>
    </row>
    <row r="11" spans="1:17" s="82" customFormat="1" ht="12.75" x14ac:dyDescent="0.2">
      <c r="C11" s="83"/>
      <c r="F11" s="84"/>
      <c r="N11" s="85"/>
      <c r="O11" s="76"/>
      <c r="P11" s="86"/>
    </row>
    <row r="12" spans="1:17" s="82" customFormat="1" ht="12.75" x14ac:dyDescent="0.2">
      <c r="C12" s="83"/>
      <c r="D12" s="87"/>
      <c r="E12" s="87"/>
      <c r="F12" s="84"/>
      <c r="N12" s="85"/>
    </row>
    <row r="13" spans="1:17" s="82" customFormat="1" ht="12.75" x14ac:dyDescent="0.2">
      <c r="C13" s="83"/>
      <c r="F13" s="84"/>
      <c r="N13" s="85"/>
    </row>
    <row r="14" spans="1:17" s="82" customFormat="1" ht="12.75" x14ac:dyDescent="0.2">
      <c r="C14" s="83"/>
      <c r="F14" s="84"/>
      <c r="N14" s="85"/>
    </row>
    <row r="15" spans="1:17" ht="12.75" x14ac:dyDescent="0.2">
      <c r="C15" s="59"/>
      <c r="F15" s="61"/>
      <c r="N15" s="62"/>
    </row>
    <row r="16" spans="1:17" ht="12.75" x14ac:dyDescent="0.2">
      <c r="C16" s="59"/>
      <c r="D16" s="60"/>
      <c r="E16" s="60"/>
      <c r="F16" s="61"/>
      <c r="N16" s="62"/>
    </row>
    <row r="17" spans="3:16" ht="12.75" x14ac:dyDescent="0.2">
      <c r="C17" s="59"/>
      <c r="D17" s="60"/>
      <c r="E17" s="60"/>
      <c r="F17" s="61"/>
      <c r="N17" s="62"/>
    </row>
    <row r="18" spans="3:16" ht="12.75" x14ac:dyDescent="0.2">
      <c r="C18" s="59"/>
      <c r="D18" s="60"/>
      <c r="E18" s="60"/>
      <c r="F18" s="61"/>
      <c r="N18" s="62"/>
      <c r="P18" s="63"/>
    </row>
    <row r="19" spans="3:16" ht="12.75" x14ac:dyDescent="0.2">
      <c r="C19" s="59"/>
      <c r="F19" s="61"/>
      <c r="N19" s="62"/>
      <c r="P19" s="63"/>
    </row>
    <row r="20" spans="3:16" ht="12.75" x14ac:dyDescent="0.2">
      <c r="C20" s="59"/>
      <c r="D20" s="60"/>
      <c r="E20" s="60"/>
      <c r="F20" s="61"/>
      <c r="N20" s="62"/>
    </row>
    <row r="21" spans="3:16" ht="12.75" x14ac:dyDescent="0.2">
      <c r="C21" s="59"/>
      <c r="F21" s="61"/>
      <c r="N21" s="62"/>
    </row>
    <row r="22" spans="3:16" ht="12.75" x14ac:dyDescent="0.2">
      <c r="C22" s="59"/>
      <c r="F22" s="61"/>
      <c r="N22" s="62"/>
    </row>
    <row r="23" spans="3:16" ht="12.75" x14ac:dyDescent="0.2">
      <c r="C23" s="59"/>
      <c r="D23" s="60"/>
      <c r="E23" s="60"/>
      <c r="F23" s="61"/>
      <c r="N23" s="62"/>
    </row>
    <row r="24" spans="3:16" ht="12.75" x14ac:dyDescent="0.2">
      <c r="C24" s="59"/>
      <c r="F24" s="61"/>
      <c r="N24" s="62"/>
    </row>
    <row r="25" spans="3:16" ht="12.75" x14ac:dyDescent="0.2">
      <c r="C25" s="59"/>
      <c r="F25" s="64"/>
      <c r="N25" s="62"/>
    </row>
    <row r="26" spans="3:16" ht="12.75" x14ac:dyDescent="0.2">
      <c r="C26" s="59"/>
      <c r="F26" s="64"/>
      <c r="N26" s="62"/>
    </row>
    <row r="27" spans="3:16" ht="12.75" x14ac:dyDescent="0.2">
      <c r="C27" s="59"/>
      <c r="F27" s="64"/>
      <c r="N27" s="62"/>
    </row>
    <row r="28" spans="3:16" ht="12.75" x14ac:dyDescent="0.2">
      <c r="C28" s="59"/>
      <c r="F28" s="64"/>
      <c r="N28" s="62"/>
    </row>
    <row r="29" spans="3:16" ht="12.75" x14ac:dyDescent="0.2">
      <c r="C29" s="59"/>
      <c r="F29" s="64"/>
      <c r="N29" s="62"/>
    </row>
    <row r="30" spans="3:16" ht="12.75" x14ac:dyDescent="0.2">
      <c r="C30" s="59"/>
      <c r="F30" s="64"/>
      <c r="N30" s="62"/>
    </row>
    <row r="31" spans="3:16" ht="12.75" x14ac:dyDescent="0.2">
      <c r="C31" s="59"/>
      <c r="F31" s="64"/>
      <c r="N31" s="62"/>
    </row>
    <row r="32" spans="3:16" ht="12.75" x14ac:dyDescent="0.2">
      <c r="C32" s="59"/>
      <c r="F32" s="64"/>
      <c r="N32" s="62"/>
    </row>
    <row r="33" spans="3:14" ht="12.75" x14ac:dyDescent="0.2">
      <c r="C33" s="59"/>
      <c r="F33" s="64"/>
      <c r="N33" s="62"/>
    </row>
  </sheetData>
  <mergeCells count="1">
    <mergeCell ref="F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48576"/>
  <sheetViews>
    <sheetView tabSelected="1" zoomScaleNormal="100" workbookViewId="0">
      <pane ySplit="2" topLeftCell="A271" activePane="bottomLeft" state="frozen"/>
      <selection pane="bottomLeft" activeCell="H339" sqref="H339"/>
    </sheetView>
  </sheetViews>
  <sheetFormatPr defaultColWidth="12.5703125" defaultRowHeight="15.75" customHeight="1" x14ac:dyDescent="0.2"/>
  <cols>
    <col min="1" max="1" width="12.5703125" style="15"/>
    <col min="2" max="2" width="12.5703125" style="20"/>
    <col min="3" max="3" width="0" style="20" hidden="1" customWidth="1"/>
    <col min="4" max="4" width="12.5703125" style="20"/>
    <col min="5" max="5" width="12.5703125" style="24"/>
    <col min="6" max="9" width="12.5703125" style="20"/>
    <col min="10" max="10" width="13" style="20" customWidth="1"/>
    <col min="11" max="11" width="30.7109375" style="20" customWidth="1"/>
    <col min="12" max="16384" width="12.5703125" style="16"/>
  </cols>
  <sheetData>
    <row r="1" spans="1:12" s="17" customFormat="1" ht="12.75" x14ac:dyDescent="0.2">
      <c r="A1" s="109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2" customFormat="1" ht="13.5" thickBot="1" x14ac:dyDescent="0.25">
      <c r="A2" s="1"/>
      <c r="B2" s="19" t="s">
        <v>1</v>
      </c>
      <c r="C2" s="19" t="s">
        <v>22</v>
      </c>
      <c r="D2" s="19" t="s">
        <v>62</v>
      </c>
      <c r="E2" s="23" t="s">
        <v>3</v>
      </c>
      <c r="F2" s="19" t="s">
        <v>23</v>
      </c>
      <c r="G2" s="19" t="s">
        <v>24</v>
      </c>
      <c r="H2" s="19" t="s">
        <v>17</v>
      </c>
      <c r="I2" s="19" t="s">
        <v>18</v>
      </c>
      <c r="J2" s="19" t="s">
        <v>21</v>
      </c>
      <c r="K2" s="19" t="s">
        <v>5</v>
      </c>
      <c r="L2" s="1"/>
    </row>
    <row r="3" spans="1:12" ht="15.75" customHeight="1" x14ac:dyDescent="0.2">
      <c r="B3" s="31" t="s">
        <v>51</v>
      </c>
      <c r="C3" s="20" t="s">
        <v>48</v>
      </c>
      <c r="E3" s="24" t="s">
        <v>48</v>
      </c>
      <c r="F3" s="20">
        <v>398138</v>
      </c>
      <c r="G3" s="20">
        <v>7607136</v>
      </c>
      <c r="H3" s="20">
        <v>839</v>
      </c>
      <c r="I3" s="20">
        <v>374</v>
      </c>
      <c r="J3" s="20" t="s">
        <v>49</v>
      </c>
      <c r="K3" s="20" t="s">
        <v>87</v>
      </c>
    </row>
    <row r="4" spans="1:12" ht="15.75" customHeight="1" x14ac:dyDescent="0.2">
      <c r="B4" s="31" t="s">
        <v>51</v>
      </c>
      <c r="C4" s="20" t="s">
        <v>48</v>
      </c>
      <c r="E4" s="24">
        <v>101</v>
      </c>
      <c r="F4" s="20">
        <v>398179</v>
      </c>
      <c r="G4" s="20">
        <v>7607139</v>
      </c>
      <c r="H4" s="20">
        <v>881</v>
      </c>
      <c r="I4" s="20">
        <v>375</v>
      </c>
      <c r="J4" s="20" t="s">
        <v>49</v>
      </c>
      <c r="K4" s="20" t="s">
        <v>61</v>
      </c>
    </row>
    <row r="5" spans="1:12" ht="15.75" customHeight="1" x14ac:dyDescent="0.2">
      <c r="B5" s="31" t="s">
        <v>51</v>
      </c>
      <c r="C5" s="20" t="s">
        <v>48</v>
      </c>
      <c r="E5" s="24">
        <v>211</v>
      </c>
      <c r="F5" s="20">
        <v>398147</v>
      </c>
      <c r="G5" s="20">
        <v>7607115</v>
      </c>
      <c r="H5" s="20">
        <v>881</v>
      </c>
      <c r="I5" s="47">
        <v>428</v>
      </c>
      <c r="J5" s="20" t="s">
        <v>49</v>
      </c>
      <c r="K5" s="20" t="s">
        <v>60</v>
      </c>
    </row>
    <row r="6" spans="1:12" ht="15.75" customHeight="1" x14ac:dyDescent="0.2">
      <c r="B6" s="31" t="s">
        <v>51</v>
      </c>
      <c r="C6" s="31" t="s">
        <v>50</v>
      </c>
      <c r="D6" s="31"/>
      <c r="E6" s="24" t="s">
        <v>50</v>
      </c>
      <c r="F6" s="20">
        <v>398176</v>
      </c>
      <c r="G6" s="20">
        <v>7607161</v>
      </c>
      <c r="H6" s="20">
        <v>876</v>
      </c>
      <c r="I6" s="20">
        <v>1</v>
      </c>
      <c r="J6" s="20" t="s">
        <v>54</v>
      </c>
      <c r="K6" s="20" t="s">
        <v>88</v>
      </c>
    </row>
    <row r="7" spans="1:12" ht="15.75" customHeight="1" x14ac:dyDescent="0.2">
      <c r="B7" s="31" t="s">
        <v>51</v>
      </c>
      <c r="C7" s="31" t="s">
        <v>50</v>
      </c>
      <c r="D7" s="31"/>
      <c r="E7" s="24">
        <v>102</v>
      </c>
      <c r="F7" s="20">
        <v>398172</v>
      </c>
      <c r="G7" s="20">
        <v>7607112</v>
      </c>
      <c r="H7" s="20">
        <v>882</v>
      </c>
      <c r="I7" s="20">
        <v>376</v>
      </c>
      <c r="J7" s="20" t="s">
        <v>49</v>
      </c>
    </row>
    <row r="8" spans="1:12" ht="15.75" customHeight="1" x14ac:dyDescent="0.2">
      <c r="B8" s="31" t="s">
        <v>51</v>
      </c>
      <c r="C8" s="31" t="s">
        <v>50</v>
      </c>
      <c r="D8" s="31"/>
      <c r="E8" s="24">
        <v>106</v>
      </c>
      <c r="F8" s="31">
        <v>398173</v>
      </c>
      <c r="G8" s="31">
        <v>7607114</v>
      </c>
      <c r="H8" s="20">
        <v>883</v>
      </c>
      <c r="I8" s="20">
        <f>I7+1</f>
        <v>377</v>
      </c>
      <c r="J8" s="20" t="s">
        <v>49</v>
      </c>
    </row>
    <row r="9" spans="1:12" ht="15.75" customHeight="1" x14ac:dyDescent="0.2">
      <c r="B9" s="31" t="s">
        <v>51</v>
      </c>
      <c r="C9" s="31" t="s">
        <v>50</v>
      </c>
      <c r="D9" s="31"/>
      <c r="E9" s="24">
        <v>108</v>
      </c>
      <c r="F9" s="31">
        <v>398168</v>
      </c>
      <c r="G9" s="31">
        <v>7607114</v>
      </c>
      <c r="H9" s="20">
        <v>882</v>
      </c>
      <c r="I9" s="20">
        <f t="shared" ref="I9:I26" si="0">I8+1</f>
        <v>378</v>
      </c>
      <c r="J9" s="20" t="s">
        <v>49</v>
      </c>
    </row>
    <row r="10" spans="1:12" ht="15.75" customHeight="1" x14ac:dyDescent="0.2">
      <c r="B10" s="31" t="s">
        <v>51</v>
      </c>
      <c r="C10" s="31" t="s">
        <v>50</v>
      </c>
      <c r="D10" s="31"/>
      <c r="E10" s="24">
        <v>112</v>
      </c>
      <c r="F10" s="31">
        <v>398172</v>
      </c>
      <c r="G10" s="31">
        <v>7607116</v>
      </c>
      <c r="H10" s="20">
        <v>881</v>
      </c>
      <c r="I10" s="20">
        <f t="shared" si="0"/>
        <v>379</v>
      </c>
      <c r="J10" s="20" t="s">
        <v>49</v>
      </c>
    </row>
    <row r="11" spans="1:12" ht="15.75" customHeight="1" x14ac:dyDescent="0.2">
      <c r="B11" s="31" t="s">
        <v>51</v>
      </c>
      <c r="C11" s="31" t="s">
        <v>50</v>
      </c>
      <c r="D11" s="31"/>
      <c r="E11" s="24">
        <v>114</v>
      </c>
      <c r="F11" s="31">
        <v>398165</v>
      </c>
      <c r="G11" s="31">
        <v>7607116</v>
      </c>
      <c r="H11" s="20">
        <v>880</v>
      </c>
      <c r="I11" s="20">
        <f t="shared" si="0"/>
        <v>380</v>
      </c>
      <c r="J11" s="20" t="s">
        <v>49</v>
      </c>
    </row>
    <row r="12" spans="1:12" ht="15.75" customHeight="1" x14ac:dyDescent="0.2">
      <c r="B12" s="31" t="s">
        <v>51</v>
      </c>
      <c r="C12" s="31" t="s">
        <v>50</v>
      </c>
      <c r="D12" s="31"/>
      <c r="E12" s="24">
        <v>116</v>
      </c>
      <c r="F12" s="31">
        <v>398163</v>
      </c>
      <c r="G12" s="31">
        <v>7607121</v>
      </c>
      <c r="H12" s="20">
        <v>884</v>
      </c>
      <c r="I12" s="20">
        <f t="shared" si="0"/>
        <v>381</v>
      </c>
      <c r="J12" s="20" t="s">
        <v>49</v>
      </c>
    </row>
    <row r="13" spans="1:12" ht="15.75" customHeight="1" x14ac:dyDescent="0.2">
      <c r="B13" s="31" t="s">
        <v>51</v>
      </c>
      <c r="C13" s="31" t="s">
        <v>50</v>
      </c>
      <c r="D13" s="31"/>
      <c r="E13" s="24">
        <v>118</v>
      </c>
      <c r="F13" s="31">
        <v>398165</v>
      </c>
      <c r="G13" s="31">
        <v>7607124</v>
      </c>
      <c r="H13" s="20">
        <v>883</v>
      </c>
      <c r="I13" s="20">
        <f t="shared" si="0"/>
        <v>382</v>
      </c>
      <c r="J13" s="20" t="s">
        <v>49</v>
      </c>
    </row>
    <row r="14" spans="1:12" ht="15.75" customHeight="1" x14ac:dyDescent="0.2">
      <c r="B14" s="31" t="s">
        <v>51</v>
      </c>
      <c r="C14" s="31" t="s">
        <v>50</v>
      </c>
      <c r="D14" s="31"/>
      <c r="E14" s="24">
        <v>122</v>
      </c>
      <c r="F14" s="31">
        <v>398166</v>
      </c>
      <c r="G14" s="31">
        <v>7607122</v>
      </c>
      <c r="H14" s="20">
        <v>881</v>
      </c>
      <c r="I14" s="20">
        <f t="shared" si="0"/>
        <v>383</v>
      </c>
      <c r="J14" s="20" t="s">
        <v>49</v>
      </c>
    </row>
    <row r="15" spans="1:12" ht="15.75" customHeight="1" x14ac:dyDescent="0.2">
      <c r="B15" s="31" t="s">
        <v>51</v>
      </c>
      <c r="C15" s="31" t="s">
        <v>50</v>
      </c>
      <c r="D15" s="31"/>
      <c r="E15" s="24">
        <v>124</v>
      </c>
      <c r="F15" s="31">
        <v>398167</v>
      </c>
      <c r="G15" s="31">
        <v>7607122</v>
      </c>
      <c r="H15" s="20">
        <v>881</v>
      </c>
      <c r="I15" s="20">
        <f t="shared" si="0"/>
        <v>384</v>
      </c>
      <c r="J15" s="20" t="s">
        <v>49</v>
      </c>
    </row>
    <row r="16" spans="1:12" ht="15.75" customHeight="1" x14ac:dyDescent="0.2">
      <c r="B16" s="31" t="s">
        <v>51</v>
      </c>
      <c r="C16" s="31" t="s">
        <v>50</v>
      </c>
      <c r="D16" s="31"/>
      <c r="E16" s="24">
        <v>126</v>
      </c>
      <c r="F16" s="31">
        <v>398170</v>
      </c>
      <c r="G16" s="31">
        <v>7607121</v>
      </c>
      <c r="H16" s="20">
        <v>884</v>
      </c>
      <c r="I16" s="20">
        <f t="shared" si="0"/>
        <v>385</v>
      </c>
      <c r="J16" s="20" t="s">
        <v>49</v>
      </c>
    </row>
    <row r="17" spans="2:10" ht="15.75" customHeight="1" x14ac:dyDescent="0.2">
      <c r="B17" s="31" t="s">
        <v>51</v>
      </c>
      <c r="C17" s="31" t="s">
        <v>50</v>
      </c>
      <c r="D17" s="31"/>
      <c r="E17" s="24">
        <v>136</v>
      </c>
      <c r="F17" s="31">
        <v>398140</v>
      </c>
      <c r="G17" s="31">
        <v>7607172</v>
      </c>
      <c r="H17" s="20">
        <v>875</v>
      </c>
      <c r="I17" s="20">
        <f t="shared" si="0"/>
        <v>386</v>
      </c>
      <c r="J17" s="20" t="s">
        <v>49</v>
      </c>
    </row>
    <row r="18" spans="2:10" ht="15.75" customHeight="1" x14ac:dyDescent="0.2">
      <c r="B18" s="31" t="s">
        <v>51</v>
      </c>
      <c r="C18" s="31" t="s">
        <v>50</v>
      </c>
      <c r="D18" s="31"/>
      <c r="E18" s="24">
        <v>140</v>
      </c>
      <c r="F18" s="31">
        <v>398139</v>
      </c>
      <c r="G18" s="31">
        <v>7607172</v>
      </c>
      <c r="H18" s="20">
        <v>876</v>
      </c>
      <c r="I18" s="20">
        <f t="shared" si="0"/>
        <v>387</v>
      </c>
      <c r="J18" s="20" t="s">
        <v>49</v>
      </c>
    </row>
    <row r="19" spans="2:10" ht="15.75" customHeight="1" x14ac:dyDescent="0.2">
      <c r="B19" s="31" t="s">
        <v>51</v>
      </c>
      <c r="C19" s="31" t="s">
        <v>50</v>
      </c>
      <c r="D19" s="31"/>
      <c r="E19" s="24">
        <v>142</v>
      </c>
      <c r="F19" s="31">
        <v>398139</v>
      </c>
      <c r="G19" s="31">
        <v>7607174</v>
      </c>
      <c r="H19" s="20">
        <v>876</v>
      </c>
      <c r="I19" s="20">
        <f t="shared" si="0"/>
        <v>388</v>
      </c>
      <c r="J19" s="20" t="s">
        <v>49</v>
      </c>
    </row>
    <row r="20" spans="2:10" ht="15.75" customHeight="1" x14ac:dyDescent="0.2">
      <c r="B20" s="31" t="s">
        <v>51</v>
      </c>
      <c r="C20" s="31" t="s">
        <v>50</v>
      </c>
      <c r="D20" s="31"/>
      <c r="E20" s="24">
        <v>144</v>
      </c>
      <c r="F20" s="31">
        <v>398137</v>
      </c>
      <c r="G20" s="31">
        <v>7607176</v>
      </c>
      <c r="H20" s="20">
        <v>876</v>
      </c>
      <c r="I20" s="20">
        <f t="shared" si="0"/>
        <v>389</v>
      </c>
      <c r="J20" s="20" t="s">
        <v>49</v>
      </c>
    </row>
    <row r="21" spans="2:10" ht="15.75" customHeight="1" x14ac:dyDescent="0.2">
      <c r="B21" s="31" t="s">
        <v>51</v>
      </c>
      <c r="C21" s="31" t="s">
        <v>50</v>
      </c>
      <c r="D21" s="31"/>
      <c r="E21" s="24">
        <v>146</v>
      </c>
      <c r="F21" s="31">
        <v>398137</v>
      </c>
      <c r="G21" s="31">
        <v>7607178</v>
      </c>
      <c r="H21" s="20">
        <v>874</v>
      </c>
      <c r="I21" s="20">
        <f t="shared" si="0"/>
        <v>390</v>
      </c>
      <c r="J21" s="20" t="s">
        <v>49</v>
      </c>
    </row>
    <row r="22" spans="2:10" ht="15.75" customHeight="1" x14ac:dyDescent="0.2">
      <c r="B22" s="31" t="s">
        <v>51</v>
      </c>
      <c r="C22" s="31" t="s">
        <v>50</v>
      </c>
      <c r="D22" s="31"/>
      <c r="E22" s="24">
        <v>148</v>
      </c>
      <c r="F22" s="31">
        <v>398137</v>
      </c>
      <c r="G22" s="31">
        <v>7607181</v>
      </c>
      <c r="H22" s="20">
        <v>874</v>
      </c>
      <c r="I22" s="20">
        <f>I21+1</f>
        <v>391</v>
      </c>
      <c r="J22" s="20" t="s">
        <v>49</v>
      </c>
    </row>
    <row r="23" spans="2:10" ht="15.75" customHeight="1" x14ac:dyDescent="0.2">
      <c r="B23" s="31" t="s">
        <v>51</v>
      </c>
      <c r="C23" s="31" t="s">
        <v>50</v>
      </c>
      <c r="D23" s="31"/>
      <c r="E23" s="24">
        <v>152</v>
      </c>
      <c r="F23" s="31">
        <v>398138</v>
      </c>
      <c r="G23" s="31">
        <v>7607181</v>
      </c>
      <c r="H23" s="20">
        <v>877</v>
      </c>
      <c r="I23" s="20">
        <f t="shared" si="0"/>
        <v>392</v>
      </c>
      <c r="J23" s="20" t="s">
        <v>49</v>
      </c>
    </row>
    <row r="24" spans="2:10" ht="15.75" customHeight="1" x14ac:dyDescent="0.2">
      <c r="B24" s="31" t="s">
        <v>51</v>
      </c>
      <c r="C24" s="31" t="s">
        <v>50</v>
      </c>
      <c r="D24" s="31"/>
      <c r="E24" s="24">
        <v>154</v>
      </c>
      <c r="F24" s="31">
        <v>398142</v>
      </c>
      <c r="G24" s="31">
        <v>7607181</v>
      </c>
      <c r="H24" s="20">
        <v>878</v>
      </c>
      <c r="I24" s="20">
        <f t="shared" si="0"/>
        <v>393</v>
      </c>
      <c r="J24" s="20" t="s">
        <v>49</v>
      </c>
    </row>
    <row r="25" spans="2:10" ht="15.75" customHeight="1" x14ac:dyDescent="0.2">
      <c r="B25" s="31" t="s">
        <v>51</v>
      </c>
      <c r="C25" s="31" t="s">
        <v>50</v>
      </c>
      <c r="D25" s="31"/>
      <c r="E25" s="24">
        <v>156</v>
      </c>
      <c r="F25" s="31">
        <v>398145</v>
      </c>
      <c r="G25" s="31">
        <v>7607178</v>
      </c>
      <c r="H25" s="20">
        <v>876</v>
      </c>
      <c r="I25" s="20">
        <f t="shared" si="0"/>
        <v>394</v>
      </c>
      <c r="J25" s="20" t="s">
        <v>49</v>
      </c>
    </row>
    <row r="26" spans="2:10" ht="15.75" customHeight="1" x14ac:dyDescent="0.2">
      <c r="B26" s="31" t="s">
        <v>51</v>
      </c>
      <c r="C26" s="31" t="s">
        <v>50</v>
      </c>
      <c r="D26" s="31"/>
      <c r="E26" s="24">
        <v>158</v>
      </c>
      <c r="F26" s="31">
        <v>398142</v>
      </c>
      <c r="G26" s="31">
        <v>7607173</v>
      </c>
      <c r="H26" s="20">
        <v>874</v>
      </c>
      <c r="I26" s="20">
        <f t="shared" si="0"/>
        <v>395</v>
      </c>
      <c r="J26" s="20" t="s">
        <v>49</v>
      </c>
    </row>
    <row r="27" spans="2:10" ht="15.75" customHeight="1" x14ac:dyDescent="0.2">
      <c r="B27" s="31" t="s">
        <v>51</v>
      </c>
      <c r="C27" s="31" t="s">
        <v>50</v>
      </c>
      <c r="D27" s="20">
        <v>10</v>
      </c>
      <c r="E27" s="25" t="s">
        <v>52</v>
      </c>
      <c r="F27" s="31">
        <v>398171</v>
      </c>
      <c r="G27" s="31">
        <v>7607190</v>
      </c>
      <c r="H27" s="20">
        <v>879</v>
      </c>
      <c r="I27" s="20">
        <v>397</v>
      </c>
      <c r="J27" s="20" t="s">
        <v>49</v>
      </c>
    </row>
    <row r="28" spans="2:10" ht="15.75" customHeight="1" x14ac:dyDescent="0.2">
      <c r="B28" s="31" t="s">
        <v>51</v>
      </c>
      <c r="C28" s="31" t="s">
        <v>50</v>
      </c>
      <c r="D28" s="20">
        <v>9</v>
      </c>
      <c r="E28" s="25" t="s">
        <v>52</v>
      </c>
      <c r="F28" s="31">
        <v>398171</v>
      </c>
      <c r="G28" s="31">
        <v>7607184</v>
      </c>
      <c r="H28" s="20">
        <v>878</v>
      </c>
      <c r="I28" s="20">
        <f>I27+1</f>
        <v>398</v>
      </c>
      <c r="J28" s="20" t="s">
        <v>49</v>
      </c>
    </row>
    <row r="29" spans="2:10" ht="15.75" customHeight="1" x14ac:dyDescent="0.2">
      <c r="B29" s="31" t="s">
        <v>51</v>
      </c>
      <c r="C29" s="31" t="s">
        <v>50</v>
      </c>
      <c r="D29" s="20">
        <v>8</v>
      </c>
      <c r="E29" s="25" t="s">
        <v>52</v>
      </c>
      <c r="F29" s="31">
        <v>398171</v>
      </c>
      <c r="G29" s="31">
        <v>7607180</v>
      </c>
      <c r="H29" s="20">
        <v>878</v>
      </c>
      <c r="I29" s="20">
        <f t="shared" ref="I29:I56" si="1">I28+1</f>
        <v>399</v>
      </c>
      <c r="J29" s="20" t="s">
        <v>49</v>
      </c>
    </row>
    <row r="30" spans="2:10" ht="15.75" customHeight="1" x14ac:dyDescent="0.2">
      <c r="B30" s="31" t="s">
        <v>51</v>
      </c>
      <c r="C30" s="31" t="s">
        <v>50</v>
      </c>
      <c r="D30" s="20">
        <v>7</v>
      </c>
      <c r="E30" s="25" t="s">
        <v>52</v>
      </c>
      <c r="F30" s="31">
        <v>398172</v>
      </c>
      <c r="G30" s="31">
        <v>7607176</v>
      </c>
      <c r="H30" s="20">
        <v>879</v>
      </c>
      <c r="I30" s="20">
        <f t="shared" si="1"/>
        <v>400</v>
      </c>
      <c r="J30" s="20" t="s">
        <v>49</v>
      </c>
    </row>
    <row r="31" spans="2:10" ht="15.75" customHeight="1" x14ac:dyDescent="0.2">
      <c r="B31" s="31" t="s">
        <v>51</v>
      </c>
      <c r="C31" s="31" t="s">
        <v>50</v>
      </c>
      <c r="D31" s="20">
        <v>6</v>
      </c>
      <c r="E31" s="25" t="s">
        <v>52</v>
      </c>
      <c r="F31" s="31">
        <v>398172</v>
      </c>
      <c r="G31" s="31">
        <v>7607173</v>
      </c>
      <c r="H31" s="20">
        <v>878</v>
      </c>
      <c r="I31" s="20">
        <f t="shared" si="1"/>
        <v>401</v>
      </c>
      <c r="J31" s="20" t="s">
        <v>49</v>
      </c>
    </row>
    <row r="32" spans="2:10" ht="15.75" customHeight="1" x14ac:dyDescent="0.2">
      <c r="B32" s="31" t="s">
        <v>51</v>
      </c>
      <c r="C32" s="31" t="s">
        <v>50</v>
      </c>
      <c r="D32" s="20">
        <v>10</v>
      </c>
      <c r="E32" s="25" t="s">
        <v>53</v>
      </c>
      <c r="F32" s="31">
        <v>398243</v>
      </c>
      <c r="G32" s="31">
        <v>7607200</v>
      </c>
      <c r="H32" s="20">
        <v>884</v>
      </c>
      <c r="I32" s="20">
        <f t="shared" si="1"/>
        <v>402</v>
      </c>
      <c r="J32" s="20" t="s">
        <v>49</v>
      </c>
    </row>
    <row r="33" spans="2:11" ht="15.75" customHeight="1" x14ac:dyDescent="0.2">
      <c r="B33" s="31" t="s">
        <v>51</v>
      </c>
      <c r="C33" s="31" t="s">
        <v>50</v>
      </c>
      <c r="D33" s="20">
        <v>9</v>
      </c>
      <c r="E33" s="25" t="s">
        <v>53</v>
      </c>
      <c r="F33" s="31">
        <v>398245</v>
      </c>
      <c r="G33" s="31">
        <v>7607196</v>
      </c>
      <c r="H33" s="20">
        <v>885</v>
      </c>
      <c r="I33" s="20">
        <f t="shared" si="1"/>
        <v>403</v>
      </c>
      <c r="J33" s="20" t="s">
        <v>49</v>
      </c>
    </row>
    <row r="34" spans="2:11" ht="15.75" customHeight="1" x14ac:dyDescent="0.2">
      <c r="B34" s="31" t="s">
        <v>51</v>
      </c>
      <c r="C34" s="31" t="s">
        <v>50</v>
      </c>
      <c r="D34" s="20">
        <v>8</v>
      </c>
      <c r="E34" s="25" t="s">
        <v>53</v>
      </c>
      <c r="F34" s="31">
        <v>398245</v>
      </c>
      <c r="G34" s="31">
        <v>7607193</v>
      </c>
      <c r="H34" s="20">
        <v>885</v>
      </c>
      <c r="I34" s="20">
        <f t="shared" si="1"/>
        <v>404</v>
      </c>
      <c r="J34" s="20" t="s">
        <v>49</v>
      </c>
    </row>
    <row r="35" spans="2:11" ht="15.75" customHeight="1" x14ac:dyDescent="0.2">
      <c r="B35" s="31" t="s">
        <v>51</v>
      </c>
      <c r="C35" s="31" t="s">
        <v>50</v>
      </c>
      <c r="D35" s="20">
        <v>7</v>
      </c>
      <c r="E35" s="25" t="s">
        <v>53</v>
      </c>
      <c r="F35" s="31">
        <v>398245</v>
      </c>
      <c r="G35" s="31">
        <v>7607188</v>
      </c>
      <c r="H35" s="20">
        <v>884</v>
      </c>
      <c r="I35" s="20">
        <f t="shared" si="1"/>
        <v>405</v>
      </c>
      <c r="J35" s="20" t="s">
        <v>49</v>
      </c>
    </row>
    <row r="36" spans="2:11" ht="15.75" customHeight="1" x14ac:dyDescent="0.2">
      <c r="B36" s="31" t="s">
        <v>51</v>
      </c>
      <c r="C36" s="31" t="s">
        <v>50</v>
      </c>
      <c r="D36" s="20">
        <v>6</v>
      </c>
      <c r="E36" s="25" t="s">
        <v>53</v>
      </c>
      <c r="F36" s="31">
        <v>398245</v>
      </c>
      <c r="G36" s="31">
        <v>7607184</v>
      </c>
      <c r="H36" s="20">
        <v>884</v>
      </c>
      <c r="I36" s="20">
        <f t="shared" si="1"/>
        <v>406</v>
      </c>
      <c r="J36" s="20" t="s">
        <v>49</v>
      </c>
    </row>
    <row r="37" spans="2:11" ht="15.75" customHeight="1" x14ac:dyDescent="0.2">
      <c r="B37" s="31" t="s">
        <v>51</v>
      </c>
      <c r="C37" s="31" t="s">
        <v>50</v>
      </c>
      <c r="D37" s="20">
        <v>5</v>
      </c>
      <c r="E37" s="25" t="s">
        <v>53</v>
      </c>
      <c r="F37" s="31">
        <v>398262</v>
      </c>
      <c r="G37" s="31">
        <v>7607149</v>
      </c>
      <c r="H37" s="20">
        <v>883</v>
      </c>
      <c r="I37" s="20">
        <f t="shared" si="1"/>
        <v>407</v>
      </c>
      <c r="J37" s="20" t="s">
        <v>49</v>
      </c>
    </row>
    <row r="38" spans="2:11" ht="15.75" customHeight="1" x14ac:dyDescent="0.2">
      <c r="B38" s="31" t="s">
        <v>51</v>
      </c>
      <c r="C38" s="31" t="s">
        <v>50</v>
      </c>
      <c r="D38" s="20">
        <v>4</v>
      </c>
      <c r="E38" s="25" t="s">
        <v>53</v>
      </c>
      <c r="F38" s="31">
        <v>398263</v>
      </c>
      <c r="G38" s="31">
        <v>7607148</v>
      </c>
      <c r="H38" s="20">
        <v>885</v>
      </c>
      <c r="I38" s="20">
        <f t="shared" si="1"/>
        <v>408</v>
      </c>
      <c r="J38" s="20" t="s">
        <v>49</v>
      </c>
    </row>
    <row r="39" spans="2:11" ht="15.75" customHeight="1" x14ac:dyDescent="0.2">
      <c r="B39" s="31" t="s">
        <v>51</v>
      </c>
      <c r="C39" s="31" t="s">
        <v>50</v>
      </c>
      <c r="D39" s="20">
        <v>3</v>
      </c>
      <c r="E39" s="25" t="s">
        <v>53</v>
      </c>
      <c r="F39" s="31">
        <v>398264</v>
      </c>
      <c r="G39" s="31">
        <v>7607146</v>
      </c>
      <c r="H39" s="20">
        <v>884</v>
      </c>
      <c r="I39" s="20">
        <f t="shared" si="1"/>
        <v>409</v>
      </c>
      <c r="J39" s="20" t="s">
        <v>49</v>
      </c>
    </row>
    <row r="40" spans="2:11" ht="15.75" customHeight="1" x14ac:dyDescent="0.2">
      <c r="B40" s="31" t="s">
        <v>51</v>
      </c>
      <c r="C40" s="31" t="s">
        <v>50</v>
      </c>
      <c r="D40" s="20">
        <v>2</v>
      </c>
      <c r="E40" s="25" t="s">
        <v>53</v>
      </c>
      <c r="F40" s="31">
        <v>398267</v>
      </c>
      <c r="G40" s="31">
        <v>7607140</v>
      </c>
      <c r="H40" s="20">
        <v>883</v>
      </c>
      <c r="I40" s="20">
        <f t="shared" si="1"/>
        <v>410</v>
      </c>
      <c r="J40" s="20" t="s">
        <v>49</v>
      </c>
    </row>
    <row r="41" spans="2:11" ht="15.75" customHeight="1" x14ac:dyDescent="0.2">
      <c r="B41" s="31" t="s">
        <v>51</v>
      </c>
      <c r="C41" s="31" t="s">
        <v>50</v>
      </c>
      <c r="D41" s="20">
        <v>1</v>
      </c>
      <c r="E41" s="25" t="s">
        <v>53</v>
      </c>
      <c r="F41" s="31">
        <v>398269</v>
      </c>
      <c r="G41" s="31">
        <v>7607133</v>
      </c>
      <c r="H41" s="20">
        <v>884</v>
      </c>
      <c r="I41" s="20">
        <f t="shared" si="1"/>
        <v>411</v>
      </c>
      <c r="J41" s="20" t="s">
        <v>49</v>
      </c>
    </row>
    <row r="42" spans="2:11" ht="12.75" x14ac:dyDescent="0.2">
      <c r="B42" s="31" t="s">
        <v>51</v>
      </c>
      <c r="C42" s="31" t="s">
        <v>50</v>
      </c>
      <c r="D42" s="20">
        <v>5</v>
      </c>
      <c r="E42" s="25" t="s">
        <v>52</v>
      </c>
      <c r="F42" s="46">
        <v>398190</v>
      </c>
      <c r="G42" s="46">
        <v>7607130</v>
      </c>
      <c r="H42" s="22">
        <v>878</v>
      </c>
      <c r="I42" s="20">
        <f t="shared" si="1"/>
        <v>412</v>
      </c>
      <c r="J42" s="20" t="s">
        <v>49</v>
      </c>
      <c r="K42" s="22"/>
    </row>
    <row r="43" spans="2:11" ht="15.75" customHeight="1" x14ac:dyDescent="0.2">
      <c r="B43" s="31" t="s">
        <v>51</v>
      </c>
      <c r="C43" s="31" t="s">
        <v>50</v>
      </c>
      <c r="D43" s="20">
        <v>4</v>
      </c>
      <c r="E43" s="25" t="s">
        <v>52</v>
      </c>
      <c r="F43" s="31">
        <v>398192</v>
      </c>
      <c r="G43" s="31">
        <v>7607125</v>
      </c>
      <c r="H43" s="20">
        <v>878</v>
      </c>
      <c r="I43" s="20">
        <f t="shared" si="1"/>
        <v>413</v>
      </c>
      <c r="J43" s="20" t="s">
        <v>49</v>
      </c>
    </row>
    <row r="44" spans="2:11" ht="15.75" customHeight="1" x14ac:dyDescent="0.2">
      <c r="B44" s="31" t="s">
        <v>51</v>
      </c>
      <c r="C44" s="31" t="s">
        <v>50</v>
      </c>
      <c r="D44" s="20">
        <v>3</v>
      </c>
      <c r="E44" s="25" t="s">
        <v>52</v>
      </c>
      <c r="F44" s="31">
        <v>398194</v>
      </c>
      <c r="G44" s="31">
        <v>7607122</v>
      </c>
      <c r="H44" s="20">
        <v>877</v>
      </c>
      <c r="I44" s="20">
        <f t="shared" si="1"/>
        <v>414</v>
      </c>
      <c r="J44" s="20" t="s">
        <v>49</v>
      </c>
    </row>
    <row r="45" spans="2:11" ht="15.75" customHeight="1" x14ac:dyDescent="0.2">
      <c r="B45" s="31" t="s">
        <v>51</v>
      </c>
      <c r="C45" s="31" t="s">
        <v>50</v>
      </c>
      <c r="D45" s="20">
        <v>2</v>
      </c>
      <c r="E45" s="25" t="s">
        <v>52</v>
      </c>
      <c r="F45" s="31">
        <v>398193</v>
      </c>
      <c r="G45" s="31">
        <v>7607119</v>
      </c>
      <c r="H45" s="20">
        <v>877</v>
      </c>
      <c r="I45" s="20">
        <f t="shared" si="1"/>
        <v>415</v>
      </c>
      <c r="J45" s="20" t="s">
        <v>49</v>
      </c>
    </row>
    <row r="46" spans="2:11" ht="15.75" customHeight="1" x14ac:dyDescent="0.2">
      <c r="B46" s="31" t="s">
        <v>51</v>
      </c>
      <c r="C46" s="31" t="s">
        <v>50</v>
      </c>
      <c r="D46" s="20">
        <v>1</v>
      </c>
      <c r="E46" s="25" t="s">
        <v>52</v>
      </c>
      <c r="F46" s="31">
        <v>398195</v>
      </c>
      <c r="G46" s="31">
        <v>7607116</v>
      </c>
      <c r="H46" s="20">
        <v>879</v>
      </c>
      <c r="I46" s="20">
        <f t="shared" si="1"/>
        <v>416</v>
      </c>
      <c r="J46" s="20" t="s">
        <v>49</v>
      </c>
    </row>
    <row r="47" spans="2:11" ht="15.75" customHeight="1" x14ac:dyDescent="0.2">
      <c r="B47" s="31" t="s">
        <v>51</v>
      </c>
      <c r="C47" s="31" t="s">
        <v>50</v>
      </c>
      <c r="D47" s="20">
        <v>1</v>
      </c>
      <c r="E47" s="25" t="s">
        <v>39</v>
      </c>
      <c r="F47" s="31">
        <v>398148</v>
      </c>
      <c r="G47" s="31">
        <v>7607090</v>
      </c>
      <c r="H47" s="20">
        <v>876</v>
      </c>
      <c r="I47" s="20">
        <f t="shared" si="1"/>
        <v>417</v>
      </c>
      <c r="J47" s="20" t="s">
        <v>49</v>
      </c>
    </row>
    <row r="48" spans="2:11" ht="15.75" customHeight="1" x14ac:dyDescent="0.2">
      <c r="B48" s="31" t="s">
        <v>51</v>
      </c>
      <c r="C48" s="31" t="s">
        <v>50</v>
      </c>
      <c r="D48" s="20">
        <v>2</v>
      </c>
      <c r="E48" s="25" t="s">
        <v>39</v>
      </c>
      <c r="F48" s="31">
        <v>398145</v>
      </c>
      <c r="G48" s="31">
        <v>7607095</v>
      </c>
      <c r="H48" s="20">
        <v>877</v>
      </c>
      <c r="I48" s="20">
        <f t="shared" si="1"/>
        <v>418</v>
      </c>
      <c r="J48" s="20" t="s">
        <v>49</v>
      </c>
    </row>
    <row r="49" spans="2:10" ht="15.75" customHeight="1" x14ac:dyDescent="0.2">
      <c r="B49" s="31" t="s">
        <v>51</v>
      </c>
      <c r="C49" s="31" t="s">
        <v>50</v>
      </c>
      <c r="D49" s="20">
        <v>3</v>
      </c>
      <c r="E49" s="25" t="s">
        <v>39</v>
      </c>
      <c r="F49" s="31">
        <v>398142</v>
      </c>
      <c r="G49" s="31">
        <v>7607099</v>
      </c>
      <c r="H49" s="20">
        <v>878</v>
      </c>
      <c r="I49" s="20">
        <f t="shared" si="1"/>
        <v>419</v>
      </c>
      <c r="J49" s="20" t="s">
        <v>49</v>
      </c>
    </row>
    <row r="50" spans="2:10" ht="15.75" customHeight="1" x14ac:dyDescent="0.2">
      <c r="B50" s="31" t="s">
        <v>51</v>
      </c>
      <c r="C50" s="31" t="s">
        <v>50</v>
      </c>
      <c r="D50" s="20">
        <v>4</v>
      </c>
      <c r="E50" s="25" t="s">
        <v>39</v>
      </c>
      <c r="F50" s="31">
        <v>398139</v>
      </c>
      <c r="G50" s="31">
        <v>7607103</v>
      </c>
      <c r="H50" s="20">
        <v>877</v>
      </c>
      <c r="I50" s="20">
        <f t="shared" si="1"/>
        <v>420</v>
      </c>
      <c r="J50" s="20" t="s">
        <v>49</v>
      </c>
    </row>
    <row r="51" spans="2:10" ht="15.75" customHeight="1" x14ac:dyDescent="0.2">
      <c r="B51" s="31" t="s">
        <v>51</v>
      </c>
      <c r="C51" s="31" t="s">
        <v>50</v>
      </c>
      <c r="D51" s="20">
        <v>5</v>
      </c>
      <c r="E51" s="25" t="s">
        <v>39</v>
      </c>
      <c r="F51" s="31">
        <v>398135</v>
      </c>
      <c r="G51" s="31">
        <v>7607109</v>
      </c>
      <c r="H51" s="20">
        <v>877</v>
      </c>
      <c r="I51" s="20">
        <f t="shared" si="1"/>
        <v>421</v>
      </c>
      <c r="J51" s="20" t="s">
        <v>49</v>
      </c>
    </row>
    <row r="52" spans="2:10" ht="15.75" customHeight="1" x14ac:dyDescent="0.2">
      <c r="B52" s="31" t="s">
        <v>51</v>
      </c>
      <c r="C52" s="31" t="s">
        <v>50</v>
      </c>
      <c r="D52" s="20">
        <v>5</v>
      </c>
      <c r="E52" s="25" t="s">
        <v>45</v>
      </c>
      <c r="F52" s="31">
        <v>398076</v>
      </c>
      <c r="G52" s="31">
        <v>7607079</v>
      </c>
      <c r="H52" s="20">
        <v>885</v>
      </c>
      <c r="I52" s="20">
        <f t="shared" si="1"/>
        <v>422</v>
      </c>
      <c r="J52" s="20" t="s">
        <v>49</v>
      </c>
    </row>
    <row r="53" spans="2:10" ht="15.75" customHeight="1" x14ac:dyDescent="0.2">
      <c r="B53" s="31" t="s">
        <v>51</v>
      </c>
      <c r="C53" s="31" t="s">
        <v>50</v>
      </c>
      <c r="D53" s="20">
        <v>4</v>
      </c>
      <c r="E53" s="25" t="s">
        <v>45</v>
      </c>
      <c r="F53" s="31">
        <v>398077</v>
      </c>
      <c r="G53" s="31">
        <v>7607075</v>
      </c>
      <c r="H53" s="20">
        <v>884</v>
      </c>
      <c r="I53" s="20">
        <f t="shared" si="1"/>
        <v>423</v>
      </c>
      <c r="J53" s="20" t="s">
        <v>49</v>
      </c>
    </row>
    <row r="54" spans="2:10" ht="15.75" customHeight="1" x14ac:dyDescent="0.2">
      <c r="B54" s="31" t="s">
        <v>51</v>
      </c>
      <c r="C54" s="31" t="s">
        <v>50</v>
      </c>
      <c r="D54" s="20">
        <v>3</v>
      </c>
      <c r="E54" s="25" t="s">
        <v>45</v>
      </c>
      <c r="F54" s="31">
        <v>398079</v>
      </c>
      <c r="G54" s="31">
        <v>7607068</v>
      </c>
      <c r="H54" s="20">
        <v>883</v>
      </c>
      <c r="I54" s="20">
        <f t="shared" si="1"/>
        <v>424</v>
      </c>
      <c r="J54" s="20" t="s">
        <v>49</v>
      </c>
    </row>
    <row r="55" spans="2:10" ht="15.75" customHeight="1" x14ac:dyDescent="0.2">
      <c r="B55" s="31" t="s">
        <v>51</v>
      </c>
      <c r="C55" s="31" t="s">
        <v>50</v>
      </c>
      <c r="D55" s="20">
        <v>2</v>
      </c>
      <c r="E55" s="25" t="s">
        <v>45</v>
      </c>
      <c r="F55" s="31">
        <v>398083</v>
      </c>
      <c r="G55" s="31">
        <v>7607060</v>
      </c>
      <c r="H55" s="20">
        <v>884</v>
      </c>
      <c r="I55" s="20">
        <f t="shared" si="1"/>
        <v>425</v>
      </c>
      <c r="J55" s="20" t="s">
        <v>49</v>
      </c>
    </row>
    <row r="56" spans="2:10" ht="15.75" customHeight="1" x14ac:dyDescent="0.2">
      <c r="B56" s="31" t="s">
        <v>51</v>
      </c>
      <c r="C56" s="31" t="s">
        <v>50</v>
      </c>
      <c r="D56" s="20">
        <v>1</v>
      </c>
      <c r="E56" s="25" t="s">
        <v>45</v>
      </c>
      <c r="F56" s="31">
        <v>398088</v>
      </c>
      <c r="G56" s="31">
        <v>7607049</v>
      </c>
      <c r="H56" s="20">
        <v>885</v>
      </c>
      <c r="I56" s="20">
        <f t="shared" si="1"/>
        <v>426</v>
      </c>
      <c r="J56" s="20" t="s">
        <v>49</v>
      </c>
    </row>
    <row r="57" spans="2:10" ht="15.75" customHeight="1" x14ac:dyDescent="0.2">
      <c r="B57" s="31" t="s">
        <v>51</v>
      </c>
      <c r="C57" s="31" t="s">
        <v>50</v>
      </c>
      <c r="D57" s="20">
        <v>6</v>
      </c>
      <c r="E57" s="25" t="s">
        <v>39</v>
      </c>
      <c r="F57" s="31">
        <v>398114</v>
      </c>
      <c r="G57" s="31">
        <v>7607166</v>
      </c>
      <c r="H57" s="20">
        <v>882</v>
      </c>
      <c r="I57" s="20">
        <v>2</v>
      </c>
      <c r="J57" s="20" t="s">
        <v>54</v>
      </c>
    </row>
    <row r="58" spans="2:10" ht="15.75" customHeight="1" x14ac:dyDescent="0.2">
      <c r="B58" s="31" t="s">
        <v>51</v>
      </c>
      <c r="C58" s="31" t="s">
        <v>50</v>
      </c>
      <c r="D58" s="20">
        <v>7</v>
      </c>
      <c r="E58" s="25" t="s">
        <v>39</v>
      </c>
      <c r="F58" s="31">
        <v>398113</v>
      </c>
      <c r="G58" s="31">
        <v>7607167</v>
      </c>
      <c r="H58" s="20">
        <v>882</v>
      </c>
      <c r="I58" s="20">
        <v>3</v>
      </c>
      <c r="J58" s="20" t="s">
        <v>54</v>
      </c>
    </row>
    <row r="59" spans="2:10" ht="15.75" customHeight="1" x14ac:dyDescent="0.2">
      <c r="B59" s="31" t="s">
        <v>51</v>
      </c>
      <c r="C59" s="31" t="s">
        <v>50</v>
      </c>
      <c r="D59" s="20">
        <v>8</v>
      </c>
      <c r="E59" s="25" t="s">
        <v>39</v>
      </c>
      <c r="F59" s="31">
        <v>398112</v>
      </c>
      <c r="G59" s="31">
        <v>7607170</v>
      </c>
      <c r="H59" s="20">
        <v>882</v>
      </c>
      <c r="I59" s="20">
        <v>4</v>
      </c>
      <c r="J59" s="20" t="s">
        <v>54</v>
      </c>
    </row>
    <row r="60" spans="2:10" ht="15.75" customHeight="1" x14ac:dyDescent="0.2">
      <c r="B60" s="31" t="s">
        <v>51</v>
      </c>
      <c r="C60" s="31" t="s">
        <v>50</v>
      </c>
      <c r="D60" s="20">
        <v>9</v>
      </c>
      <c r="E60" s="25" t="s">
        <v>39</v>
      </c>
      <c r="F60" s="31">
        <v>398110</v>
      </c>
      <c r="G60" s="31">
        <v>7607171</v>
      </c>
      <c r="H60" s="20">
        <v>882</v>
      </c>
      <c r="I60" s="20">
        <v>5</v>
      </c>
      <c r="J60" s="20" t="s">
        <v>54</v>
      </c>
    </row>
    <row r="61" spans="2:10" ht="15.75" customHeight="1" x14ac:dyDescent="0.2">
      <c r="B61" s="31" t="s">
        <v>51</v>
      </c>
      <c r="C61" s="31" t="s">
        <v>50</v>
      </c>
      <c r="D61" s="20">
        <v>10</v>
      </c>
      <c r="E61" s="25" t="s">
        <v>39</v>
      </c>
      <c r="F61" s="31">
        <v>398110</v>
      </c>
      <c r="G61" s="31">
        <v>7607174</v>
      </c>
      <c r="H61" s="20">
        <v>882</v>
      </c>
      <c r="I61" s="20">
        <v>6</v>
      </c>
      <c r="J61" s="20" t="s">
        <v>54</v>
      </c>
    </row>
    <row r="62" spans="2:10" ht="15.75" customHeight="1" x14ac:dyDescent="0.2">
      <c r="B62" s="31" t="s">
        <v>51</v>
      </c>
      <c r="C62" s="31" t="s">
        <v>50</v>
      </c>
      <c r="D62" s="20">
        <v>10</v>
      </c>
      <c r="E62" s="25" t="s">
        <v>45</v>
      </c>
      <c r="F62" s="31">
        <v>398037</v>
      </c>
      <c r="G62" s="31">
        <v>7607160</v>
      </c>
      <c r="H62" s="20">
        <v>882</v>
      </c>
      <c r="I62" s="20">
        <v>17</v>
      </c>
      <c r="J62" s="20" t="s">
        <v>54</v>
      </c>
    </row>
    <row r="63" spans="2:10" ht="15.75" customHeight="1" x14ac:dyDescent="0.2">
      <c r="B63" s="31" t="s">
        <v>51</v>
      </c>
      <c r="C63" s="31" t="s">
        <v>50</v>
      </c>
      <c r="D63" s="20">
        <v>9</v>
      </c>
      <c r="E63" s="25" t="s">
        <v>45</v>
      </c>
      <c r="F63" s="31">
        <v>398036</v>
      </c>
      <c r="G63" s="31">
        <v>7607157</v>
      </c>
      <c r="H63" s="20">
        <v>879</v>
      </c>
      <c r="I63" s="20">
        <v>18</v>
      </c>
      <c r="J63" s="20" t="s">
        <v>54</v>
      </c>
    </row>
    <row r="64" spans="2:10" ht="15.75" customHeight="1" x14ac:dyDescent="0.2">
      <c r="B64" s="31" t="s">
        <v>51</v>
      </c>
      <c r="C64" s="31" t="s">
        <v>50</v>
      </c>
      <c r="D64" s="20">
        <v>8</v>
      </c>
      <c r="E64" s="25" t="s">
        <v>45</v>
      </c>
      <c r="F64" s="31">
        <v>398038</v>
      </c>
      <c r="G64" s="31">
        <v>7607150</v>
      </c>
      <c r="H64" s="20">
        <v>878</v>
      </c>
      <c r="I64" s="20">
        <v>19</v>
      </c>
      <c r="J64" s="20" t="s">
        <v>54</v>
      </c>
    </row>
    <row r="65" spans="2:11" ht="15.75" customHeight="1" x14ac:dyDescent="0.2">
      <c r="B65" s="31" t="s">
        <v>51</v>
      </c>
      <c r="C65" s="31" t="s">
        <v>50</v>
      </c>
      <c r="D65" s="20">
        <v>7</v>
      </c>
      <c r="E65" s="25" t="s">
        <v>45</v>
      </c>
      <c r="F65" s="31">
        <v>398041</v>
      </c>
      <c r="G65" s="31">
        <v>7607148</v>
      </c>
      <c r="H65" s="20">
        <v>879</v>
      </c>
      <c r="I65" s="20">
        <v>20</v>
      </c>
      <c r="J65" s="20" t="s">
        <v>54</v>
      </c>
    </row>
    <row r="66" spans="2:11" s="12" customFormat="1" ht="15.75" customHeight="1" thickBot="1" x14ac:dyDescent="0.25">
      <c r="B66" s="42" t="s">
        <v>51</v>
      </c>
      <c r="C66" s="42" t="s">
        <v>50</v>
      </c>
      <c r="D66" s="43">
        <v>6</v>
      </c>
      <c r="E66" s="45" t="s">
        <v>45</v>
      </c>
      <c r="F66" s="42">
        <v>398039</v>
      </c>
      <c r="G66" s="42">
        <v>7607143</v>
      </c>
      <c r="H66" s="43">
        <v>881</v>
      </c>
      <c r="I66" s="43">
        <v>21</v>
      </c>
      <c r="J66" s="43" t="s">
        <v>54</v>
      </c>
      <c r="K66" s="43"/>
    </row>
    <row r="67" spans="2:11" ht="15.75" customHeight="1" x14ac:dyDescent="0.2">
      <c r="B67" s="20" t="s">
        <v>71</v>
      </c>
      <c r="C67" s="20" t="s">
        <v>50</v>
      </c>
      <c r="D67" s="20">
        <v>6</v>
      </c>
      <c r="E67" s="24" t="s">
        <v>72</v>
      </c>
      <c r="F67" s="20">
        <v>423185</v>
      </c>
      <c r="G67" s="20">
        <v>7628842</v>
      </c>
      <c r="H67" s="20">
        <v>509</v>
      </c>
      <c r="I67" s="20">
        <v>22</v>
      </c>
      <c r="J67" s="20" t="s">
        <v>54</v>
      </c>
    </row>
    <row r="68" spans="2:11" ht="15.75" customHeight="1" x14ac:dyDescent="0.2">
      <c r="B68" s="20" t="s">
        <v>71</v>
      </c>
      <c r="C68" s="20" t="s">
        <v>50</v>
      </c>
      <c r="D68" s="20">
        <v>5</v>
      </c>
      <c r="E68" s="24" t="s">
        <v>72</v>
      </c>
      <c r="F68" s="31">
        <v>423179</v>
      </c>
      <c r="G68" s="31">
        <v>7628834</v>
      </c>
      <c r="H68" s="20">
        <v>512</v>
      </c>
      <c r="I68" s="20">
        <f>I67+1</f>
        <v>23</v>
      </c>
      <c r="J68" s="20" t="s">
        <v>54</v>
      </c>
    </row>
    <row r="69" spans="2:11" ht="15.75" customHeight="1" x14ac:dyDescent="0.2">
      <c r="B69" s="20" t="s">
        <v>71</v>
      </c>
      <c r="C69" s="20" t="s">
        <v>50</v>
      </c>
      <c r="D69" s="20">
        <v>4</v>
      </c>
      <c r="E69" s="24" t="s">
        <v>72</v>
      </c>
      <c r="F69" s="31">
        <v>423174</v>
      </c>
      <c r="G69" s="31">
        <v>7628826</v>
      </c>
      <c r="H69" s="20">
        <v>510</v>
      </c>
      <c r="I69" s="20">
        <f t="shared" ref="I69:I78" si="2">I68+1</f>
        <v>24</v>
      </c>
      <c r="J69" s="20" t="s">
        <v>54</v>
      </c>
    </row>
    <row r="70" spans="2:11" ht="15.75" customHeight="1" x14ac:dyDescent="0.2">
      <c r="B70" s="20" t="s">
        <v>71</v>
      </c>
      <c r="C70" s="20" t="s">
        <v>50</v>
      </c>
      <c r="D70" s="20">
        <v>6</v>
      </c>
      <c r="E70" s="24" t="s">
        <v>73</v>
      </c>
      <c r="F70" s="31">
        <v>423247</v>
      </c>
      <c r="G70" s="31">
        <v>7628802</v>
      </c>
      <c r="H70" s="20">
        <v>511</v>
      </c>
      <c r="I70" s="20">
        <f t="shared" si="2"/>
        <v>25</v>
      </c>
      <c r="J70" s="20" t="s">
        <v>54</v>
      </c>
    </row>
    <row r="71" spans="2:11" ht="15.75" customHeight="1" x14ac:dyDescent="0.2">
      <c r="B71" s="20" t="s">
        <v>71</v>
      </c>
      <c r="C71" s="20" t="s">
        <v>50</v>
      </c>
      <c r="D71" s="20">
        <v>5</v>
      </c>
      <c r="E71" s="24" t="s">
        <v>73</v>
      </c>
      <c r="F71" s="31">
        <v>423236</v>
      </c>
      <c r="G71" s="31">
        <v>7628781</v>
      </c>
      <c r="H71" s="20">
        <v>512</v>
      </c>
      <c r="I71" s="20">
        <f t="shared" si="2"/>
        <v>26</v>
      </c>
      <c r="J71" s="20" t="s">
        <v>54</v>
      </c>
    </row>
    <row r="72" spans="2:11" ht="15.75" customHeight="1" x14ac:dyDescent="0.2">
      <c r="B72" s="20" t="s">
        <v>71</v>
      </c>
      <c r="C72" s="20" t="s">
        <v>50</v>
      </c>
      <c r="D72" s="20">
        <v>4</v>
      </c>
      <c r="E72" s="24" t="s">
        <v>73</v>
      </c>
      <c r="F72" s="31">
        <v>423219</v>
      </c>
      <c r="G72" s="31">
        <v>7628759</v>
      </c>
      <c r="H72" s="20">
        <v>513</v>
      </c>
      <c r="I72" s="20">
        <f t="shared" si="2"/>
        <v>27</v>
      </c>
      <c r="J72" s="20" t="s">
        <v>54</v>
      </c>
    </row>
    <row r="73" spans="2:11" ht="15.75" customHeight="1" x14ac:dyDescent="0.2">
      <c r="B73" s="20" t="s">
        <v>71</v>
      </c>
      <c r="C73" s="20" t="s">
        <v>50</v>
      </c>
      <c r="D73" s="20">
        <v>3</v>
      </c>
      <c r="E73" s="24" t="s">
        <v>73</v>
      </c>
      <c r="F73" s="31">
        <v>423239</v>
      </c>
      <c r="G73" s="31">
        <v>7628765</v>
      </c>
      <c r="H73" s="20">
        <v>511</v>
      </c>
      <c r="I73" s="20">
        <f t="shared" si="2"/>
        <v>28</v>
      </c>
      <c r="J73" s="20" t="s">
        <v>54</v>
      </c>
    </row>
    <row r="74" spans="2:11" ht="15.75" customHeight="1" x14ac:dyDescent="0.2">
      <c r="B74" s="20" t="s">
        <v>71</v>
      </c>
      <c r="C74" s="20" t="s">
        <v>50</v>
      </c>
      <c r="D74" s="20">
        <v>2</v>
      </c>
      <c r="E74" s="24" t="s">
        <v>73</v>
      </c>
      <c r="F74" s="31">
        <v>423235</v>
      </c>
      <c r="G74" s="31">
        <v>7628759</v>
      </c>
      <c r="H74" s="20">
        <v>511</v>
      </c>
      <c r="I74" s="20">
        <f t="shared" si="2"/>
        <v>29</v>
      </c>
      <c r="J74" s="20" t="s">
        <v>54</v>
      </c>
    </row>
    <row r="75" spans="2:11" ht="15.75" customHeight="1" x14ac:dyDescent="0.2">
      <c r="B75" s="20" t="s">
        <v>71</v>
      </c>
      <c r="C75" s="20" t="s">
        <v>50</v>
      </c>
      <c r="D75" s="20">
        <v>1</v>
      </c>
      <c r="E75" s="24" t="s">
        <v>73</v>
      </c>
      <c r="F75" s="31">
        <v>423231</v>
      </c>
      <c r="G75" s="31">
        <v>7628757</v>
      </c>
      <c r="H75" s="20">
        <v>510</v>
      </c>
      <c r="I75" s="20">
        <f t="shared" si="2"/>
        <v>30</v>
      </c>
      <c r="J75" s="20" t="s">
        <v>54</v>
      </c>
    </row>
    <row r="76" spans="2:11" ht="12.75" x14ac:dyDescent="0.2">
      <c r="B76" s="20" t="s">
        <v>71</v>
      </c>
      <c r="C76" s="20" t="s">
        <v>50</v>
      </c>
      <c r="D76" s="20">
        <v>1</v>
      </c>
      <c r="E76" s="26" t="s">
        <v>72</v>
      </c>
      <c r="F76" s="31">
        <v>423169</v>
      </c>
      <c r="G76" s="31">
        <v>7628803</v>
      </c>
      <c r="H76" s="20">
        <v>513</v>
      </c>
      <c r="I76" s="20">
        <f t="shared" si="2"/>
        <v>31</v>
      </c>
      <c r="J76" s="20" t="s">
        <v>54</v>
      </c>
    </row>
    <row r="77" spans="2:11" ht="15.75" customHeight="1" x14ac:dyDescent="0.2">
      <c r="B77" s="20" t="s">
        <v>71</v>
      </c>
      <c r="C77" s="20" t="s">
        <v>50</v>
      </c>
      <c r="D77" s="20">
        <v>2</v>
      </c>
      <c r="E77" s="24" t="s">
        <v>72</v>
      </c>
      <c r="F77" s="31">
        <v>423174</v>
      </c>
      <c r="G77" s="31">
        <v>7628807</v>
      </c>
      <c r="H77" s="20">
        <v>512</v>
      </c>
      <c r="I77" s="20">
        <f t="shared" si="2"/>
        <v>32</v>
      </c>
      <c r="J77" s="20" t="s">
        <v>54</v>
      </c>
    </row>
    <row r="78" spans="2:11" ht="15.75" customHeight="1" x14ac:dyDescent="0.2">
      <c r="B78" s="20" t="s">
        <v>71</v>
      </c>
      <c r="C78" s="20" t="s">
        <v>50</v>
      </c>
      <c r="D78" s="20">
        <v>3</v>
      </c>
      <c r="E78" s="24" t="s">
        <v>72</v>
      </c>
      <c r="F78" s="31">
        <v>423177</v>
      </c>
      <c r="G78" s="31">
        <v>7628809</v>
      </c>
      <c r="H78" s="20">
        <v>510</v>
      </c>
      <c r="I78" s="20">
        <f t="shared" si="2"/>
        <v>33</v>
      </c>
      <c r="J78" s="20" t="s">
        <v>54</v>
      </c>
    </row>
    <row r="79" spans="2:11" ht="15.75" customHeight="1" x14ac:dyDescent="0.2">
      <c r="C79" s="20" t="s">
        <v>48</v>
      </c>
      <c r="D79" s="20">
        <v>1</v>
      </c>
      <c r="E79" s="24" t="s">
        <v>74</v>
      </c>
      <c r="F79" s="31">
        <v>423144</v>
      </c>
      <c r="G79" s="31">
        <v>7628817</v>
      </c>
      <c r="H79" s="20">
        <v>511</v>
      </c>
      <c r="I79" s="20">
        <v>762</v>
      </c>
      <c r="J79" s="20" t="s">
        <v>76</v>
      </c>
    </row>
    <row r="80" spans="2:11" ht="15.75" customHeight="1" x14ac:dyDescent="0.2">
      <c r="D80" s="20">
        <v>1</v>
      </c>
      <c r="E80" s="24" t="s">
        <v>75</v>
      </c>
      <c r="F80" s="31">
        <v>423148</v>
      </c>
      <c r="G80" s="31">
        <v>7628816</v>
      </c>
      <c r="H80" s="20">
        <v>511</v>
      </c>
      <c r="I80" s="20">
        <f>I79+1</f>
        <v>763</v>
      </c>
      <c r="J80" s="20" t="s">
        <v>76</v>
      </c>
    </row>
    <row r="81" spans="4:10" ht="15.75" customHeight="1" x14ac:dyDescent="0.2">
      <c r="D81" s="20">
        <v>2</v>
      </c>
      <c r="E81" s="24" t="s">
        <v>75</v>
      </c>
      <c r="F81" s="31">
        <v>423148</v>
      </c>
      <c r="G81" s="31">
        <v>7628818</v>
      </c>
      <c r="H81" s="20">
        <v>512</v>
      </c>
      <c r="I81" s="20">
        <f t="shared" ref="I81:I90" si="3">I80+1</f>
        <v>764</v>
      </c>
      <c r="J81" s="20" t="s">
        <v>76</v>
      </c>
    </row>
    <row r="82" spans="4:10" ht="15.75" customHeight="1" x14ac:dyDescent="0.2">
      <c r="D82" s="20">
        <v>3</v>
      </c>
      <c r="E82" s="24" t="s">
        <v>75</v>
      </c>
      <c r="F82" s="31">
        <v>423153</v>
      </c>
      <c r="G82" s="31">
        <v>7628819</v>
      </c>
      <c r="H82" s="20">
        <v>512</v>
      </c>
      <c r="I82" s="20">
        <f t="shared" si="3"/>
        <v>765</v>
      </c>
      <c r="J82" s="20" t="s">
        <v>76</v>
      </c>
    </row>
    <row r="83" spans="4:10" ht="15.75" customHeight="1" x14ac:dyDescent="0.2">
      <c r="D83" s="20">
        <v>3</v>
      </c>
      <c r="E83" s="24" t="s">
        <v>74</v>
      </c>
      <c r="F83" s="31">
        <v>423153</v>
      </c>
      <c r="G83" s="31">
        <v>7628820</v>
      </c>
      <c r="H83" s="20">
        <v>511</v>
      </c>
      <c r="I83" s="20">
        <f t="shared" si="3"/>
        <v>766</v>
      </c>
      <c r="J83" s="20" t="s">
        <v>76</v>
      </c>
    </row>
    <row r="84" spans="4:10" ht="15.75" customHeight="1" x14ac:dyDescent="0.2">
      <c r="D84" s="20">
        <v>2</v>
      </c>
      <c r="E84" s="24" t="s">
        <v>74</v>
      </c>
      <c r="F84" s="31">
        <v>423137</v>
      </c>
      <c r="G84" s="31">
        <v>7628829</v>
      </c>
      <c r="H84" s="20">
        <v>511</v>
      </c>
      <c r="I84" s="20">
        <f t="shared" si="3"/>
        <v>767</v>
      </c>
      <c r="J84" s="20" t="s">
        <v>76</v>
      </c>
    </row>
    <row r="85" spans="4:10" ht="15.75" customHeight="1" x14ac:dyDescent="0.2">
      <c r="D85" s="20">
        <v>4</v>
      </c>
      <c r="E85" s="24" t="s">
        <v>75</v>
      </c>
      <c r="F85" s="31">
        <v>423163</v>
      </c>
      <c r="G85" s="31">
        <v>7628847</v>
      </c>
      <c r="H85" s="20">
        <v>511</v>
      </c>
      <c r="I85" s="20">
        <f t="shared" si="3"/>
        <v>768</v>
      </c>
      <c r="J85" s="20" t="s">
        <v>76</v>
      </c>
    </row>
    <row r="86" spans="4:10" ht="15.75" customHeight="1" x14ac:dyDescent="0.2">
      <c r="D86" s="20">
        <v>4</v>
      </c>
      <c r="E86" s="24" t="s">
        <v>74</v>
      </c>
      <c r="F86" s="31">
        <v>423161</v>
      </c>
      <c r="G86" s="31">
        <v>7628850</v>
      </c>
      <c r="H86" s="20">
        <v>511</v>
      </c>
      <c r="I86" s="20">
        <f t="shared" si="3"/>
        <v>769</v>
      </c>
      <c r="J86" s="20" t="s">
        <v>76</v>
      </c>
    </row>
    <row r="87" spans="4:10" ht="15.75" customHeight="1" x14ac:dyDescent="0.2">
      <c r="D87" s="20">
        <v>5</v>
      </c>
      <c r="E87" s="24" t="s">
        <v>74</v>
      </c>
      <c r="F87" s="31">
        <v>423165</v>
      </c>
      <c r="G87" s="31">
        <v>7628853</v>
      </c>
      <c r="H87" s="20">
        <v>511</v>
      </c>
      <c r="I87" s="20">
        <f t="shared" si="3"/>
        <v>770</v>
      </c>
      <c r="J87" s="20" t="s">
        <v>76</v>
      </c>
    </row>
    <row r="88" spans="4:10" ht="15.75" customHeight="1" x14ac:dyDescent="0.2">
      <c r="D88" s="20">
        <v>6</v>
      </c>
      <c r="E88" s="24" t="s">
        <v>74</v>
      </c>
      <c r="F88" s="31">
        <v>423165</v>
      </c>
      <c r="G88" s="31">
        <v>7628857</v>
      </c>
      <c r="H88" s="20">
        <v>511</v>
      </c>
      <c r="I88" s="20">
        <f t="shared" si="3"/>
        <v>771</v>
      </c>
      <c r="J88" s="20" t="s">
        <v>76</v>
      </c>
    </row>
    <row r="89" spans="4:10" ht="15.75" customHeight="1" x14ac:dyDescent="0.2">
      <c r="D89" s="20">
        <v>6</v>
      </c>
      <c r="E89" s="24" t="s">
        <v>75</v>
      </c>
      <c r="F89" s="31">
        <v>423168</v>
      </c>
      <c r="G89" s="31">
        <v>7628857</v>
      </c>
      <c r="H89" s="20">
        <v>511</v>
      </c>
      <c r="I89" s="20">
        <f t="shared" si="3"/>
        <v>772</v>
      </c>
      <c r="J89" s="20" t="s">
        <v>76</v>
      </c>
    </row>
    <row r="90" spans="4:10" ht="15.75" customHeight="1" x14ac:dyDescent="0.2">
      <c r="D90" s="20">
        <v>5</v>
      </c>
      <c r="E90" s="24" t="s">
        <v>75</v>
      </c>
      <c r="F90" s="31">
        <v>423170</v>
      </c>
      <c r="G90" s="31">
        <v>7628849</v>
      </c>
      <c r="H90" s="20">
        <v>510</v>
      </c>
      <c r="I90" s="20">
        <f t="shared" si="3"/>
        <v>773</v>
      </c>
      <c r="J90" s="20" t="s">
        <v>76</v>
      </c>
    </row>
    <row r="91" spans="4:10" ht="15.75" customHeight="1" x14ac:dyDescent="0.2">
      <c r="D91" s="20">
        <v>6</v>
      </c>
      <c r="E91" s="24" t="s">
        <v>77</v>
      </c>
      <c r="F91" s="31">
        <v>423140</v>
      </c>
      <c r="G91" s="31">
        <v>7628857</v>
      </c>
      <c r="H91" s="20">
        <v>510</v>
      </c>
      <c r="I91" s="20">
        <v>439</v>
      </c>
      <c r="J91" s="20" t="s">
        <v>49</v>
      </c>
    </row>
    <row r="92" spans="4:10" ht="15.75" customHeight="1" x14ac:dyDescent="0.2">
      <c r="D92" s="20">
        <v>5</v>
      </c>
      <c r="E92" s="24" t="s">
        <v>77</v>
      </c>
      <c r="F92" s="31">
        <v>423149</v>
      </c>
      <c r="G92" s="31">
        <v>7628874</v>
      </c>
      <c r="H92" s="20">
        <v>511</v>
      </c>
      <c r="I92" s="20">
        <f>I91+1</f>
        <v>440</v>
      </c>
      <c r="J92" s="20" t="s">
        <v>49</v>
      </c>
    </row>
    <row r="93" spans="4:10" ht="15.75" customHeight="1" x14ac:dyDescent="0.2">
      <c r="D93" s="20">
        <v>4</v>
      </c>
      <c r="E93" s="24" t="s">
        <v>77</v>
      </c>
      <c r="F93" s="31">
        <v>423145</v>
      </c>
      <c r="G93" s="31">
        <v>7628869</v>
      </c>
      <c r="H93" s="20">
        <v>511</v>
      </c>
      <c r="I93" s="20">
        <f t="shared" ref="I93:I102" si="4">I92+1</f>
        <v>441</v>
      </c>
      <c r="J93" s="20" t="s">
        <v>49</v>
      </c>
    </row>
    <row r="94" spans="4:10" ht="15.75" customHeight="1" x14ac:dyDescent="0.2">
      <c r="D94" s="20">
        <v>4</v>
      </c>
      <c r="E94" s="24" t="s">
        <v>78</v>
      </c>
      <c r="F94" s="31">
        <v>423100</v>
      </c>
      <c r="G94" s="31">
        <v>7628926</v>
      </c>
      <c r="H94" s="20">
        <v>511</v>
      </c>
      <c r="I94" s="20">
        <f t="shared" si="4"/>
        <v>442</v>
      </c>
      <c r="J94" s="20" t="s">
        <v>49</v>
      </c>
    </row>
    <row r="95" spans="4:10" ht="15.75" customHeight="1" x14ac:dyDescent="0.2">
      <c r="D95" s="20">
        <v>5</v>
      </c>
      <c r="E95" s="24" t="s">
        <v>78</v>
      </c>
      <c r="F95" s="31">
        <v>423108</v>
      </c>
      <c r="G95" s="31">
        <v>7628934</v>
      </c>
      <c r="H95" s="20">
        <v>510</v>
      </c>
      <c r="I95" s="20">
        <f t="shared" si="4"/>
        <v>443</v>
      </c>
      <c r="J95" s="20" t="s">
        <v>49</v>
      </c>
    </row>
    <row r="96" spans="4:10" ht="15.75" customHeight="1" x14ac:dyDescent="0.2">
      <c r="D96" s="20">
        <v>6</v>
      </c>
      <c r="E96" s="24" t="s">
        <v>78</v>
      </c>
      <c r="F96" s="31">
        <v>423067</v>
      </c>
      <c r="G96" s="31">
        <v>7628861</v>
      </c>
      <c r="H96" s="20">
        <v>0</v>
      </c>
      <c r="I96" s="20">
        <f t="shared" si="4"/>
        <v>444</v>
      </c>
      <c r="J96" s="20" t="s">
        <v>49</v>
      </c>
    </row>
    <row r="97" spans="2:13" ht="15.75" customHeight="1" x14ac:dyDescent="0.2">
      <c r="D97" s="20">
        <v>3</v>
      </c>
      <c r="E97" s="24" t="s">
        <v>78</v>
      </c>
      <c r="F97" s="31">
        <v>423060</v>
      </c>
      <c r="G97" s="31">
        <v>7628893</v>
      </c>
      <c r="H97" s="20">
        <v>512</v>
      </c>
      <c r="I97" s="20">
        <f t="shared" si="4"/>
        <v>445</v>
      </c>
      <c r="J97" s="20" t="s">
        <v>49</v>
      </c>
    </row>
    <row r="98" spans="2:13" ht="15.75" customHeight="1" x14ac:dyDescent="0.2">
      <c r="D98" s="20">
        <v>2</v>
      </c>
      <c r="E98" s="24" t="s">
        <v>78</v>
      </c>
      <c r="F98" s="31">
        <v>423054</v>
      </c>
      <c r="G98" s="31">
        <v>7628882</v>
      </c>
      <c r="H98" s="20">
        <v>511</v>
      </c>
      <c r="I98" s="20">
        <f t="shared" si="4"/>
        <v>446</v>
      </c>
      <c r="J98" s="20" t="s">
        <v>49</v>
      </c>
    </row>
    <row r="99" spans="2:13" ht="15.75" customHeight="1" x14ac:dyDescent="0.2">
      <c r="D99" s="20">
        <v>1</v>
      </c>
      <c r="E99" s="24" t="s">
        <v>78</v>
      </c>
      <c r="F99" s="31">
        <v>423049</v>
      </c>
      <c r="G99" s="31">
        <v>7628876</v>
      </c>
      <c r="H99" s="20">
        <v>511</v>
      </c>
      <c r="I99" s="20">
        <f t="shared" si="4"/>
        <v>447</v>
      </c>
      <c r="J99" s="20" t="s">
        <v>49</v>
      </c>
    </row>
    <row r="100" spans="2:13" ht="15.75" customHeight="1" x14ac:dyDescent="0.2">
      <c r="D100" s="20">
        <v>3</v>
      </c>
      <c r="E100" s="24" t="s">
        <v>77</v>
      </c>
      <c r="F100" s="31">
        <v>423121</v>
      </c>
      <c r="G100" s="31">
        <v>7628851</v>
      </c>
      <c r="H100" s="20">
        <v>509</v>
      </c>
      <c r="I100" s="20">
        <f t="shared" si="4"/>
        <v>448</v>
      </c>
      <c r="J100" s="20" t="s">
        <v>49</v>
      </c>
    </row>
    <row r="101" spans="2:13" ht="12.75" x14ac:dyDescent="0.2">
      <c r="B101" s="22"/>
      <c r="C101" s="22"/>
      <c r="D101" s="22">
        <v>2</v>
      </c>
      <c r="E101" s="24" t="s">
        <v>77</v>
      </c>
      <c r="F101" s="46">
        <v>423116</v>
      </c>
      <c r="G101" s="31">
        <v>7628845</v>
      </c>
      <c r="H101" s="22">
        <v>511</v>
      </c>
      <c r="I101" s="20">
        <f t="shared" si="4"/>
        <v>449</v>
      </c>
      <c r="J101" s="20" t="s">
        <v>49</v>
      </c>
    </row>
    <row r="102" spans="2:13" ht="15.75" customHeight="1" x14ac:dyDescent="0.2">
      <c r="D102" s="20">
        <v>1</v>
      </c>
      <c r="E102" s="24" t="s">
        <v>77</v>
      </c>
      <c r="F102" s="31">
        <v>423107</v>
      </c>
      <c r="G102" s="46">
        <v>7628839</v>
      </c>
      <c r="H102" s="20">
        <v>509</v>
      </c>
      <c r="I102" s="20">
        <f t="shared" si="4"/>
        <v>450</v>
      </c>
      <c r="J102" s="20" t="s">
        <v>49</v>
      </c>
    </row>
    <row r="103" spans="2:13" ht="15.75" customHeight="1" x14ac:dyDescent="0.2">
      <c r="E103" s="24" t="s">
        <v>50</v>
      </c>
      <c r="F103" s="20">
        <v>423130</v>
      </c>
      <c r="G103" s="20">
        <v>7628870</v>
      </c>
      <c r="H103" s="20">
        <v>513</v>
      </c>
      <c r="I103" s="20">
        <v>760</v>
      </c>
      <c r="J103" s="20" t="s">
        <v>76</v>
      </c>
      <c r="K103" s="20" t="s">
        <v>89</v>
      </c>
    </row>
    <row r="104" spans="2:13" ht="15.75" customHeight="1" x14ac:dyDescent="0.2">
      <c r="E104" s="24" t="s">
        <v>25</v>
      </c>
      <c r="F104" s="20">
        <v>423175</v>
      </c>
      <c r="G104" s="20">
        <v>7628863</v>
      </c>
      <c r="H104" s="20">
        <v>511</v>
      </c>
      <c r="I104" s="20">
        <v>761</v>
      </c>
      <c r="J104" s="20" t="s">
        <v>76</v>
      </c>
      <c r="K104" s="20" t="s">
        <v>91</v>
      </c>
    </row>
    <row r="105" spans="2:13" ht="15.75" customHeight="1" x14ac:dyDescent="0.2">
      <c r="E105" s="24" t="s">
        <v>30</v>
      </c>
      <c r="F105" s="20">
        <v>423107</v>
      </c>
      <c r="G105" s="20">
        <v>7628839</v>
      </c>
      <c r="H105" s="20">
        <v>510</v>
      </c>
      <c r="I105" s="20">
        <v>451</v>
      </c>
      <c r="J105" s="20" t="s">
        <v>92</v>
      </c>
      <c r="K105" s="20" t="s">
        <v>90</v>
      </c>
    </row>
    <row r="106" spans="2:13" s="12" customFormat="1" ht="15.75" customHeight="1" thickBot="1" x14ac:dyDescent="0.25">
      <c r="B106" s="43"/>
      <c r="C106" s="43"/>
      <c r="D106" s="43"/>
      <c r="E106" s="49" t="s">
        <v>48</v>
      </c>
      <c r="F106" s="50"/>
      <c r="G106" s="50"/>
      <c r="H106" s="50"/>
      <c r="I106" s="50"/>
      <c r="J106" s="50"/>
      <c r="K106" s="50" t="s">
        <v>97</v>
      </c>
    </row>
    <row r="107" spans="2:13" ht="15.75" customHeight="1" x14ac:dyDescent="0.2">
      <c r="B107" s="20" t="s">
        <v>93</v>
      </c>
      <c r="C107" s="20" t="s">
        <v>48</v>
      </c>
      <c r="E107" s="24" t="s">
        <v>48</v>
      </c>
      <c r="F107" s="20">
        <v>426673</v>
      </c>
      <c r="G107" s="20">
        <v>7665364</v>
      </c>
      <c r="H107" s="20">
        <v>331</v>
      </c>
      <c r="I107" s="20">
        <v>1305</v>
      </c>
      <c r="J107" s="20" t="s">
        <v>76</v>
      </c>
      <c r="K107" s="20" t="s">
        <v>96</v>
      </c>
    </row>
    <row r="108" spans="2:13" ht="15.75" customHeight="1" x14ac:dyDescent="0.2">
      <c r="E108" s="24" t="s">
        <v>79</v>
      </c>
      <c r="F108" s="20">
        <v>426760</v>
      </c>
      <c r="G108" s="20">
        <v>7665334</v>
      </c>
      <c r="H108" s="20">
        <v>330</v>
      </c>
      <c r="I108" s="20">
        <v>1296</v>
      </c>
      <c r="J108" s="20" t="s">
        <v>49</v>
      </c>
      <c r="K108" s="20" t="s">
        <v>98</v>
      </c>
    </row>
    <row r="109" spans="2:13" ht="15.75" customHeight="1" x14ac:dyDescent="0.2">
      <c r="E109" s="24" t="s">
        <v>50</v>
      </c>
      <c r="F109" s="20">
        <v>426766</v>
      </c>
      <c r="G109" s="20">
        <v>7665284</v>
      </c>
      <c r="H109" s="20">
        <v>332</v>
      </c>
      <c r="I109" s="20">
        <v>1295</v>
      </c>
      <c r="J109" s="20" t="s">
        <v>49</v>
      </c>
      <c r="K109" s="53" t="s">
        <v>146</v>
      </c>
    </row>
    <row r="110" spans="2:13" ht="15.75" customHeight="1" x14ac:dyDescent="0.2">
      <c r="D110" s="20">
        <v>6</v>
      </c>
      <c r="E110" s="24" t="s">
        <v>72</v>
      </c>
      <c r="F110" s="20">
        <v>426740</v>
      </c>
      <c r="G110" s="20">
        <v>7665357</v>
      </c>
      <c r="H110" s="20">
        <v>328</v>
      </c>
      <c r="I110" s="20">
        <v>1297</v>
      </c>
      <c r="J110" s="20" t="s">
        <v>49</v>
      </c>
      <c r="L110" s="100"/>
      <c r="M110" s="74"/>
    </row>
    <row r="111" spans="2:13" ht="15.75" customHeight="1" x14ac:dyDescent="0.2">
      <c r="D111" s="20">
        <v>7</v>
      </c>
      <c r="E111" s="24" t="s">
        <v>72</v>
      </c>
      <c r="F111" s="31">
        <v>426742</v>
      </c>
      <c r="G111" s="31">
        <v>7665363</v>
      </c>
      <c r="H111" s="20">
        <v>334</v>
      </c>
      <c r="I111" s="20">
        <f>I110+1</f>
        <v>1298</v>
      </c>
      <c r="J111" s="20" t="s">
        <v>49</v>
      </c>
      <c r="L111" s="100"/>
      <c r="M111" s="74"/>
    </row>
    <row r="112" spans="2:13" ht="15.75" customHeight="1" x14ac:dyDescent="0.2">
      <c r="D112" s="20">
        <v>8</v>
      </c>
      <c r="E112" s="24" t="s">
        <v>72</v>
      </c>
      <c r="F112" s="31">
        <v>426743</v>
      </c>
      <c r="G112" s="31">
        <v>7665369</v>
      </c>
      <c r="H112" s="20">
        <v>332</v>
      </c>
      <c r="I112" s="20">
        <f t="shared" ref="I112:I129" si="5">I111+1</f>
        <v>1299</v>
      </c>
      <c r="J112" s="20" t="s">
        <v>49</v>
      </c>
      <c r="L112" s="100"/>
      <c r="M112" s="74"/>
    </row>
    <row r="113" spans="4:13" ht="15.75" customHeight="1" x14ac:dyDescent="0.2">
      <c r="D113" s="20">
        <v>9</v>
      </c>
      <c r="E113" s="24" t="s">
        <v>72</v>
      </c>
      <c r="F113" s="31">
        <v>426746</v>
      </c>
      <c r="G113" s="31">
        <v>7665376</v>
      </c>
      <c r="H113" s="20">
        <v>332</v>
      </c>
      <c r="I113" s="20">
        <f t="shared" si="5"/>
        <v>1300</v>
      </c>
      <c r="J113" s="20" t="s">
        <v>49</v>
      </c>
      <c r="L113" s="100"/>
      <c r="M113" s="74"/>
    </row>
    <row r="114" spans="4:13" ht="15.75" customHeight="1" x14ac:dyDescent="0.2">
      <c r="D114" s="20">
        <v>10</v>
      </c>
      <c r="E114" s="24" t="s">
        <v>72</v>
      </c>
      <c r="F114" s="31">
        <v>426749</v>
      </c>
      <c r="G114" s="31">
        <v>7665382</v>
      </c>
      <c r="H114" s="20">
        <v>330</v>
      </c>
      <c r="I114" s="20">
        <f t="shared" si="5"/>
        <v>1301</v>
      </c>
      <c r="J114" s="20" t="s">
        <v>49</v>
      </c>
      <c r="L114" s="100"/>
      <c r="M114" s="74"/>
    </row>
    <row r="115" spans="4:13" ht="15.75" customHeight="1" x14ac:dyDescent="0.2">
      <c r="D115" s="20">
        <v>10</v>
      </c>
      <c r="E115" s="24" t="s">
        <v>73</v>
      </c>
      <c r="F115" s="31">
        <v>426822</v>
      </c>
      <c r="G115" s="31">
        <v>7665350</v>
      </c>
      <c r="H115" s="20">
        <v>331</v>
      </c>
      <c r="I115" s="20">
        <f t="shared" si="5"/>
        <v>1302</v>
      </c>
      <c r="J115" s="20" t="s">
        <v>49</v>
      </c>
      <c r="L115" s="100"/>
      <c r="M115" s="74"/>
    </row>
    <row r="116" spans="4:13" ht="15.75" customHeight="1" x14ac:dyDescent="0.2">
      <c r="D116" s="20">
        <v>9</v>
      </c>
      <c r="E116" s="24" t="s">
        <v>73</v>
      </c>
      <c r="F116" s="31">
        <v>426818</v>
      </c>
      <c r="G116" s="31">
        <v>7665348</v>
      </c>
      <c r="H116" s="20">
        <v>329</v>
      </c>
      <c r="I116" s="20">
        <f t="shared" si="5"/>
        <v>1303</v>
      </c>
      <c r="J116" s="20" t="s">
        <v>49</v>
      </c>
      <c r="L116" s="100"/>
      <c r="M116" s="74"/>
    </row>
    <row r="117" spans="4:13" ht="15.75" customHeight="1" x14ac:dyDescent="0.2">
      <c r="D117" s="20">
        <v>8</v>
      </c>
      <c r="E117" s="24" t="s">
        <v>73</v>
      </c>
      <c r="F117" s="31">
        <v>426814</v>
      </c>
      <c r="G117" s="31">
        <v>7665341</v>
      </c>
      <c r="H117" s="20">
        <v>328</v>
      </c>
      <c r="I117" s="20">
        <f t="shared" si="5"/>
        <v>1304</v>
      </c>
      <c r="J117" s="20" t="s">
        <v>49</v>
      </c>
      <c r="L117" s="100"/>
      <c r="M117" s="74"/>
    </row>
    <row r="118" spans="4:13" ht="15.75" customHeight="1" x14ac:dyDescent="0.2">
      <c r="D118" s="20">
        <v>7</v>
      </c>
      <c r="E118" s="24" t="s">
        <v>73</v>
      </c>
      <c r="F118" s="31">
        <v>426810</v>
      </c>
      <c r="G118" s="31">
        <v>7665333</v>
      </c>
      <c r="H118" s="20">
        <v>329</v>
      </c>
      <c r="I118" s="20">
        <f t="shared" si="5"/>
        <v>1305</v>
      </c>
      <c r="J118" s="20" t="s">
        <v>49</v>
      </c>
      <c r="L118" s="100"/>
      <c r="M118" s="74"/>
    </row>
    <row r="119" spans="4:13" ht="15.75" customHeight="1" x14ac:dyDescent="0.2">
      <c r="D119" s="20">
        <v>6</v>
      </c>
      <c r="E119" s="24" t="s">
        <v>73</v>
      </c>
      <c r="F119" s="31">
        <v>426801</v>
      </c>
      <c r="G119" s="31">
        <v>7665327</v>
      </c>
      <c r="H119" s="20">
        <v>331</v>
      </c>
      <c r="I119" s="20">
        <f t="shared" si="5"/>
        <v>1306</v>
      </c>
      <c r="J119" s="20" t="s">
        <v>49</v>
      </c>
      <c r="L119" s="100"/>
      <c r="M119" s="74"/>
    </row>
    <row r="120" spans="4:13" ht="15.75" customHeight="1" x14ac:dyDescent="0.2">
      <c r="D120" s="20">
        <v>5</v>
      </c>
      <c r="E120" s="24" t="s">
        <v>72</v>
      </c>
      <c r="F120" s="31">
        <v>426690</v>
      </c>
      <c r="G120" s="31">
        <v>7665294</v>
      </c>
      <c r="H120" s="20">
        <v>327</v>
      </c>
      <c r="I120" s="20">
        <f t="shared" si="5"/>
        <v>1307</v>
      </c>
      <c r="J120" s="20" t="s">
        <v>49</v>
      </c>
      <c r="L120" s="100"/>
      <c r="M120" s="74"/>
    </row>
    <row r="121" spans="4:13" ht="15.75" customHeight="1" x14ac:dyDescent="0.2">
      <c r="D121" s="20">
        <v>4</v>
      </c>
      <c r="E121" s="24" t="s">
        <v>72</v>
      </c>
      <c r="F121" s="31">
        <v>426684</v>
      </c>
      <c r="G121" s="31">
        <v>7665292</v>
      </c>
      <c r="H121" s="20">
        <v>327</v>
      </c>
      <c r="I121" s="20">
        <f t="shared" si="5"/>
        <v>1308</v>
      </c>
      <c r="J121" s="20" t="s">
        <v>49</v>
      </c>
      <c r="L121" s="100"/>
      <c r="M121" s="74"/>
    </row>
    <row r="122" spans="4:13" ht="15.75" customHeight="1" x14ac:dyDescent="0.2">
      <c r="D122" s="20">
        <v>3</v>
      </c>
      <c r="E122" s="24" t="s">
        <v>72</v>
      </c>
      <c r="F122" s="31">
        <v>426678</v>
      </c>
      <c r="G122" s="31">
        <v>7665291</v>
      </c>
      <c r="H122" s="20">
        <v>329</v>
      </c>
      <c r="I122" s="20">
        <f t="shared" si="5"/>
        <v>1309</v>
      </c>
      <c r="J122" s="20" t="s">
        <v>49</v>
      </c>
      <c r="L122" s="100"/>
      <c r="M122" s="74"/>
    </row>
    <row r="123" spans="4:13" ht="15.75" customHeight="1" x14ac:dyDescent="0.2">
      <c r="D123" s="20">
        <v>2</v>
      </c>
      <c r="E123" s="24" t="s">
        <v>72</v>
      </c>
      <c r="F123" s="31">
        <v>426675</v>
      </c>
      <c r="G123" s="31">
        <v>7665289</v>
      </c>
      <c r="H123" s="20">
        <v>332</v>
      </c>
      <c r="I123" s="20">
        <f t="shared" si="5"/>
        <v>1310</v>
      </c>
      <c r="J123" s="20" t="s">
        <v>49</v>
      </c>
      <c r="L123" s="100"/>
      <c r="M123" s="74"/>
    </row>
    <row r="124" spans="4:13" ht="15.75" customHeight="1" x14ac:dyDescent="0.2">
      <c r="D124" s="20">
        <v>1</v>
      </c>
      <c r="E124" s="24" t="s">
        <v>72</v>
      </c>
      <c r="F124" s="31">
        <v>426671</v>
      </c>
      <c r="G124" s="31">
        <v>7665284</v>
      </c>
      <c r="H124" s="20">
        <v>327</v>
      </c>
      <c r="I124" s="20">
        <f t="shared" si="5"/>
        <v>1311</v>
      </c>
      <c r="J124" s="20" t="s">
        <v>49</v>
      </c>
      <c r="L124" s="100"/>
      <c r="M124" s="74"/>
    </row>
    <row r="125" spans="4:13" ht="15.75" customHeight="1" x14ac:dyDescent="0.2">
      <c r="D125" s="20">
        <v>1</v>
      </c>
      <c r="E125" s="24" t="s">
        <v>73</v>
      </c>
      <c r="F125" s="31">
        <v>426667</v>
      </c>
      <c r="G125" s="31">
        <v>7665213</v>
      </c>
      <c r="H125" s="20">
        <v>333</v>
      </c>
      <c r="I125" s="20">
        <f t="shared" si="5"/>
        <v>1312</v>
      </c>
      <c r="J125" s="20" t="s">
        <v>49</v>
      </c>
      <c r="L125" s="100"/>
      <c r="M125" s="74"/>
    </row>
    <row r="126" spans="4:13" ht="15.75" customHeight="1" x14ac:dyDescent="0.2">
      <c r="D126" s="20">
        <v>2</v>
      </c>
      <c r="E126" s="24" t="s">
        <v>73</v>
      </c>
      <c r="F126" s="31">
        <v>426686</v>
      </c>
      <c r="G126" s="31">
        <v>7665216</v>
      </c>
      <c r="H126" s="20">
        <v>334</v>
      </c>
      <c r="I126" s="20">
        <f t="shared" si="5"/>
        <v>1313</v>
      </c>
      <c r="J126" s="20" t="s">
        <v>49</v>
      </c>
      <c r="L126" s="100"/>
      <c r="M126" s="74"/>
    </row>
    <row r="127" spans="4:13" ht="15.75" customHeight="1" x14ac:dyDescent="0.2">
      <c r="D127" s="20">
        <v>3</v>
      </c>
      <c r="E127" s="24" t="s">
        <v>73</v>
      </c>
      <c r="F127" s="31">
        <v>426647</v>
      </c>
      <c r="G127" s="31">
        <v>7665219</v>
      </c>
      <c r="H127" s="20">
        <v>334</v>
      </c>
      <c r="I127" s="20">
        <f t="shared" si="5"/>
        <v>1314</v>
      </c>
      <c r="J127" s="20" t="s">
        <v>49</v>
      </c>
      <c r="L127" s="100"/>
      <c r="M127" s="74"/>
    </row>
    <row r="128" spans="4:13" ht="15.75" customHeight="1" x14ac:dyDescent="0.2">
      <c r="D128" s="20">
        <v>4</v>
      </c>
      <c r="E128" s="24" t="s">
        <v>73</v>
      </c>
      <c r="F128" s="31">
        <v>426712</v>
      </c>
      <c r="G128" s="31">
        <v>7665216</v>
      </c>
      <c r="H128" s="20">
        <v>336</v>
      </c>
      <c r="I128" s="20">
        <f t="shared" si="5"/>
        <v>1315</v>
      </c>
      <c r="J128" s="20" t="s">
        <v>49</v>
      </c>
      <c r="L128" s="100"/>
      <c r="M128" s="74"/>
    </row>
    <row r="129" spans="3:13" ht="15.75" customHeight="1" x14ac:dyDescent="0.2">
      <c r="D129" s="20">
        <v>5</v>
      </c>
      <c r="E129" s="24" t="s">
        <v>73</v>
      </c>
      <c r="F129" s="31">
        <v>426719</v>
      </c>
      <c r="G129" s="31">
        <v>7665230</v>
      </c>
      <c r="H129" s="20">
        <v>334</v>
      </c>
      <c r="I129" s="20">
        <f t="shared" si="5"/>
        <v>1316</v>
      </c>
      <c r="J129" s="20" t="s">
        <v>49</v>
      </c>
      <c r="L129" s="100"/>
      <c r="M129" s="74"/>
    </row>
    <row r="130" spans="3:13" ht="15.75" customHeight="1" x14ac:dyDescent="0.2">
      <c r="C130" s="53" t="s">
        <v>112</v>
      </c>
      <c r="D130" s="20">
        <v>1</v>
      </c>
      <c r="E130" s="54" t="s">
        <v>75</v>
      </c>
      <c r="F130" s="31">
        <v>426645</v>
      </c>
      <c r="G130" s="31">
        <v>7665306</v>
      </c>
      <c r="H130" s="20">
        <v>326</v>
      </c>
      <c r="I130" s="20">
        <v>1306</v>
      </c>
      <c r="J130" s="53" t="s">
        <v>76</v>
      </c>
      <c r="L130" s="100"/>
      <c r="M130" s="74"/>
    </row>
    <row r="131" spans="3:13" ht="15.75" customHeight="1" x14ac:dyDescent="0.2">
      <c r="D131" s="20">
        <v>2</v>
      </c>
      <c r="E131" s="54" t="s">
        <v>75</v>
      </c>
      <c r="F131" s="31">
        <v>426654</v>
      </c>
      <c r="G131" s="31">
        <v>7665308</v>
      </c>
      <c r="H131" s="20">
        <v>327</v>
      </c>
      <c r="I131" s="20">
        <f>I130+1</f>
        <v>1307</v>
      </c>
      <c r="J131" s="53" t="s">
        <v>76</v>
      </c>
      <c r="L131" s="100"/>
      <c r="M131" s="74"/>
    </row>
    <row r="132" spans="3:13" ht="15.75" customHeight="1" x14ac:dyDescent="0.2">
      <c r="D132" s="20">
        <v>3</v>
      </c>
      <c r="E132" s="54" t="s">
        <v>113</v>
      </c>
      <c r="F132" s="31">
        <v>426662</v>
      </c>
      <c r="G132" s="31">
        <v>7665310</v>
      </c>
      <c r="H132" s="20">
        <v>327</v>
      </c>
      <c r="I132" s="20">
        <f t="shared" ref="I132:I139" si="6">I131+1</f>
        <v>1308</v>
      </c>
      <c r="J132" s="53" t="s">
        <v>76</v>
      </c>
      <c r="L132" s="100"/>
      <c r="M132" s="74"/>
    </row>
    <row r="133" spans="3:13" ht="15.75" customHeight="1" x14ac:dyDescent="0.2">
      <c r="D133" s="20">
        <v>4</v>
      </c>
      <c r="E133" s="54" t="s">
        <v>75</v>
      </c>
      <c r="F133" s="31">
        <v>426667</v>
      </c>
      <c r="G133" s="31">
        <v>7665321</v>
      </c>
      <c r="H133" s="20">
        <v>326</v>
      </c>
      <c r="I133" s="20">
        <f t="shared" si="6"/>
        <v>1309</v>
      </c>
      <c r="J133" s="53" t="s">
        <v>76</v>
      </c>
      <c r="L133" s="100"/>
      <c r="M133" s="74"/>
    </row>
    <row r="134" spans="3:13" ht="15.75" customHeight="1" x14ac:dyDescent="0.2">
      <c r="D134" s="20">
        <v>5</v>
      </c>
      <c r="E134" s="54" t="s">
        <v>75</v>
      </c>
      <c r="F134" s="31">
        <v>426674</v>
      </c>
      <c r="G134" s="31">
        <v>7665314</v>
      </c>
      <c r="H134" s="20">
        <v>325</v>
      </c>
      <c r="I134" s="20">
        <f t="shared" si="6"/>
        <v>1310</v>
      </c>
      <c r="J134" s="53" t="s">
        <v>76</v>
      </c>
      <c r="L134" s="100"/>
      <c r="M134" s="74"/>
    </row>
    <row r="135" spans="3:13" ht="15.75" customHeight="1" x14ac:dyDescent="0.2">
      <c r="D135" s="20">
        <v>6</v>
      </c>
      <c r="E135" s="54" t="s">
        <v>75</v>
      </c>
      <c r="F135" s="31">
        <v>426719</v>
      </c>
      <c r="G135" s="31">
        <v>7665360</v>
      </c>
      <c r="H135" s="20">
        <v>325</v>
      </c>
      <c r="I135" s="20">
        <f t="shared" si="6"/>
        <v>1311</v>
      </c>
      <c r="J135" s="53" t="s">
        <v>76</v>
      </c>
      <c r="L135" s="100"/>
      <c r="M135" s="74"/>
    </row>
    <row r="136" spans="3:13" ht="15.75" customHeight="1" x14ac:dyDescent="0.2">
      <c r="D136" s="20">
        <v>7</v>
      </c>
      <c r="E136" s="54" t="s">
        <v>75</v>
      </c>
      <c r="F136" s="31">
        <v>426719</v>
      </c>
      <c r="G136" s="31">
        <v>7665367</v>
      </c>
      <c r="H136" s="20">
        <v>326</v>
      </c>
      <c r="I136" s="20">
        <f t="shared" si="6"/>
        <v>1312</v>
      </c>
      <c r="J136" s="53" t="s">
        <v>76</v>
      </c>
      <c r="L136" s="100"/>
      <c r="M136" s="74"/>
    </row>
    <row r="137" spans="3:13" ht="15.75" customHeight="1" x14ac:dyDescent="0.2">
      <c r="D137" s="20">
        <v>8</v>
      </c>
      <c r="E137" s="54" t="s">
        <v>113</v>
      </c>
      <c r="F137" s="31">
        <v>426721</v>
      </c>
      <c r="G137" s="31">
        <v>7665374</v>
      </c>
      <c r="H137" s="20">
        <v>325</v>
      </c>
      <c r="I137" s="20">
        <f t="shared" si="6"/>
        <v>1313</v>
      </c>
      <c r="J137" s="53" t="s">
        <v>76</v>
      </c>
      <c r="L137" s="100"/>
      <c r="M137" s="74"/>
    </row>
    <row r="138" spans="3:13" ht="15.75" customHeight="1" x14ac:dyDescent="0.2">
      <c r="D138" s="20">
        <v>9</v>
      </c>
      <c r="E138" s="54" t="s">
        <v>75</v>
      </c>
      <c r="F138" s="31">
        <v>426723</v>
      </c>
      <c r="G138" s="31">
        <v>7665383</v>
      </c>
      <c r="H138" s="20">
        <v>325</v>
      </c>
      <c r="I138" s="20">
        <f t="shared" si="6"/>
        <v>1314</v>
      </c>
      <c r="J138" s="53" t="s">
        <v>76</v>
      </c>
      <c r="L138" s="100"/>
      <c r="M138" s="74"/>
    </row>
    <row r="139" spans="3:13" ht="15.75" customHeight="1" x14ac:dyDescent="0.2">
      <c r="D139" s="20">
        <v>10</v>
      </c>
      <c r="E139" s="54" t="s">
        <v>75</v>
      </c>
      <c r="F139" s="31">
        <v>426723</v>
      </c>
      <c r="G139" s="31">
        <v>7665385</v>
      </c>
      <c r="H139" s="20">
        <v>325</v>
      </c>
      <c r="I139" s="20">
        <f t="shared" si="6"/>
        <v>1315</v>
      </c>
      <c r="J139" s="53" t="s">
        <v>76</v>
      </c>
      <c r="L139" s="100"/>
      <c r="M139" s="74"/>
    </row>
    <row r="140" spans="3:13" ht="15.75" customHeight="1" x14ac:dyDescent="0.2">
      <c r="D140" s="20">
        <v>6</v>
      </c>
      <c r="E140" s="54" t="s">
        <v>74</v>
      </c>
      <c r="F140" s="31">
        <v>426709</v>
      </c>
      <c r="G140" s="31">
        <v>7665356</v>
      </c>
      <c r="H140" s="20">
        <v>323</v>
      </c>
      <c r="I140" s="20">
        <v>1317</v>
      </c>
      <c r="J140" s="53" t="s">
        <v>76</v>
      </c>
      <c r="L140" s="100"/>
      <c r="M140" s="74"/>
    </row>
    <row r="141" spans="3:13" ht="15.75" customHeight="1" x14ac:dyDescent="0.2">
      <c r="D141" s="20">
        <v>7</v>
      </c>
      <c r="E141" s="54" t="s">
        <v>74</v>
      </c>
      <c r="F141" s="31">
        <v>426699</v>
      </c>
      <c r="G141" s="31">
        <v>7665366</v>
      </c>
      <c r="H141" s="20">
        <v>323</v>
      </c>
      <c r="I141" s="20">
        <f>I140+1</f>
        <v>1318</v>
      </c>
      <c r="J141" s="53" t="s">
        <v>76</v>
      </c>
      <c r="L141" s="100"/>
      <c r="M141" s="74"/>
    </row>
    <row r="142" spans="3:13" ht="15.75" customHeight="1" x14ac:dyDescent="0.2">
      <c r="D142" s="20">
        <v>8</v>
      </c>
      <c r="E142" s="54" t="s">
        <v>114</v>
      </c>
      <c r="F142" s="31">
        <v>426696</v>
      </c>
      <c r="G142" s="31">
        <v>7665372</v>
      </c>
      <c r="H142" s="20">
        <v>323</v>
      </c>
      <c r="I142" s="20">
        <f t="shared" ref="I142:I170" si="7">I141+1</f>
        <v>1319</v>
      </c>
      <c r="J142" s="53" t="s">
        <v>76</v>
      </c>
      <c r="L142" s="100"/>
      <c r="M142" s="74"/>
    </row>
    <row r="143" spans="3:13" ht="15.75" customHeight="1" x14ac:dyDescent="0.2">
      <c r="D143" s="20">
        <v>9</v>
      </c>
      <c r="E143" s="54" t="s">
        <v>74</v>
      </c>
      <c r="F143" s="31">
        <v>426703</v>
      </c>
      <c r="G143" s="31">
        <v>7665389</v>
      </c>
      <c r="H143" s="20">
        <v>323</v>
      </c>
      <c r="I143" s="20">
        <f t="shared" si="7"/>
        <v>1320</v>
      </c>
      <c r="J143" s="53" t="s">
        <v>76</v>
      </c>
      <c r="L143" s="100"/>
      <c r="M143" s="74"/>
    </row>
    <row r="144" spans="3:13" ht="15.75" customHeight="1" x14ac:dyDescent="0.2">
      <c r="D144" s="20">
        <v>10</v>
      </c>
      <c r="E144" s="54" t="s">
        <v>74</v>
      </c>
      <c r="F144" s="31">
        <v>426720</v>
      </c>
      <c r="G144" s="31">
        <v>7665395</v>
      </c>
      <c r="H144" s="20">
        <v>323</v>
      </c>
      <c r="I144" s="20">
        <f t="shared" si="7"/>
        <v>1321</v>
      </c>
      <c r="J144" s="53" t="s">
        <v>76</v>
      </c>
      <c r="L144" s="100"/>
      <c r="M144" s="74"/>
    </row>
    <row r="145" spans="4:13" ht="15.75" customHeight="1" x14ac:dyDescent="0.2">
      <c r="D145" s="20">
        <v>1</v>
      </c>
      <c r="E145" s="54" t="s">
        <v>74</v>
      </c>
      <c r="F145" s="31">
        <v>426640</v>
      </c>
      <c r="G145" s="31">
        <v>7665309</v>
      </c>
      <c r="H145" s="20">
        <v>325</v>
      </c>
      <c r="I145" s="20">
        <f t="shared" si="7"/>
        <v>1322</v>
      </c>
      <c r="J145" s="53" t="s">
        <v>76</v>
      </c>
      <c r="L145" s="100"/>
      <c r="M145" s="74"/>
    </row>
    <row r="146" spans="4:13" ht="15.75" customHeight="1" x14ac:dyDescent="0.2">
      <c r="D146" s="20">
        <v>2</v>
      </c>
      <c r="E146" s="54" t="s">
        <v>74</v>
      </c>
      <c r="F146" s="31">
        <v>426642</v>
      </c>
      <c r="G146" s="31">
        <v>7665327</v>
      </c>
      <c r="H146" s="20">
        <v>326</v>
      </c>
      <c r="I146" s="20">
        <f t="shared" si="7"/>
        <v>1323</v>
      </c>
      <c r="J146" s="53" t="s">
        <v>76</v>
      </c>
      <c r="L146" s="100"/>
      <c r="M146" s="74"/>
    </row>
    <row r="147" spans="4:13" ht="15.75" customHeight="1" x14ac:dyDescent="0.2">
      <c r="D147" s="20">
        <v>3</v>
      </c>
      <c r="E147" s="54" t="s">
        <v>74</v>
      </c>
      <c r="F147" s="31">
        <v>426654</v>
      </c>
      <c r="G147" s="31">
        <v>7665340</v>
      </c>
      <c r="H147" s="20">
        <v>327</v>
      </c>
      <c r="I147" s="20">
        <f t="shared" si="7"/>
        <v>1324</v>
      </c>
      <c r="J147" s="53" t="s">
        <v>76</v>
      </c>
      <c r="L147" s="100"/>
      <c r="M147" s="74"/>
    </row>
    <row r="148" spans="4:13" ht="15.75" customHeight="1" x14ac:dyDescent="0.2">
      <c r="D148" s="20">
        <v>4</v>
      </c>
      <c r="E148" s="54" t="s">
        <v>74</v>
      </c>
      <c r="F148" s="31">
        <v>426679</v>
      </c>
      <c r="G148" s="31">
        <v>7665327</v>
      </c>
      <c r="H148" s="20">
        <v>328</v>
      </c>
      <c r="I148" s="20">
        <f t="shared" si="7"/>
        <v>1325</v>
      </c>
      <c r="J148" s="53" t="s">
        <v>76</v>
      </c>
      <c r="L148" s="100"/>
      <c r="M148" s="74"/>
    </row>
    <row r="149" spans="4:13" ht="15.75" customHeight="1" x14ac:dyDescent="0.2">
      <c r="D149" s="20">
        <v>5</v>
      </c>
      <c r="E149" s="54" t="s">
        <v>74</v>
      </c>
      <c r="F149" s="31">
        <v>426680</v>
      </c>
      <c r="G149" s="31">
        <v>7665319</v>
      </c>
      <c r="H149" s="20">
        <v>326</v>
      </c>
      <c r="I149" s="20">
        <f t="shared" si="7"/>
        <v>1326</v>
      </c>
      <c r="J149" s="53" t="s">
        <v>76</v>
      </c>
      <c r="L149" s="100"/>
      <c r="M149" s="74"/>
    </row>
    <row r="150" spans="4:13" ht="15.75" customHeight="1" x14ac:dyDescent="0.2">
      <c r="D150" s="20">
        <v>6</v>
      </c>
      <c r="E150" s="54" t="s">
        <v>77</v>
      </c>
      <c r="F150" s="31">
        <v>426669</v>
      </c>
      <c r="G150" s="31">
        <v>7665369</v>
      </c>
      <c r="H150" s="20">
        <v>331</v>
      </c>
      <c r="I150" s="20">
        <f t="shared" si="7"/>
        <v>1327</v>
      </c>
      <c r="J150" s="53" t="s">
        <v>76</v>
      </c>
      <c r="L150" s="100"/>
      <c r="M150" s="74"/>
    </row>
    <row r="151" spans="4:13" ht="15.75" customHeight="1" x14ac:dyDescent="0.2">
      <c r="D151" s="20">
        <v>7</v>
      </c>
      <c r="E151" s="54" t="s">
        <v>77</v>
      </c>
      <c r="F151" s="31">
        <v>426674</v>
      </c>
      <c r="G151" s="31">
        <v>7665377</v>
      </c>
      <c r="H151" s="20">
        <v>331</v>
      </c>
      <c r="I151" s="20">
        <f t="shared" si="7"/>
        <v>1328</v>
      </c>
      <c r="J151" s="53" t="s">
        <v>76</v>
      </c>
      <c r="L151" s="100"/>
      <c r="M151" s="74"/>
    </row>
    <row r="152" spans="4:13" ht="15.75" customHeight="1" x14ac:dyDescent="0.2">
      <c r="D152" s="20">
        <v>8</v>
      </c>
      <c r="E152" s="54" t="s">
        <v>77</v>
      </c>
      <c r="F152" s="31">
        <v>426678</v>
      </c>
      <c r="G152" s="31">
        <v>7665384</v>
      </c>
      <c r="H152" s="20">
        <v>333</v>
      </c>
      <c r="I152" s="20">
        <f t="shared" si="7"/>
        <v>1329</v>
      </c>
      <c r="J152" s="53" t="s">
        <v>76</v>
      </c>
      <c r="L152" s="100"/>
      <c r="M152" s="74"/>
    </row>
    <row r="153" spans="4:13" ht="15.75" customHeight="1" x14ac:dyDescent="0.2">
      <c r="D153" s="20">
        <v>9</v>
      </c>
      <c r="E153" s="54" t="s">
        <v>77</v>
      </c>
      <c r="F153" s="31">
        <v>426681</v>
      </c>
      <c r="G153" s="31">
        <v>7665391</v>
      </c>
      <c r="H153" s="20">
        <v>331</v>
      </c>
      <c r="I153" s="20">
        <f t="shared" si="7"/>
        <v>1330</v>
      </c>
      <c r="J153" s="53" t="s">
        <v>76</v>
      </c>
      <c r="L153" s="100"/>
      <c r="M153" s="74"/>
    </row>
    <row r="154" spans="4:13" ht="15.75" customHeight="1" x14ac:dyDescent="0.2">
      <c r="D154" s="20">
        <v>10</v>
      </c>
      <c r="E154" s="54" t="s">
        <v>77</v>
      </c>
      <c r="F154" s="31">
        <v>426683</v>
      </c>
      <c r="G154" s="31">
        <v>7665400</v>
      </c>
      <c r="H154" s="20">
        <v>331</v>
      </c>
      <c r="I154" s="20">
        <f t="shared" si="7"/>
        <v>1331</v>
      </c>
      <c r="J154" s="53" t="s">
        <v>76</v>
      </c>
      <c r="L154" s="100"/>
      <c r="M154" s="74"/>
    </row>
    <row r="155" spans="4:13" ht="15.75" customHeight="1" x14ac:dyDescent="0.2">
      <c r="D155" s="20">
        <v>10</v>
      </c>
      <c r="E155" s="54" t="s">
        <v>78</v>
      </c>
      <c r="F155" s="31">
        <v>426618</v>
      </c>
      <c r="G155" s="31">
        <v>7665432</v>
      </c>
      <c r="H155" s="20">
        <v>339</v>
      </c>
      <c r="I155" s="20">
        <f t="shared" si="7"/>
        <v>1332</v>
      </c>
      <c r="J155" s="53" t="s">
        <v>76</v>
      </c>
      <c r="L155" s="100"/>
      <c r="M155" s="74"/>
    </row>
    <row r="156" spans="4:13" ht="15.75" customHeight="1" x14ac:dyDescent="0.2">
      <c r="D156" s="20">
        <v>9</v>
      </c>
      <c r="E156" s="54" t="s">
        <v>78</v>
      </c>
      <c r="F156" s="31">
        <v>426611</v>
      </c>
      <c r="G156" s="31">
        <v>7665421</v>
      </c>
      <c r="H156" s="20">
        <v>337</v>
      </c>
      <c r="I156" s="20">
        <f t="shared" si="7"/>
        <v>1333</v>
      </c>
      <c r="J156" s="53" t="s">
        <v>76</v>
      </c>
      <c r="L156" s="100"/>
      <c r="M156" s="74"/>
    </row>
    <row r="157" spans="4:13" ht="15.75" customHeight="1" x14ac:dyDescent="0.2">
      <c r="D157" s="20">
        <v>8</v>
      </c>
      <c r="E157" s="54" t="s">
        <v>78</v>
      </c>
      <c r="F157" s="31">
        <v>426608</v>
      </c>
      <c r="G157" s="31">
        <v>7665413</v>
      </c>
      <c r="H157" s="20">
        <v>338</v>
      </c>
      <c r="I157" s="20">
        <f t="shared" si="7"/>
        <v>1334</v>
      </c>
      <c r="J157" s="53" t="s">
        <v>76</v>
      </c>
      <c r="L157" s="100"/>
      <c r="M157" s="74"/>
    </row>
    <row r="158" spans="4:13" ht="15.75" customHeight="1" x14ac:dyDescent="0.2">
      <c r="D158" s="20">
        <v>7</v>
      </c>
      <c r="E158" s="54" t="s">
        <v>78</v>
      </c>
      <c r="F158" s="31">
        <v>426605</v>
      </c>
      <c r="G158" s="31">
        <v>7665407</v>
      </c>
      <c r="H158" s="20">
        <v>340</v>
      </c>
      <c r="I158" s="20">
        <f t="shared" si="7"/>
        <v>1335</v>
      </c>
      <c r="J158" s="53" t="s">
        <v>76</v>
      </c>
      <c r="L158" s="100"/>
      <c r="M158" s="74"/>
    </row>
    <row r="159" spans="4:13" ht="15.75" customHeight="1" x14ac:dyDescent="0.2">
      <c r="D159" s="20">
        <v>6</v>
      </c>
      <c r="E159" s="54" t="s">
        <v>78</v>
      </c>
      <c r="F159" s="31">
        <v>426600</v>
      </c>
      <c r="G159" s="46">
        <v>7665399</v>
      </c>
      <c r="H159" s="20">
        <v>341</v>
      </c>
      <c r="I159" s="20">
        <f t="shared" si="7"/>
        <v>1336</v>
      </c>
      <c r="J159" s="53" t="s">
        <v>76</v>
      </c>
      <c r="L159" s="100"/>
      <c r="M159" s="74"/>
    </row>
    <row r="160" spans="4:13" ht="15.75" customHeight="1" x14ac:dyDescent="0.2">
      <c r="D160" s="20">
        <v>1</v>
      </c>
      <c r="E160" s="54" t="s">
        <v>78</v>
      </c>
      <c r="F160" s="31">
        <v>426562</v>
      </c>
      <c r="G160" s="31">
        <v>7665394</v>
      </c>
      <c r="H160" s="20">
        <v>339</v>
      </c>
      <c r="I160" s="20">
        <f t="shared" si="7"/>
        <v>1337</v>
      </c>
      <c r="J160" s="53" t="s">
        <v>76</v>
      </c>
      <c r="L160" s="100"/>
      <c r="M160" s="74"/>
    </row>
    <row r="161" spans="2:13" ht="12.75" x14ac:dyDescent="0.2">
      <c r="B161" s="22"/>
      <c r="C161" s="22"/>
      <c r="D161" s="22">
        <v>2</v>
      </c>
      <c r="E161" s="54" t="s">
        <v>78</v>
      </c>
      <c r="F161" s="46">
        <v>426578</v>
      </c>
      <c r="G161" s="31">
        <v>7665410</v>
      </c>
      <c r="H161" s="20">
        <v>341</v>
      </c>
      <c r="I161" s="20">
        <f t="shared" si="7"/>
        <v>1338</v>
      </c>
      <c r="J161" s="53" t="s">
        <v>76</v>
      </c>
      <c r="K161" s="22"/>
      <c r="L161" s="100"/>
      <c r="M161" s="74"/>
    </row>
    <row r="162" spans="2:13" ht="15.75" customHeight="1" x14ac:dyDescent="0.2">
      <c r="D162" s="20">
        <v>3</v>
      </c>
      <c r="E162" s="54" t="s">
        <v>78</v>
      </c>
      <c r="F162" s="31">
        <v>426613</v>
      </c>
      <c r="G162" s="31">
        <v>7665439</v>
      </c>
      <c r="H162" s="22">
        <v>338</v>
      </c>
      <c r="I162" s="20">
        <f t="shared" si="7"/>
        <v>1339</v>
      </c>
      <c r="J162" s="53" t="s">
        <v>76</v>
      </c>
      <c r="L162" s="100"/>
      <c r="M162" s="74"/>
    </row>
    <row r="163" spans="2:13" ht="15.75" customHeight="1" x14ac:dyDescent="0.2">
      <c r="D163" s="20">
        <v>2</v>
      </c>
      <c r="E163" s="54" t="s">
        <v>78</v>
      </c>
      <c r="F163" s="31">
        <v>426631</v>
      </c>
      <c r="G163" s="31">
        <v>7665445</v>
      </c>
      <c r="H163" s="20">
        <v>336</v>
      </c>
      <c r="I163" s="20">
        <f t="shared" si="7"/>
        <v>1340</v>
      </c>
      <c r="J163" s="53" t="s">
        <v>76</v>
      </c>
      <c r="L163" s="100"/>
      <c r="M163" s="74"/>
    </row>
    <row r="164" spans="2:13" ht="15.75" customHeight="1" x14ac:dyDescent="0.2">
      <c r="D164" s="20">
        <v>1</v>
      </c>
      <c r="E164" s="54" t="s">
        <v>78</v>
      </c>
      <c r="F164" s="31">
        <v>426641</v>
      </c>
      <c r="G164" s="31">
        <v>7665448</v>
      </c>
      <c r="H164" s="20">
        <v>336</v>
      </c>
      <c r="I164" s="20">
        <f t="shared" si="7"/>
        <v>1341</v>
      </c>
      <c r="J164" s="53" t="s">
        <v>76</v>
      </c>
      <c r="L164" s="100"/>
      <c r="M164" s="74"/>
    </row>
    <row r="165" spans="2:13" ht="15.75" customHeight="1" x14ac:dyDescent="0.2">
      <c r="D165" s="20">
        <v>5</v>
      </c>
      <c r="E165" s="54" t="s">
        <v>77</v>
      </c>
      <c r="F165" s="31">
        <v>426674</v>
      </c>
      <c r="G165" s="31">
        <v>7665373</v>
      </c>
      <c r="H165" s="20">
        <v>331</v>
      </c>
      <c r="I165" s="20">
        <f t="shared" si="7"/>
        <v>1342</v>
      </c>
      <c r="J165" s="53" t="s">
        <v>76</v>
      </c>
      <c r="L165" s="100"/>
      <c r="M165" s="74"/>
    </row>
    <row r="166" spans="2:13" ht="15.75" customHeight="1" x14ac:dyDescent="0.2">
      <c r="D166" s="20">
        <v>4</v>
      </c>
      <c r="E166" s="54" t="s">
        <v>77</v>
      </c>
      <c r="F166" s="31">
        <v>426663</v>
      </c>
      <c r="G166" s="31">
        <v>7665372</v>
      </c>
      <c r="H166" s="20">
        <v>332</v>
      </c>
      <c r="I166" s="20">
        <f t="shared" si="7"/>
        <v>1343</v>
      </c>
      <c r="J166" s="53" t="s">
        <v>76</v>
      </c>
      <c r="L166" s="100"/>
      <c r="M166" s="74"/>
    </row>
    <row r="167" spans="2:13" ht="15.75" customHeight="1" x14ac:dyDescent="0.2">
      <c r="D167" s="20">
        <v>3</v>
      </c>
      <c r="E167" s="54" t="s">
        <v>77</v>
      </c>
      <c r="F167" s="31">
        <v>426646</v>
      </c>
      <c r="G167" s="31">
        <v>7665368</v>
      </c>
      <c r="H167" s="20">
        <v>332</v>
      </c>
      <c r="I167" s="20">
        <f t="shared" si="7"/>
        <v>1344</v>
      </c>
      <c r="J167" s="53" t="s">
        <v>76</v>
      </c>
      <c r="L167" s="100"/>
      <c r="M167" s="74"/>
    </row>
    <row r="168" spans="2:13" ht="15.75" customHeight="1" x14ac:dyDescent="0.2">
      <c r="D168" s="20">
        <v>2</v>
      </c>
      <c r="E168" s="54" t="s">
        <v>77</v>
      </c>
      <c r="F168" s="31">
        <v>426624</v>
      </c>
      <c r="G168" s="31">
        <v>7665349</v>
      </c>
      <c r="H168" s="20">
        <v>330</v>
      </c>
      <c r="I168" s="20">
        <f t="shared" si="7"/>
        <v>1345</v>
      </c>
      <c r="J168" s="53" t="s">
        <v>76</v>
      </c>
      <c r="L168" s="100"/>
      <c r="M168" s="74"/>
    </row>
    <row r="169" spans="2:13" ht="15.75" customHeight="1" x14ac:dyDescent="0.2">
      <c r="D169" s="77">
        <v>1</v>
      </c>
      <c r="E169" s="54" t="s">
        <v>77</v>
      </c>
      <c r="F169" s="31">
        <v>426612</v>
      </c>
      <c r="G169" s="31">
        <v>7665340</v>
      </c>
      <c r="H169" s="20">
        <v>330</v>
      </c>
      <c r="I169" s="20">
        <f t="shared" si="7"/>
        <v>1346</v>
      </c>
      <c r="J169" s="53" t="s">
        <v>76</v>
      </c>
      <c r="L169" s="100"/>
      <c r="M169" s="74"/>
    </row>
    <row r="170" spans="2:13" s="12" customFormat="1" ht="15.75" customHeight="1" thickBot="1" x14ac:dyDescent="0.25">
      <c r="B170" s="43"/>
      <c r="C170" s="43"/>
      <c r="D170" s="89"/>
      <c r="E170" s="92" t="s">
        <v>30</v>
      </c>
      <c r="F170" s="42">
        <v>426673</v>
      </c>
      <c r="G170" s="42">
        <v>7665393</v>
      </c>
      <c r="H170" s="43">
        <v>335</v>
      </c>
      <c r="I170" s="43">
        <f t="shared" si="7"/>
        <v>1347</v>
      </c>
      <c r="J170" s="57" t="s">
        <v>76</v>
      </c>
      <c r="K170" s="43"/>
      <c r="L170" s="97"/>
    </row>
    <row r="171" spans="2:13" s="56" customFormat="1" ht="15.75" customHeight="1" x14ac:dyDescent="0.2">
      <c r="B171" s="20" t="s">
        <v>119</v>
      </c>
      <c r="C171" s="20"/>
      <c r="E171" s="101" t="s">
        <v>48</v>
      </c>
      <c r="F171" s="20">
        <v>426427</v>
      </c>
      <c r="G171" s="20">
        <v>7669129</v>
      </c>
      <c r="H171" s="20">
        <v>337</v>
      </c>
      <c r="I171" s="20">
        <v>559</v>
      </c>
      <c r="J171" s="53" t="s">
        <v>54</v>
      </c>
      <c r="K171" s="20" t="s">
        <v>121</v>
      </c>
      <c r="L171" s="56" t="s">
        <v>122</v>
      </c>
    </row>
    <row r="172" spans="2:13" s="56" customFormat="1" ht="15.75" customHeight="1" x14ac:dyDescent="0.2">
      <c r="B172" s="20" t="s">
        <v>119</v>
      </c>
      <c r="C172" s="20"/>
      <c r="D172" s="77"/>
      <c r="E172" s="54" t="s">
        <v>50</v>
      </c>
      <c r="F172" s="20">
        <v>426390</v>
      </c>
      <c r="G172" s="20">
        <v>7669111</v>
      </c>
      <c r="H172" s="20">
        <v>339</v>
      </c>
      <c r="I172" s="20">
        <v>560</v>
      </c>
      <c r="J172" s="53" t="s">
        <v>54</v>
      </c>
      <c r="K172" s="27" t="s">
        <v>129</v>
      </c>
      <c r="L172" s="56" t="s">
        <v>128</v>
      </c>
    </row>
    <row r="173" spans="2:13" ht="15.75" customHeight="1" x14ac:dyDescent="0.2">
      <c r="B173" s="20" t="s">
        <v>119</v>
      </c>
      <c r="D173" s="77"/>
      <c r="E173" s="24" t="s">
        <v>79</v>
      </c>
      <c r="F173" s="20">
        <v>426406</v>
      </c>
      <c r="G173" s="20">
        <v>7669133</v>
      </c>
      <c r="H173" s="20">
        <v>339</v>
      </c>
      <c r="I173" s="20">
        <v>1358</v>
      </c>
      <c r="J173" s="53" t="s">
        <v>76</v>
      </c>
    </row>
    <row r="174" spans="2:13" ht="15.75" customHeight="1" x14ac:dyDescent="0.2">
      <c r="B174" s="20" t="s">
        <v>119</v>
      </c>
      <c r="D174" s="77">
        <v>4</v>
      </c>
      <c r="E174" s="24" t="s">
        <v>73</v>
      </c>
      <c r="F174" s="31">
        <v>426498</v>
      </c>
      <c r="G174" s="31">
        <v>7669136</v>
      </c>
      <c r="H174" s="20">
        <v>340</v>
      </c>
      <c r="I174" s="20">
        <f>I173+1</f>
        <v>1359</v>
      </c>
      <c r="J174" s="53" t="s">
        <v>76</v>
      </c>
      <c r="K174" s="20" t="s">
        <v>120</v>
      </c>
    </row>
    <row r="175" spans="2:13" ht="15.75" customHeight="1" x14ac:dyDescent="0.2">
      <c r="B175" s="20" t="s">
        <v>119</v>
      </c>
      <c r="D175" s="77">
        <v>5</v>
      </c>
      <c r="E175" s="24" t="s">
        <v>73</v>
      </c>
      <c r="F175" s="31">
        <v>426499</v>
      </c>
      <c r="G175" s="31">
        <v>7669142</v>
      </c>
      <c r="H175" s="20">
        <v>336</v>
      </c>
      <c r="I175" s="20">
        <f t="shared" ref="I175:I180" si="8">I174+1</f>
        <v>1360</v>
      </c>
      <c r="J175" s="53" t="s">
        <v>76</v>
      </c>
      <c r="K175" s="20" t="s">
        <v>120</v>
      </c>
    </row>
    <row r="176" spans="2:13" ht="15.75" customHeight="1" x14ac:dyDescent="0.2">
      <c r="B176" s="20" t="s">
        <v>119</v>
      </c>
      <c r="D176" s="20">
        <v>6</v>
      </c>
      <c r="E176" s="24" t="s">
        <v>73</v>
      </c>
      <c r="F176" s="31">
        <v>426500</v>
      </c>
      <c r="G176" s="31">
        <v>7669149</v>
      </c>
      <c r="H176" s="20">
        <v>336</v>
      </c>
      <c r="I176" s="20">
        <f t="shared" si="8"/>
        <v>1361</v>
      </c>
      <c r="J176" s="53" t="s">
        <v>76</v>
      </c>
      <c r="K176" s="20" t="s">
        <v>120</v>
      </c>
    </row>
    <row r="177" spans="2:11" ht="15.75" customHeight="1" x14ac:dyDescent="0.2">
      <c r="B177" s="20" t="s">
        <v>119</v>
      </c>
      <c r="D177" s="20">
        <v>6</v>
      </c>
      <c r="E177" s="24" t="s">
        <v>72</v>
      </c>
      <c r="F177" s="31">
        <v>426435</v>
      </c>
      <c r="G177" s="31">
        <v>7669123</v>
      </c>
      <c r="H177" s="20">
        <v>334</v>
      </c>
      <c r="I177" s="20">
        <f t="shared" si="8"/>
        <v>1362</v>
      </c>
      <c r="J177" s="53" t="s">
        <v>76</v>
      </c>
    </row>
    <row r="178" spans="2:11" ht="15.75" customHeight="1" x14ac:dyDescent="0.2">
      <c r="B178" s="20" t="s">
        <v>119</v>
      </c>
      <c r="D178" s="20">
        <v>5</v>
      </c>
      <c r="E178" s="24" t="s">
        <v>72</v>
      </c>
      <c r="F178" s="31">
        <v>426436</v>
      </c>
      <c r="G178" s="31">
        <v>7669121</v>
      </c>
      <c r="H178" s="20">
        <v>334</v>
      </c>
      <c r="I178" s="20">
        <f t="shared" si="8"/>
        <v>1363</v>
      </c>
      <c r="J178" s="53" t="s">
        <v>76</v>
      </c>
    </row>
    <row r="179" spans="2:11" ht="15.75" customHeight="1" x14ac:dyDescent="0.2">
      <c r="B179" s="20" t="s">
        <v>119</v>
      </c>
      <c r="D179" s="20">
        <v>4</v>
      </c>
      <c r="E179" s="24" t="s">
        <v>72</v>
      </c>
      <c r="F179" s="31">
        <v>426439</v>
      </c>
      <c r="G179" s="31">
        <v>7669112</v>
      </c>
      <c r="H179" s="20">
        <v>336</v>
      </c>
      <c r="I179" s="20">
        <f t="shared" si="8"/>
        <v>1364</v>
      </c>
      <c r="J179" s="53" t="s">
        <v>76</v>
      </c>
      <c r="K179" s="77"/>
    </row>
    <row r="180" spans="2:11" ht="15.75" customHeight="1" x14ac:dyDescent="0.2">
      <c r="B180" s="20" t="s">
        <v>119</v>
      </c>
      <c r="E180" s="24" t="s">
        <v>30</v>
      </c>
      <c r="F180" s="31">
        <v>426416</v>
      </c>
      <c r="G180" s="31">
        <v>7669108</v>
      </c>
      <c r="H180" s="20">
        <v>337</v>
      </c>
      <c r="I180" s="20">
        <f t="shared" si="8"/>
        <v>1365</v>
      </c>
      <c r="J180" s="53" t="s">
        <v>76</v>
      </c>
      <c r="K180" s="77" t="s">
        <v>130</v>
      </c>
    </row>
    <row r="181" spans="2:11" ht="15.75" customHeight="1" x14ac:dyDescent="0.2">
      <c r="B181" s="20" t="s">
        <v>119</v>
      </c>
      <c r="D181" s="20">
        <v>3</v>
      </c>
      <c r="E181" s="24" t="s">
        <v>73</v>
      </c>
      <c r="F181" s="31">
        <v>426476</v>
      </c>
      <c r="G181" s="31">
        <v>7668991</v>
      </c>
      <c r="H181" s="20">
        <v>343</v>
      </c>
      <c r="I181" s="20">
        <v>1317</v>
      </c>
      <c r="J181" s="20" t="s">
        <v>49</v>
      </c>
      <c r="K181" s="77"/>
    </row>
    <row r="182" spans="2:11" ht="15.75" customHeight="1" x14ac:dyDescent="0.2">
      <c r="B182" s="20" t="s">
        <v>119</v>
      </c>
      <c r="D182" s="20">
        <v>2</v>
      </c>
      <c r="E182" s="24" t="s">
        <v>73</v>
      </c>
      <c r="F182" s="31">
        <v>426471</v>
      </c>
      <c r="G182" s="31">
        <v>7668985</v>
      </c>
      <c r="H182" s="20">
        <v>341</v>
      </c>
      <c r="I182" s="20">
        <f>I181+1</f>
        <v>1318</v>
      </c>
      <c r="J182" s="20" t="s">
        <v>49</v>
      </c>
    </row>
    <row r="183" spans="2:11" ht="15.75" customHeight="1" x14ac:dyDescent="0.2">
      <c r="B183" s="20" t="s">
        <v>119</v>
      </c>
      <c r="D183" s="20">
        <v>1</v>
      </c>
      <c r="E183" s="24" t="s">
        <v>73</v>
      </c>
      <c r="F183" s="31">
        <v>426462</v>
      </c>
      <c r="G183" s="31">
        <v>7668977</v>
      </c>
      <c r="H183" s="20">
        <v>341</v>
      </c>
      <c r="I183" s="20">
        <f t="shared" ref="I183:I191" si="9">I182+1</f>
        <v>1319</v>
      </c>
      <c r="J183" s="20" t="s">
        <v>49</v>
      </c>
    </row>
    <row r="184" spans="2:11" ht="15.75" customHeight="1" x14ac:dyDescent="0.2">
      <c r="B184" s="20" t="s">
        <v>119</v>
      </c>
      <c r="D184" s="20">
        <v>1</v>
      </c>
      <c r="E184" s="24" t="s">
        <v>72</v>
      </c>
      <c r="F184" s="31">
        <v>426417</v>
      </c>
      <c r="G184" s="31">
        <v>7669037</v>
      </c>
      <c r="H184" s="20">
        <v>340</v>
      </c>
      <c r="I184" s="20">
        <f t="shared" si="9"/>
        <v>1320</v>
      </c>
      <c r="J184" s="20" t="s">
        <v>49</v>
      </c>
    </row>
    <row r="185" spans="2:11" ht="15.75" customHeight="1" x14ac:dyDescent="0.2">
      <c r="B185" s="20" t="s">
        <v>119</v>
      </c>
      <c r="D185" s="20">
        <v>2</v>
      </c>
      <c r="E185" s="24" t="s">
        <v>72</v>
      </c>
      <c r="F185" s="31">
        <v>426423</v>
      </c>
      <c r="G185" s="31">
        <v>7669041</v>
      </c>
      <c r="H185" s="20">
        <v>338</v>
      </c>
      <c r="I185" s="20">
        <f t="shared" si="9"/>
        <v>1321</v>
      </c>
      <c r="J185" s="20" t="s">
        <v>49</v>
      </c>
    </row>
    <row r="186" spans="2:11" ht="15.75" customHeight="1" x14ac:dyDescent="0.2">
      <c r="B186" s="20" t="s">
        <v>119</v>
      </c>
      <c r="D186" s="20">
        <v>3</v>
      </c>
      <c r="E186" s="24" t="s">
        <v>72</v>
      </c>
      <c r="F186" s="31">
        <v>426430</v>
      </c>
      <c r="G186" s="31">
        <v>7669045</v>
      </c>
      <c r="H186" s="20">
        <v>339</v>
      </c>
      <c r="I186" s="20">
        <f t="shared" si="9"/>
        <v>1322</v>
      </c>
      <c r="J186" s="20" t="s">
        <v>49</v>
      </c>
    </row>
    <row r="187" spans="2:11" ht="15.75" customHeight="1" x14ac:dyDescent="0.2">
      <c r="B187" s="20" t="s">
        <v>119</v>
      </c>
      <c r="D187" s="20">
        <v>3</v>
      </c>
      <c r="E187" s="24" t="s">
        <v>75</v>
      </c>
      <c r="F187" s="31">
        <v>426408</v>
      </c>
      <c r="G187" s="31">
        <v>7669065</v>
      </c>
      <c r="H187" s="20">
        <v>339</v>
      </c>
      <c r="I187" s="20">
        <f t="shared" si="9"/>
        <v>1323</v>
      </c>
      <c r="J187" s="20" t="s">
        <v>49</v>
      </c>
    </row>
    <row r="188" spans="2:11" ht="15.75" customHeight="1" x14ac:dyDescent="0.2">
      <c r="B188" s="20" t="s">
        <v>119</v>
      </c>
      <c r="D188" s="20">
        <v>2</v>
      </c>
      <c r="E188" s="24" t="s">
        <v>75</v>
      </c>
      <c r="F188" s="31">
        <v>426405</v>
      </c>
      <c r="G188" s="31">
        <v>7669060</v>
      </c>
      <c r="H188" s="20">
        <v>340</v>
      </c>
      <c r="I188" s="20">
        <f t="shared" si="9"/>
        <v>1324</v>
      </c>
      <c r="J188" s="20" t="s">
        <v>49</v>
      </c>
    </row>
    <row r="189" spans="2:11" ht="15.75" customHeight="1" x14ac:dyDescent="0.2">
      <c r="B189" s="20" t="s">
        <v>119</v>
      </c>
      <c r="D189" s="20">
        <v>1</v>
      </c>
      <c r="E189" s="24" t="s">
        <v>75</v>
      </c>
      <c r="F189" s="31">
        <v>426420</v>
      </c>
      <c r="G189" s="31">
        <v>7669060</v>
      </c>
      <c r="H189" s="20">
        <v>340</v>
      </c>
      <c r="I189" s="20">
        <f t="shared" si="9"/>
        <v>1325</v>
      </c>
      <c r="J189" s="20" t="s">
        <v>49</v>
      </c>
      <c r="K189" s="77"/>
    </row>
    <row r="190" spans="2:11" ht="15.75" customHeight="1" x14ac:dyDescent="0.2">
      <c r="B190" s="20" t="s">
        <v>119</v>
      </c>
      <c r="D190" s="20">
        <v>1</v>
      </c>
      <c r="E190" s="24" t="s">
        <v>74</v>
      </c>
      <c r="F190" s="31">
        <v>426397</v>
      </c>
      <c r="G190" s="31">
        <v>7669063</v>
      </c>
      <c r="H190" s="20">
        <v>341</v>
      </c>
      <c r="I190" s="20">
        <f t="shared" si="9"/>
        <v>1326</v>
      </c>
      <c r="J190" s="20" t="s">
        <v>49</v>
      </c>
      <c r="K190" s="77"/>
    </row>
    <row r="191" spans="2:11" ht="15.75" customHeight="1" x14ac:dyDescent="0.2">
      <c r="B191" s="20" t="s">
        <v>119</v>
      </c>
      <c r="D191" s="20">
        <v>2</v>
      </c>
      <c r="E191" s="24" t="s">
        <v>74</v>
      </c>
      <c r="F191" s="31">
        <v>426399</v>
      </c>
      <c r="G191" s="31">
        <v>7669068</v>
      </c>
      <c r="H191" s="20">
        <v>340</v>
      </c>
      <c r="I191" s="20">
        <f t="shared" si="9"/>
        <v>1327</v>
      </c>
      <c r="J191" s="20" t="s">
        <v>49</v>
      </c>
      <c r="K191" s="77"/>
    </row>
    <row r="192" spans="2:11" ht="15.75" customHeight="1" x14ac:dyDescent="0.2">
      <c r="B192" s="20" t="s">
        <v>119</v>
      </c>
      <c r="D192" s="20">
        <v>3</v>
      </c>
      <c r="E192" s="24" t="s">
        <v>74</v>
      </c>
      <c r="F192" s="31">
        <v>426405</v>
      </c>
      <c r="G192" s="31">
        <v>7669068</v>
      </c>
      <c r="H192" s="20">
        <v>340</v>
      </c>
      <c r="I192" s="20">
        <f>I191+1</f>
        <v>1328</v>
      </c>
      <c r="J192" s="20" t="s">
        <v>49</v>
      </c>
      <c r="K192" s="77"/>
    </row>
    <row r="193" spans="2:11" ht="15.75" customHeight="1" x14ac:dyDescent="0.2">
      <c r="B193" s="20" t="s">
        <v>119</v>
      </c>
      <c r="D193" s="20">
        <v>3</v>
      </c>
      <c r="E193" s="24" t="s">
        <v>77</v>
      </c>
      <c r="F193" s="31">
        <v>426384</v>
      </c>
      <c r="G193" s="31">
        <v>7669088</v>
      </c>
      <c r="H193" s="20">
        <v>338</v>
      </c>
      <c r="I193" s="20">
        <v>1333</v>
      </c>
      <c r="J193" s="20" t="s">
        <v>49</v>
      </c>
      <c r="K193" s="77"/>
    </row>
    <row r="194" spans="2:11" ht="15.75" customHeight="1" x14ac:dyDescent="0.2">
      <c r="B194" s="20" t="s">
        <v>119</v>
      </c>
      <c r="D194" s="20">
        <v>2</v>
      </c>
      <c r="E194" s="24" t="s">
        <v>77</v>
      </c>
      <c r="F194" s="31">
        <v>426379</v>
      </c>
      <c r="G194" s="31">
        <v>7669082</v>
      </c>
      <c r="H194" s="20">
        <v>339</v>
      </c>
      <c r="I194" s="20">
        <f>I193+1</f>
        <v>1334</v>
      </c>
      <c r="J194" s="20" t="s">
        <v>49</v>
      </c>
    </row>
    <row r="195" spans="2:11" ht="15.75" customHeight="1" x14ac:dyDescent="0.2">
      <c r="B195" s="20" t="s">
        <v>119</v>
      </c>
      <c r="D195" s="20">
        <v>1</v>
      </c>
      <c r="E195" s="24" t="s">
        <v>77</v>
      </c>
      <c r="F195" s="31">
        <v>426376</v>
      </c>
      <c r="G195" s="31">
        <v>7669078</v>
      </c>
      <c r="H195" s="20">
        <v>339</v>
      </c>
      <c r="I195" s="20">
        <f t="shared" ref="I195:I210" si="10">I194+1</f>
        <v>1335</v>
      </c>
      <c r="J195" s="20" t="s">
        <v>49</v>
      </c>
    </row>
    <row r="196" spans="2:11" ht="15.75" customHeight="1" x14ac:dyDescent="0.2">
      <c r="B196" s="20" t="s">
        <v>119</v>
      </c>
      <c r="D196" s="20">
        <v>4</v>
      </c>
      <c r="E196" s="24" t="s">
        <v>78</v>
      </c>
      <c r="F196" s="31">
        <v>426314</v>
      </c>
      <c r="G196" s="31">
        <v>7669072</v>
      </c>
      <c r="H196" s="20">
        <v>340</v>
      </c>
      <c r="I196" s="20">
        <f t="shared" si="10"/>
        <v>1336</v>
      </c>
      <c r="J196" s="20" t="s">
        <v>49</v>
      </c>
    </row>
    <row r="197" spans="2:11" ht="15.75" customHeight="1" x14ac:dyDescent="0.2">
      <c r="B197" s="20" t="s">
        <v>119</v>
      </c>
      <c r="D197" s="20">
        <v>5</v>
      </c>
      <c r="E197" s="24" t="s">
        <v>78</v>
      </c>
      <c r="F197" s="31">
        <v>426313</v>
      </c>
      <c r="G197" s="31">
        <v>7669076</v>
      </c>
      <c r="H197" s="20">
        <v>340</v>
      </c>
      <c r="I197" s="20">
        <f t="shared" si="10"/>
        <v>1337</v>
      </c>
      <c r="J197" s="20" t="s">
        <v>49</v>
      </c>
    </row>
    <row r="198" spans="2:11" ht="15.75" customHeight="1" x14ac:dyDescent="0.2">
      <c r="B198" s="20" t="s">
        <v>119</v>
      </c>
      <c r="D198" s="20">
        <v>6</v>
      </c>
      <c r="E198" s="24" t="s">
        <v>78</v>
      </c>
      <c r="F198" s="31">
        <v>426311</v>
      </c>
      <c r="G198" s="31">
        <v>7669079</v>
      </c>
      <c r="H198" s="20">
        <v>341</v>
      </c>
      <c r="I198" s="20">
        <f t="shared" si="10"/>
        <v>1338</v>
      </c>
      <c r="J198" s="20" t="s">
        <v>49</v>
      </c>
    </row>
    <row r="199" spans="2:11" ht="15.75" customHeight="1" x14ac:dyDescent="0.2">
      <c r="B199" s="20" t="s">
        <v>119</v>
      </c>
      <c r="D199" s="20">
        <v>1</v>
      </c>
      <c r="E199" s="24" t="s">
        <v>78</v>
      </c>
      <c r="F199" s="31">
        <v>426314</v>
      </c>
      <c r="G199" s="31">
        <v>7669124</v>
      </c>
      <c r="H199" s="20">
        <v>339</v>
      </c>
      <c r="I199" s="20">
        <f t="shared" si="10"/>
        <v>1339</v>
      </c>
      <c r="J199" s="20" t="s">
        <v>49</v>
      </c>
    </row>
    <row r="200" spans="2:11" ht="15.75" customHeight="1" x14ac:dyDescent="0.2">
      <c r="B200" s="20" t="s">
        <v>119</v>
      </c>
      <c r="D200" s="20">
        <v>2</v>
      </c>
      <c r="E200" s="24" t="s">
        <v>78</v>
      </c>
      <c r="F200" s="31">
        <v>426317</v>
      </c>
      <c r="G200" s="31">
        <v>7669128</v>
      </c>
      <c r="H200" s="20">
        <v>338</v>
      </c>
      <c r="I200" s="20">
        <f t="shared" si="10"/>
        <v>1340</v>
      </c>
      <c r="J200" s="20" t="s">
        <v>49</v>
      </c>
    </row>
    <row r="201" spans="2:11" ht="15.75" customHeight="1" x14ac:dyDescent="0.2">
      <c r="B201" s="20" t="s">
        <v>119</v>
      </c>
      <c r="D201" s="20">
        <v>3</v>
      </c>
      <c r="E201" s="24" t="s">
        <v>78</v>
      </c>
      <c r="F201" s="31">
        <v>426328</v>
      </c>
      <c r="G201" s="31">
        <v>7669141</v>
      </c>
      <c r="H201" s="20">
        <v>337</v>
      </c>
      <c r="I201" s="20">
        <f t="shared" si="10"/>
        <v>1341</v>
      </c>
      <c r="J201" s="20" t="s">
        <v>49</v>
      </c>
    </row>
    <row r="202" spans="2:11" ht="15.75" customHeight="1" x14ac:dyDescent="0.2">
      <c r="B202" s="20" t="s">
        <v>119</v>
      </c>
      <c r="D202" s="20">
        <v>6</v>
      </c>
      <c r="E202" s="24" t="s">
        <v>77</v>
      </c>
      <c r="F202" s="31">
        <v>426382</v>
      </c>
      <c r="G202" s="31">
        <v>7660102</v>
      </c>
      <c r="H202" s="20">
        <v>338</v>
      </c>
      <c r="I202" s="20">
        <f t="shared" si="10"/>
        <v>1342</v>
      </c>
      <c r="J202" s="20" t="s">
        <v>49</v>
      </c>
    </row>
    <row r="203" spans="2:11" ht="15.75" customHeight="1" x14ac:dyDescent="0.2">
      <c r="B203" s="20" t="s">
        <v>119</v>
      </c>
      <c r="D203" s="20">
        <v>5</v>
      </c>
      <c r="E203" s="24" t="s">
        <v>77</v>
      </c>
      <c r="F203" s="31">
        <v>426383</v>
      </c>
      <c r="G203" s="31">
        <v>7660100</v>
      </c>
      <c r="H203" s="20">
        <v>339</v>
      </c>
      <c r="I203" s="20">
        <f t="shared" si="10"/>
        <v>1343</v>
      </c>
      <c r="J203" s="20" t="s">
        <v>49</v>
      </c>
    </row>
    <row r="204" spans="2:11" ht="15.75" customHeight="1" x14ac:dyDescent="0.2">
      <c r="B204" s="20" t="s">
        <v>119</v>
      </c>
      <c r="D204" s="20">
        <v>4</v>
      </c>
      <c r="E204" s="24" t="s">
        <v>77</v>
      </c>
      <c r="F204" s="31">
        <v>426384</v>
      </c>
      <c r="G204" s="31">
        <v>7660095</v>
      </c>
      <c r="H204" s="20">
        <v>338</v>
      </c>
      <c r="I204" s="20">
        <f t="shared" si="10"/>
        <v>1344</v>
      </c>
      <c r="J204" s="20" t="s">
        <v>49</v>
      </c>
    </row>
    <row r="205" spans="2:11" ht="15.75" customHeight="1" x14ac:dyDescent="0.2">
      <c r="B205" s="20" t="s">
        <v>119</v>
      </c>
      <c r="D205" s="20">
        <v>4</v>
      </c>
      <c r="E205" s="24" t="s">
        <v>74</v>
      </c>
      <c r="F205" s="31">
        <v>426405</v>
      </c>
      <c r="G205" s="31">
        <v>7660105</v>
      </c>
      <c r="H205" s="20">
        <v>337</v>
      </c>
      <c r="I205" s="20">
        <f t="shared" si="10"/>
        <v>1345</v>
      </c>
      <c r="J205" s="20" t="s">
        <v>49</v>
      </c>
    </row>
    <row r="206" spans="2:11" ht="15.75" customHeight="1" x14ac:dyDescent="0.2">
      <c r="B206" s="20" t="s">
        <v>119</v>
      </c>
      <c r="D206" s="20">
        <v>5</v>
      </c>
      <c r="E206" s="24" t="s">
        <v>74</v>
      </c>
      <c r="F206" s="31">
        <v>426406</v>
      </c>
      <c r="G206" s="31">
        <v>7660110</v>
      </c>
      <c r="H206" s="20">
        <v>338</v>
      </c>
      <c r="I206" s="20">
        <f t="shared" si="10"/>
        <v>1346</v>
      </c>
      <c r="J206" s="20" t="s">
        <v>49</v>
      </c>
    </row>
    <row r="207" spans="2:11" ht="15.75" customHeight="1" x14ac:dyDescent="0.2">
      <c r="B207" s="20" t="s">
        <v>119</v>
      </c>
      <c r="D207" s="20">
        <v>6</v>
      </c>
      <c r="E207" s="24" t="s">
        <v>74</v>
      </c>
      <c r="F207" s="31">
        <v>426407</v>
      </c>
      <c r="G207" s="31">
        <v>7660111</v>
      </c>
      <c r="H207" s="20">
        <v>338</v>
      </c>
      <c r="I207" s="20">
        <f t="shared" si="10"/>
        <v>1347</v>
      </c>
      <c r="J207" s="20" t="s">
        <v>49</v>
      </c>
    </row>
    <row r="208" spans="2:11" ht="15.75" customHeight="1" x14ac:dyDescent="0.2">
      <c r="B208" s="20" t="s">
        <v>119</v>
      </c>
      <c r="D208" s="20">
        <v>6</v>
      </c>
      <c r="E208" s="24" t="s">
        <v>75</v>
      </c>
      <c r="F208" s="31">
        <v>426412</v>
      </c>
      <c r="G208" s="31">
        <v>7660113</v>
      </c>
      <c r="H208" s="20">
        <v>339</v>
      </c>
      <c r="I208" s="20">
        <f t="shared" si="10"/>
        <v>1348</v>
      </c>
      <c r="J208" s="20" t="s">
        <v>49</v>
      </c>
    </row>
    <row r="209" spans="1:12" ht="15.75" customHeight="1" x14ac:dyDescent="0.2">
      <c r="B209" s="20" t="s">
        <v>119</v>
      </c>
      <c r="D209" s="20">
        <v>5</v>
      </c>
      <c r="E209" s="24" t="s">
        <v>75</v>
      </c>
      <c r="F209" s="31">
        <v>426412</v>
      </c>
      <c r="G209" s="31">
        <v>7660110</v>
      </c>
      <c r="H209" s="20">
        <v>338</v>
      </c>
      <c r="I209" s="20">
        <f t="shared" si="10"/>
        <v>1349</v>
      </c>
      <c r="J209" s="20" t="s">
        <v>49</v>
      </c>
    </row>
    <row r="210" spans="1:12" s="12" customFormat="1" ht="15.75" customHeight="1" thickBot="1" x14ac:dyDescent="0.25">
      <c r="B210" s="43" t="s">
        <v>119</v>
      </c>
      <c r="C210" s="43"/>
      <c r="D210" s="43">
        <v>4</v>
      </c>
      <c r="E210" s="44" t="s">
        <v>75</v>
      </c>
      <c r="F210" s="42">
        <v>426408</v>
      </c>
      <c r="G210" s="42">
        <v>7660106</v>
      </c>
      <c r="H210" s="43">
        <v>339</v>
      </c>
      <c r="I210" s="43">
        <f t="shared" si="10"/>
        <v>1350</v>
      </c>
      <c r="J210" s="43" t="s">
        <v>49</v>
      </c>
      <c r="K210" s="43"/>
      <c r="L210" s="97"/>
    </row>
    <row r="211" spans="1:12" ht="15.75" customHeight="1" x14ac:dyDescent="0.2">
      <c r="B211" s="20" t="s">
        <v>134</v>
      </c>
      <c r="E211" s="24" t="s">
        <v>48</v>
      </c>
      <c r="F211" s="20">
        <v>419482</v>
      </c>
      <c r="G211" s="20">
        <v>7624350</v>
      </c>
      <c r="H211" s="20">
        <v>613</v>
      </c>
      <c r="I211" s="20">
        <v>1354</v>
      </c>
      <c r="J211" s="20" t="s">
        <v>49</v>
      </c>
      <c r="L211" s="16" t="s">
        <v>139</v>
      </c>
    </row>
    <row r="212" spans="1:12" ht="15.75" customHeight="1" x14ac:dyDescent="0.2">
      <c r="B212" s="20" t="s">
        <v>134</v>
      </c>
      <c r="E212" s="24" t="s">
        <v>50</v>
      </c>
      <c r="F212" s="20">
        <v>419457</v>
      </c>
      <c r="G212" s="20">
        <v>7624418</v>
      </c>
      <c r="H212" s="20">
        <v>613</v>
      </c>
      <c r="I212" s="20">
        <v>736</v>
      </c>
      <c r="J212" s="20" t="s">
        <v>54</v>
      </c>
      <c r="L212" s="16" t="s">
        <v>138</v>
      </c>
    </row>
    <row r="213" spans="1:12" ht="15.75" customHeight="1" x14ac:dyDescent="0.2">
      <c r="B213" s="20" t="s">
        <v>134</v>
      </c>
      <c r="E213" s="24" t="s">
        <v>30</v>
      </c>
      <c r="F213" s="20">
        <v>419426</v>
      </c>
      <c r="G213" s="20">
        <v>7624412</v>
      </c>
      <c r="H213" s="20">
        <v>613</v>
      </c>
      <c r="I213" s="20">
        <v>738</v>
      </c>
      <c r="J213" s="20" t="s">
        <v>54</v>
      </c>
      <c r="K213" s="27" t="s">
        <v>137</v>
      </c>
    </row>
    <row r="214" spans="1:12" ht="15.75" customHeight="1" x14ac:dyDescent="0.2">
      <c r="A214" s="73"/>
      <c r="B214" s="20" t="s">
        <v>134</v>
      </c>
      <c r="E214" s="24" t="s">
        <v>79</v>
      </c>
      <c r="F214" s="20">
        <v>419475</v>
      </c>
      <c r="G214" s="20">
        <v>7624385</v>
      </c>
      <c r="H214" s="20">
        <v>612</v>
      </c>
      <c r="I214" s="20">
        <v>1355</v>
      </c>
      <c r="J214" s="20" t="s">
        <v>49</v>
      </c>
      <c r="K214" s="47"/>
    </row>
    <row r="215" spans="1:12" ht="15.75" customHeight="1" x14ac:dyDescent="0.2">
      <c r="B215" s="20" t="s">
        <v>134</v>
      </c>
      <c r="D215" s="20">
        <v>6</v>
      </c>
      <c r="E215" s="24" t="s">
        <v>78</v>
      </c>
      <c r="F215" s="31">
        <v>419460</v>
      </c>
      <c r="G215" s="98">
        <v>7624482</v>
      </c>
      <c r="H215" s="20">
        <v>617</v>
      </c>
      <c r="I215" s="20">
        <f>I214+1</f>
        <v>1356</v>
      </c>
      <c r="J215" s="20" t="s">
        <v>49</v>
      </c>
    </row>
    <row r="216" spans="1:12" ht="15.75" customHeight="1" x14ac:dyDescent="0.2">
      <c r="B216" s="20" t="s">
        <v>134</v>
      </c>
      <c r="D216" s="20">
        <v>7</v>
      </c>
      <c r="E216" s="24" t="s">
        <v>78</v>
      </c>
      <c r="F216" s="31">
        <v>419463</v>
      </c>
      <c r="G216" s="31">
        <v>7624486</v>
      </c>
      <c r="H216" s="20">
        <v>616</v>
      </c>
      <c r="I216" s="20">
        <f t="shared" ref="I216:I274" si="11">I215+1</f>
        <v>1357</v>
      </c>
      <c r="J216" s="20" t="s">
        <v>49</v>
      </c>
    </row>
    <row r="217" spans="1:12" ht="15.75" customHeight="1" x14ac:dyDescent="0.2">
      <c r="B217" s="20" t="s">
        <v>134</v>
      </c>
      <c r="D217" s="20">
        <v>8</v>
      </c>
      <c r="E217" s="24" t="s">
        <v>78</v>
      </c>
      <c r="F217" s="31">
        <v>419487</v>
      </c>
      <c r="G217" s="31">
        <v>7624488</v>
      </c>
      <c r="H217" s="20">
        <v>617</v>
      </c>
      <c r="I217" s="20">
        <f t="shared" si="11"/>
        <v>1358</v>
      </c>
      <c r="J217" s="20" t="s">
        <v>49</v>
      </c>
    </row>
    <row r="218" spans="1:12" ht="15.75" customHeight="1" x14ac:dyDescent="0.2">
      <c r="B218" s="20" t="s">
        <v>134</v>
      </c>
      <c r="D218" s="20">
        <v>9</v>
      </c>
      <c r="E218" s="24" t="s">
        <v>78</v>
      </c>
      <c r="F218" s="31">
        <v>419496</v>
      </c>
      <c r="G218" s="31">
        <v>7624489</v>
      </c>
      <c r="H218" s="20">
        <v>617</v>
      </c>
      <c r="I218" s="20">
        <f t="shared" si="11"/>
        <v>1359</v>
      </c>
      <c r="J218" s="20" t="s">
        <v>49</v>
      </c>
    </row>
    <row r="219" spans="1:12" ht="15.75" customHeight="1" x14ac:dyDescent="0.2">
      <c r="B219" s="20" t="s">
        <v>134</v>
      </c>
      <c r="D219" s="20">
        <v>10</v>
      </c>
      <c r="E219" s="24" t="s">
        <v>78</v>
      </c>
      <c r="F219" s="31">
        <v>419507</v>
      </c>
      <c r="G219" s="31">
        <v>7624415</v>
      </c>
      <c r="H219" s="20">
        <v>617</v>
      </c>
      <c r="I219" s="20">
        <f t="shared" si="11"/>
        <v>1360</v>
      </c>
      <c r="J219" s="20" t="s">
        <v>49</v>
      </c>
    </row>
    <row r="220" spans="1:12" ht="15.75" customHeight="1" x14ac:dyDescent="0.2">
      <c r="B220" s="20" t="s">
        <v>134</v>
      </c>
      <c r="D220" s="20">
        <v>10</v>
      </c>
      <c r="E220" s="24" t="s">
        <v>77</v>
      </c>
      <c r="F220" s="31">
        <v>419513</v>
      </c>
      <c r="G220" s="31">
        <v>7624413</v>
      </c>
      <c r="H220" s="20">
        <v>610</v>
      </c>
      <c r="I220" s="20">
        <f t="shared" si="11"/>
        <v>1361</v>
      </c>
      <c r="J220" s="20" t="s">
        <v>49</v>
      </c>
    </row>
    <row r="221" spans="1:12" ht="15.75" customHeight="1" x14ac:dyDescent="0.2">
      <c r="B221" s="20" t="s">
        <v>134</v>
      </c>
      <c r="D221" s="20">
        <v>9</v>
      </c>
      <c r="E221" s="24" t="s">
        <v>77</v>
      </c>
      <c r="F221" s="31">
        <v>419500</v>
      </c>
      <c r="G221" s="31">
        <v>7624411</v>
      </c>
      <c r="H221" s="20">
        <v>610</v>
      </c>
      <c r="I221" s="20">
        <f t="shared" si="11"/>
        <v>1362</v>
      </c>
      <c r="J221" s="20" t="s">
        <v>49</v>
      </c>
    </row>
    <row r="222" spans="1:12" ht="15.75" customHeight="1" x14ac:dyDescent="0.2">
      <c r="B222" s="20" t="s">
        <v>134</v>
      </c>
      <c r="D222" s="20">
        <v>8</v>
      </c>
      <c r="E222" s="24" t="s">
        <v>77</v>
      </c>
      <c r="F222" s="31">
        <v>419492</v>
      </c>
      <c r="G222" s="31">
        <v>7624409</v>
      </c>
      <c r="H222" s="20">
        <v>610</v>
      </c>
      <c r="I222" s="20">
        <f t="shared" si="11"/>
        <v>1363</v>
      </c>
      <c r="J222" s="20" t="s">
        <v>49</v>
      </c>
    </row>
    <row r="223" spans="1:12" ht="15.75" customHeight="1" x14ac:dyDescent="0.2">
      <c r="B223" s="20" t="s">
        <v>134</v>
      </c>
      <c r="D223" s="20">
        <v>7</v>
      </c>
      <c r="E223" s="24" t="s">
        <v>77</v>
      </c>
      <c r="F223" s="31">
        <v>419482</v>
      </c>
      <c r="G223" s="31">
        <v>7624409</v>
      </c>
      <c r="H223" s="20">
        <v>607</v>
      </c>
      <c r="I223" s="20">
        <f t="shared" si="11"/>
        <v>1364</v>
      </c>
      <c r="J223" s="20" t="s">
        <v>49</v>
      </c>
    </row>
    <row r="224" spans="1:12" ht="15.75" customHeight="1" x14ac:dyDescent="0.2">
      <c r="B224" s="20" t="s">
        <v>134</v>
      </c>
      <c r="D224" s="20">
        <v>6</v>
      </c>
      <c r="E224" s="24" t="s">
        <v>77</v>
      </c>
      <c r="F224" s="31">
        <v>419478</v>
      </c>
      <c r="G224" s="31">
        <v>7624348</v>
      </c>
      <c r="H224" s="20">
        <v>610</v>
      </c>
      <c r="I224" s="20">
        <f t="shared" si="11"/>
        <v>1365</v>
      </c>
      <c r="J224" s="20" t="s">
        <v>49</v>
      </c>
    </row>
    <row r="225" spans="2:11" ht="15.75" customHeight="1" x14ac:dyDescent="0.2">
      <c r="B225" s="20" t="s">
        <v>134</v>
      </c>
      <c r="D225" s="20">
        <v>6</v>
      </c>
      <c r="E225" s="24" t="s">
        <v>72</v>
      </c>
      <c r="F225" s="31">
        <v>419492</v>
      </c>
      <c r="G225" s="31">
        <v>7624349</v>
      </c>
      <c r="H225" s="20">
        <v>611</v>
      </c>
      <c r="I225" s="20">
        <f t="shared" si="11"/>
        <v>1366</v>
      </c>
      <c r="J225" s="20" t="s">
        <v>49</v>
      </c>
    </row>
    <row r="226" spans="2:11" ht="15.75" customHeight="1" x14ac:dyDescent="0.2">
      <c r="B226" s="20" t="s">
        <v>134</v>
      </c>
      <c r="D226" s="20">
        <v>7</v>
      </c>
      <c r="E226" s="24" t="s">
        <v>72</v>
      </c>
      <c r="F226" s="31">
        <v>419495</v>
      </c>
      <c r="G226" s="31">
        <v>7624350</v>
      </c>
      <c r="H226" s="20">
        <v>611</v>
      </c>
      <c r="I226" s="20">
        <f t="shared" si="11"/>
        <v>1367</v>
      </c>
      <c r="J226" s="20" t="s">
        <v>49</v>
      </c>
    </row>
    <row r="227" spans="2:11" ht="15.75" customHeight="1" x14ac:dyDescent="0.2">
      <c r="B227" s="20" t="s">
        <v>134</v>
      </c>
      <c r="D227" s="20">
        <v>8</v>
      </c>
      <c r="E227" s="24" t="s">
        <v>72</v>
      </c>
      <c r="F227" s="31">
        <v>419500</v>
      </c>
      <c r="G227" s="31">
        <v>7624349</v>
      </c>
      <c r="H227" s="20">
        <v>611</v>
      </c>
      <c r="I227" s="20">
        <f t="shared" si="11"/>
        <v>1368</v>
      </c>
      <c r="J227" s="20" t="s">
        <v>49</v>
      </c>
    </row>
    <row r="228" spans="2:11" ht="15.75" customHeight="1" x14ac:dyDescent="0.2">
      <c r="B228" s="20" t="s">
        <v>134</v>
      </c>
      <c r="D228" s="20">
        <v>9</v>
      </c>
      <c r="E228" s="24" t="s">
        <v>72</v>
      </c>
      <c r="F228" s="31">
        <v>419505</v>
      </c>
      <c r="G228" s="31">
        <v>7624357</v>
      </c>
      <c r="H228" s="20">
        <v>611</v>
      </c>
      <c r="I228" s="20">
        <f t="shared" si="11"/>
        <v>1369</v>
      </c>
      <c r="J228" s="20" t="s">
        <v>49</v>
      </c>
    </row>
    <row r="229" spans="2:11" ht="15.75" customHeight="1" x14ac:dyDescent="0.2">
      <c r="B229" s="20" t="s">
        <v>134</v>
      </c>
      <c r="D229" s="20">
        <v>10</v>
      </c>
      <c r="E229" s="24" t="s">
        <v>72</v>
      </c>
      <c r="F229" s="46">
        <v>419520</v>
      </c>
      <c r="G229" s="46">
        <v>7624480</v>
      </c>
      <c r="H229" s="20">
        <v>611</v>
      </c>
      <c r="I229" s="20">
        <f t="shared" si="11"/>
        <v>1370</v>
      </c>
      <c r="J229" s="20" t="s">
        <v>49</v>
      </c>
    </row>
    <row r="230" spans="2:11" ht="12.75" x14ac:dyDescent="0.2">
      <c r="B230" s="20" t="s">
        <v>134</v>
      </c>
      <c r="C230" s="22"/>
      <c r="D230" s="20">
        <v>10</v>
      </c>
      <c r="E230" s="24" t="s">
        <v>73</v>
      </c>
      <c r="F230" s="31">
        <v>419526</v>
      </c>
      <c r="G230" s="31">
        <v>7624280</v>
      </c>
      <c r="H230" s="22">
        <v>612</v>
      </c>
      <c r="I230" s="20">
        <f t="shared" si="11"/>
        <v>1371</v>
      </c>
      <c r="J230" s="20" t="s">
        <v>49</v>
      </c>
      <c r="K230" s="22"/>
    </row>
    <row r="231" spans="2:11" ht="15.75" customHeight="1" x14ac:dyDescent="0.2">
      <c r="B231" s="20" t="s">
        <v>134</v>
      </c>
      <c r="D231" s="22">
        <v>9</v>
      </c>
      <c r="E231" s="24" t="s">
        <v>73</v>
      </c>
      <c r="F231" s="31">
        <v>419509</v>
      </c>
      <c r="G231" s="31">
        <v>7624275</v>
      </c>
      <c r="H231" s="20">
        <v>612</v>
      </c>
      <c r="I231" s="20">
        <f t="shared" si="11"/>
        <v>1372</v>
      </c>
      <c r="J231" s="20" t="s">
        <v>49</v>
      </c>
    </row>
    <row r="232" spans="2:11" ht="15.75" customHeight="1" x14ac:dyDescent="0.2">
      <c r="B232" s="20" t="s">
        <v>134</v>
      </c>
      <c r="D232" s="20">
        <v>8</v>
      </c>
      <c r="E232" s="24" t="s">
        <v>73</v>
      </c>
      <c r="F232" s="31">
        <v>419506</v>
      </c>
      <c r="G232" s="31">
        <v>7624274</v>
      </c>
      <c r="H232" s="20">
        <v>612</v>
      </c>
      <c r="I232" s="20">
        <f t="shared" si="11"/>
        <v>1373</v>
      </c>
      <c r="J232" s="20" t="s">
        <v>49</v>
      </c>
    </row>
    <row r="233" spans="2:11" ht="15.75" customHeight="1" x14ac:dyDescent="0.2">
      <c r="B233" s="20" t="s">
        <v>134</v>
      </c>
      <c r="D233" s="20">
        <v>7</v>
      </c>
      <c r="E233" s="24" t="s">
        <v>73</v>
      </c>
      <c r="F233" s="31">
        <v>419505</v>
      </c>
      <c r="G233" s="31">
        <v>7624274</v>
      </c>
      <c r="H233" s="20">
        <v>613</v>
      </c>
      <c r="I233" s="20">
        <f t="shared" si="11"/>
        <v>1374</v>
      </c>
      <c r="J233" s="20" t="s">
        <v>49</v>
      </c>
    </row>
    <row r="234" spans="2:11" ht="15.75" customHeight="1" x14ac:dyDescent="0.2">
      <c r="B234" s="20" t="s">
        <v>134</v>
      </c>
      <c r="D234" s="20">
        <v>6</v>
      </c>
      <c r="E234" s="24" t="s">
        <v>73</v>
      </c>
      <c r="F234" s="31">
        <v>419503</v>
      </c>
      <c r="G234" s="31">
        <v>7624275</v>
      </c>
      <c r="H234" s="20">
        <v>614</v>
      </c>
      <c r="I234" s="20">
        <f t="shared" si="11"/>
        <v>1375</v>
      </c>
      <c r="J234" s="20" t="s">
        <v>49</v>
      </c>
    </row>
    <row r="235" spans="2:11" ht="15.75" customHeight="1" x14ac:dyDescent="0.2">
      <c r="B235" s="20" t="s">
        <v>134</v>
      </c>
      <c r="D235" s="20">
        <v>1</v>
      </c>
      <c r="E235" s="24" t="s">
        <v>73</v>
      </c>
      <c r="F235" s="31">
        <v>419493</v>
      </c>
      <c r="G235" s="31">
        <v>7624275</v>
      </c>
      <c r="H235" s="20">
        <v>614</v>
      </c>
      <c r="I235" s="20">
        <f t="shared" si="11"/>
        <v>1376</v>
      </c>
      <c r="J235" s="20" t="s">
        <v>49</v>
      </c>
    </row>
    <row r="236" spans="2:11" ht="15.75" customHeight="1" x14ac:dyDescent="0.2">
      <c r="B236" s="20" t="s">
        <v>134</v>
      </c>
      <c r="D236" s="20">
        <v>2</v>
      </c>
      <c r="E236" s="24" t="s">
        <v>73</v>
      </c>
      <c r="F236" s="31">
        <v>419501</v>
      </c>
      <c r="G236" s="31">
        <v>7624279</v>
      </c>
      <c r="H236" s="20">
        <v>613</v>
      </c>
      <c r="I236" s="20">
        <f t="shared" si="11"/>
        <v>1377</v>
      </c>
      <c r="J236" s="20" t="s">
        <v>49</v>
      </c>
    </row>
    <row r="237" spans="2:11" ht="15.75" customHeight="1" x14ac:dyDescent="0.2">
      <c r="B237" s="20" t="s">
        <v>134</v>
      </c>
      <c r="D237" s="20">
        <v>3</v>
      </c>
      <c r="E237" s="24" t="s">
        <v>73</v>
      </c>
      <c r="F237" s="31">
        <v>419505</v>
      </c>
      <c r="G237" s="31">
        <v>7624280</v>
      </c>
      <c r="H237" s="20">
        <v>613</v>
      </c>
      <c r="I237" s="20">
        <f t="shared" si="11"/>
        <v>1378</v>
      </c>
      <c r="J237" s="20" t="s">
        <v>49</v>
      </c>
    </row>
    <row r="238" spans="2:11" ht="15.75" customHeight="1" x14ac:dyDescent="0.2">
      <c r="B238" s="20" t="s">
        <v>134</v>
      </c>
      <c r="D238" s="20">
        <v>4</v>
      </c>
      <c r="E238" s="24" t="s">
        <v>73</v>
      </c>
      <c r="F238" s="31">
        <v>419507</v>
      </c>
      <c r="G238" s="31">
        <v>7624282</v>
      </c>
      <c r="H238" s="20">
        <v>613</v>
      </c>
      <c r="I238" s="20">
        <f t="shared" si="11"/>
        <v>1379</v>
      </c>
      <c r="J238" s="20" t="s">
        <v>49</v>
      </c>
    </row>
    <row r="239" spans="2:11" ht="15.75" customHeight="1" x14ac:dyDescent="0.2">
      <c r="B239" s="20" t="s">
        <v>134</v>
      </c>
      <c r="D239" s="20">
        <v>5</v>
      </c>
      <c r="E239" s="24" t="s">
        <v>73</v>
      </c>
      <c r="F239" s="31">
        <v>419510</v>
      </c>
      <c r="G239" s="31">
        <v>7624284</v>
      </c>
      <c r="H239" s="20">
        <v>612</v>
      </c>
      <c r="I239" s="20">
        <f t="shared" si="11"/>
        <v>1380</v>
      </c>
      <c r="J239" s="20" t="s">
        <v>49</v>
      </c>
    </row>
    <row r="240" spans="2:11" ht="15.75" customHeight="1" x14ac:dyDescent="0.2">
      <c r="B240" s="20" t="s">
        <v>134</v>
      </c>
      <c r="D240" s="20">
        <v>1</v>
      </c>
      <c r="E240" s="24" t="s">
        <v>72</v>
      </c>
      <c r="F240" s="31">
        <v>419453</v>
      </c>
      <c r="G240" s="31">
        <v>7624339</v>
      </c>
      <c r="H240" s="20">
        <v>608</v>
      </c>
      <c r="I240" s="20">
        <f t="shared" si="11"/>
        <v>1381</v>
      </c>
      <c r="J240" s="20" t="s">
        <v>49</v>
      </c>
    </row>
    <row r="241" spans="1:11" ht="15.75" customHeight="1" x14ac:dyDescent="0.2">
      <c r="B241" s="20" t="s">
        <v>134</v>
      </c>
      <c r="D241" s="20">
        <v>2</v>
      </c>
      <c r="E241" s="24" t="s">
        <v>72</v>
      </c>
      <c r="F241" s="31">
        <v>419456</v>
      </c>
      <c r="G241" s="31">
        <v>7624340</v>
      </c>
      <c r="H241" s="20">
        <v>608</v>
      </c>
      <c r="I241" s="20">
        <f t="shared" si="11"/>
        <v>1382</v>
      </c>
      <c r="J241" s="20" t="s">
        <v>49</v>
      </c>
    </row>
    <row r="242" spans="1:11" ht="15.75" customHeight="1" x14ac:dyDescent="0.2">
      <c r="B242" s="20" t="s">
        <v>134</v>
      </c>
      <c r="D242" s="20">
        <v>3</v>
      </c>
      <c r="E242" s="24" t="s">
        <v>72</v>
      </c>
      <c r="F242" s="31">
        <v>419461</v>
      </c>
      <c r="G242" s="31">
        <v>7624342</v>
      </c>
      <c r="H242" s="20">
        <v>612</v>
      </c>
      <c r="I242" s="20">
        <f t="shared" si="11"/>
        <v>1383</v>
      </c>
      <c r="J242" s="20" t="s">
        <v>49</v>
      </c>
    </row>
    <row r="243" spans="1:11" ht="15.75" customHeight="1" x14ac:dyDescent="0.2">
      <c r="B243" s="20" t="s">
        <v>134</v>
      </c>
      <c r="D243" s="20">
        <v>4</v>
      </c>
      <c r="E243" s="24" t="s">
        <v>72</v>
      </c>
      <c r="F243" s="31">
        <v>419464</v>
      </c>
      <c r="G243" s="31">
        <v>7624343</v>
      </c>
      <c r="H243" s="20">
        <v>610</v>
      </c>
      <c r="I243" s="20">
        <f t="shared" si="11"/>
        <v>1384</v>
      </c>
      <c r="J243" s="20" t="s">
        <v>49</v>
      </c>
    </row>
    <row r="244" spans="1:11" ht="15.75" customHeight="1" x14ac:dyDescent="0.2">
      <c r="B244" s="20" t="s">
        <v>134</v>
      </c>
      <c r="D244" s="20">
        <v>5</v>
      </c>
      <c r="E244" s="24" t="s">
        <v>72</v>
      </c>
      <c r="F244" s="31">
        <v>419468</v>
      </c>
      <c r="G244" s="31">
        <v>7624344</v>
      </c>
      <c r="H244" s="20">
        <v>610</v>
      </c>
      <c r="I244" s="20">
        <f t="shared" si="11"/>
        <v>1385</v>
      </c>
      <c r="J244" s="20" t="s">
        <v>49</v>
      </c>
    </row>
    <row r="245" spans="1:11" ht="15.75" customHeight="1" x14ac:dyDescent="0.2">
      <c r="B245" s="20" t="s">
        <v>134</v>
      </c>
      <c r="D245" s="20">
        <v>5</v>
      </c>
      <c r="E245" s="24" t="s">
        <v>77</v>
      </c>
      <c r="F245" s="31">
        <v>419429</v>
      </c>
      <c r="G245" s="31">
        <v>7624390</v>
      </c>
      <c r="H245" s="20">
        <v>608</v>
      </c>
      <c r="I245" s="20">
        <f t="shared" si="11"/>
        <v>1386</v>
      </c>
      <c r="J245" s="20" t="s">
        <v>49</v>
      </c>
    </row>
    <row r="246" spans="1:11" ht="15.75" customHeight="1" x14ac:dyDescent="0.2">
      <c r="B246" s="20" t="s">
        <v>134</v>
      </c>
      <c r="D246" s="20">
        <v>4</v>
      </c>
      <c r="E246" s="54" t="s">
        <v>77</v>
      </c>
      <c r="F246" s="31">
        <v>419427</v>
      </c>
      <c r="G246" s="31">
        <v>7624388</v>
      </c>
      <c r="H246" s="20">
        <v>609</v>
      </c>
      <c r="I246" s="20">
        <f t="shared" si="11"/>
        <v>1387</v>
      </c>
      <c r="J246" s="20" t="s">
        <v>49</v>
      </c>
    </row>
    <row r="247" spans="1:11" ht="15.75" customHeight="1" x14ac:dyDescent="0.2">
      <c r="B247" s="20" t="s">
        <v>134</v>
      </c>
      <c r="D247" s="20">
        <v>3</v>
      </c>
      <c r="E247" s="24" t="s">
        <v>77</v>
      </c>
      <c r="F247" s="31">
        <v>419425</v>
      </c>
      <c r="G247" s="31">
        <v>7624386</v>
      </c>
      <c r="H247" s="20">
        <v>609</v>
      </c>
      <c r="I247" s="20">
        <f t="shared" si="11"/>
        <v>1388</v>
      </c>
      <c r="J247" s="20" t="s">
        <v>49</v>
      </c>
    </row>
    <row r="248" spans="1:11" ht="15.75" customHeight="1" x14ac:dyDescent="0.2">
      <c r="B248" s="20" t="s">
        <v>134</v>
      </c>
      <c r="D248" s="20">
        <v>2</v>
      </c>
      <c r="E248" s="54" t="s">
        <v>77</v>
      </c>
      <c r="F248" s="31">
        <v>419422</v>
      </c>
      <c r="G248" s="31">
        <v>7624384</v>
      </c>
      <c r="H248" s="20">
        <v>611</v>
      </c>
      <c r="I248" s="20">
        <f t="shared" si="11"/>
        <v>1389</v>
      </c>
      <c r="J248" s="20" t="s">
        <v>49</v>
      </c>
    </row>
    <row r="249" spans="1:11" ht="15.75" customHeight="1" x14ac:dyDescent="0.2">
      <c r="B249" s="20" t="s">
        <v>134</v>
      </c>
      <c r="D249" s="20">
        <v>1</v>
      </c>
      <c r="E249" s="24" t="s">
        <v>77</v>
      </c>
      <c r="F249" s="31">
        <v>419420</v>
      </c>
      <c r="G249" s="46">
        <v>7624381</v>
      </c>
      <c r="H249" s="20">
        <v>610</v>
      </c>
      <c r="I249" s="20">
        <f t="shared" si="11"/>
        <v>1390</v>
      </c>
      <c r="J249" s="20" t="s">
        <v>49</v>
      </c>
    </row>
    <row r="250" spans="1:11" ht="12.75" x14ac:dyDescent="0.2">
      <c r="A250" s="21"/>
      <c r="B250" s="20" t="s">
        <v>134</v>
      </c>
      <c r="C250" s="22"/>
      <c r="D250" s="20">
        <v>1</v>
      </c>
      <c r="E250" s="54" t="s">
        <v>78</v>
      </c>
      <c r="F250" s="46">
        <v>419379</v>
      </c>
      <c r="G250" s="31">
        <v>7624442</v>
      </c>
      <c r="H250" s="22">
        <v>618</v>
      </c>
      <c r="I250" s="20">
        <f t="shared" si="11"/>
        <v>1391</v>
      </c>
      <c r="J250" s="20" t="s">
        <v>49</v>
      </c>
      <c r="K250" s="22"/>
    </row>
    <row r="251" spans="1:11" ht="12.75" x14ac:dyDescent="0.2">
      <c r="B251" s="20" t="s">
        <v>134</v>
      </c>
      <c r="D251" s="22">
        <v>2</v>
      </c>
      <c r="E251" s="54" t="s">
        <v>78</v>
      </c>
      <c r="F251" s="31">
        <v>419380</v>
      </c>
      <c r="G251" s="31">
        <v>7624444</v>
      </c>
      <c r="H251" s="20">
        <v>618</v>
      </c>
      <c r="I251" s="20">
        <f t="shared" si="11"/>
        <v>1392</v>
      </c>
      <c r="J251" s="20" t="s">
        <v>49</v>
      </c>
    </row>
    <row r="252" spans="1:11" ht="12.75" x14ac:dyDescent="0.2">
      <c r="B252" s="20" t="s">
        <v>134</v>
      </c>
      <c r="D252" s="20">
        <v>3</v>
      </c>
      <c r="E252" s="54" t="s">
        <v>78</v>
      </c>
      <c r="F252" s="31">
        <v>419382</v>
      </c>
      <c r="G252" s="31">
        <v>7624445</v>
      </c>
      <c r="H252" s="20">
        <v>618</v>
      </c>
      <c r="I252" s="20">
        <f t="shared" si="11"/>
        <v>1393</v>
      </c>
      <c r="J252" s="20" t="s">
        <v>49</v>
      </c>
    </row>
    <row r="253" spans="1:11" ht="12.75" x14ac:dyDescent="0.2">
      <c r="B253" s="20" t="s">
        <v>134</v>
      </c>
      <c r="D253" s="20">
        <v>4</v>
      </c>
      <c r="E253" s="54" t="s">
        <v>78</v>
      </c>
      <c r="F253" s="31">
        <v>419386</v>
      </c>
      <c r="G253" s="31">
        <v>7624446</v>
      </c>
      <c r="H253" s="20">
        <v>619</v>
      </c>
      <c r="I253" s="20">
        <f t="shared" si="11"/>
        <v>1394</v>
      </c>
      <c r="J253" s="20" t="s">
        <v>49</v>
      </c>
    </row>
    <row r="254" spans="1:11" ht="12.75" x14ac:dyDescent="0.2">
      <c r="B254" s="20" t="s">
        <v>134</v>
      </c>
      <c r="D254" s="20">
        <v>5</v>
      </c>
      <c r="E254" s="54" t="s">
        <v>78</v>
      </c>
      <c r="F254" s="31">
        <v>419388</v>
      </c>
      <c r="G254" s="31">
        <v>7624448</v>
      </c>
      <c r="H254" s="20">
        <v>619</v>
      </c>
      <c r="I254" s="20">
        <f t="shared" si="11"/>
        <v>1395</v>
      </c>
      <c r="J254" s="20" t="s">
        <v>49</v>
      </c>
    </row>
    <row r="255" spans="1:11" ht="12.75" x14ac:dyDescent="0.2">
      <c r="B255" s="20" t="s">
        <v>134</v>
      </c>
      <c r="D255" s="20">
        <v>1</v>
      </c>
      <c r="E255" s="24" t="s">
        <v>74</v>
      </c>
      <c r="F255" s="31">
        <v>419439</v>
      </c>
      <c r="G255" s="31">
        <v>7624366</v>
      </c>
      <c r="H255" s="20">
        <v>609</v>
      </c>
      <c r="I255" s="20">
        <f t="shared" si="11"/>
        <v>1396</v>
      </c>
      <c r="J255" s="20" t="s">
        <v>49</v>
      </c>
    </row>
    <row r="256" spans="1:11" ht="12.75" x14ac:dyDescent="0.2">
      <c r="B256" s="20" t="s">
        <v>134</v>
      </c>
      <c r="D256" s="20">
        <v>2</v>
      </c>
      <c r="E256" s="54" t="s">
        <v>74</v>
      </c>
      <c r="F256" s="31">
        <v>419439</v>
      </c>
      <c r="G256" s="31">
        <v>7624368</v>
      </c>
      <c r="H256" s="20">
        <v>609</v>
      </c>
      <c r="I256" s="20">
        <f t="shared" si="11"/>
        <v>1397</v>
      </c>
      <c r="J256" s="20" t="s">
        <v>49</v>
      </c>
    </row>
    <row r="257" spans="2:10" ht="12.75" x14ac:dyDescent="0.2">
      <c r="B257" s="20" t="s">
        <v>134</v>
      </c>
      <c r="D257" s="20">
        <v>3</v>
      </c>
      <c r="E257" s="24" t="s">
        <v>74</v>
      </c>
      <c r="F257" s="31">
        <v>419442</v>
      </c>
      <c r="G257" s="31">
        <v>7624370</v>
      </c>
      <c r="H257" s="20">
        <v>608</v>
      </c>
      <c r="I257" s="20">
        <f t="shared" si="11"/>
        <v>1398</v>
      </c>
      <c r="J257" s="20" t="s">
        <v>49</v>
      </c>
    </row>
    <row r="258" spans="2:10" ht="12.75" x14ac:dyDescent="0.2">
      <c r="B258" s="20" t="s">
        <v>134</v>
      </c>
      <c r="D258" s="20">
        <v>4</v>
      </c>
      <c r="E258" s="54" t="s">
        <v>74</v>
      </c>
      <c r="F258" s="31">
        <v>419445</v>
      </c>
      <c r="G258" s="31">
        <v>7624370</v>
      </c>
      <c r="H258" s="20">
        <v>608</v>
      </c>
      <c r="I258" s="20">
        <f t="shared" si="11"/>
        <v>1399</v>
      </c>
      <c r="J258" s="20" t="s">
        <v>49</v>
      </c>
    </row>
    <row r="259" spans="2:10" ht="12.75" x14ac:dyDescent="0.2">
      <c r="B259" s="20" t="s">
        <v>134</v>
      </c>
      <c r="D259" s="20">
        <v>5</v>
      </c>
      <c r="E259" s="24" t="s">
        <v>74</v>
      </c>
      <c r="F259" s="31">
        <v>419448</v>
      </c>
      <c r="G259" s="31">
        <v>7624370</v>
      </c>
      <c r="H259" s="20">
        <v>607</v>
      </c>
      <c r="I259" s="20">
        <f t="shared" si="11"/>
        <v>1400</v>
      </c>
      <c r="J259" s="20" t="s">
        <v>49</v>
      </c>
    </row>
    <row r="260" spans="2:10" ht="12.75" x14ac:dyDescent="0.2">
      <c r="B260" s="20" t="s">
        <v>134</v>
      </c>
      <c r="D260" s="20">
        <v>6</v>
      </c>
      <c r="E260" s="54" t="s">
        <v>74</v>
      </c>
      <c r="F260" s="31">
        <v>419485</v>
      </c>
      <c r="G260" s="31">
        <v>7624381</v>
      </c>
      <c r="H260" s="20">
        <v>608</v>
      </c>
      <c r="I260" s="20">
        <f t="shared" si="11"/>
        <v>1401</v>
      </c>
      <c r="J260" s="20" t="s">
        <v>49</v>
      </c>
    </row>
    <row r="261" spans="2:10" ht="12.75" x14ac:dyDescent="0.2">
      <c r="B261" s="20" t="s">
        <v>134</v>
      </c>
      <c r="D261" s="20">
        <v>7</v>
      </c>
      <c r="E261" s="24" t="s">
        <v>74</v>
      </c>
      <c r="F261" s="31">
        <v>419488</v>
      </c>
      <c r="G261" s="31">
        <v>7624384</v>
      </c>
      <c r="H261" s="20">
        <v>606</v>
      </c>
      <c r="I261" s="20">
        <f t="shared" si="11"/>
        <v>1402</v>
      </c>
      <c r="J261" s="20" t="s">
        <v>49</v>
      </c>
    </row>
    <row r="262" spans="2:10" ht="12.75" x14ac:dyDescent="0.2">
      <c r="B262" s="20" t="s">
        <v>134</v>
      </c>
      <c r="D262" s="20">
        <v>8</v>
      </c>
      <c r="E262" s="54" t="s">
        <v>74</v>
      </c>
      <c r="F262" s="31">
        <v>419495</v>
      </c>
      <c r="G262" s="31">
        <v>7624387</v>
      </c>
      <c r="H262" s="20">
        <v>608</v>
      </c>
      <c r="I262" s="20">
        <f t="shared" si="11"/>
        <v>1403</v>
      </c>
      <c r="J262" s="20" t="s">
        <v>49</v>
      </c>
    </row>
    <row r="263" spans="2:10" ht="12.75" x14ac:dyDescent="0.2">
      <c r="B263" s="20" t="s">
        <v>134</v>
      </c>
      <c r="D263" s="20">
        <v>9</v>
      </c>
      <c r="E263" s="24" t="s">
        <v>74</v>
      </c>
      <c r="F263" s="31">
        <v>419502</v>
      </c>
      <c r="G263" s="31">
        <v>7624386</v>
      </c>
      <c r="H263" s="20">
        <v>608</v>
      </c>
      <c r="I263" s="20">
        <f t="shared" si="11"/>
        <v>1404</v>
      </c>
      <c r="J263" s="20" t="s">
        <v>49</v>
      </c>
    </row>
    <row r="264" spans="2:10" ht="12.75" x14ac:dyDescent="0.2">
      <c r="B264" s="20" t="s">
        <v>134</v>
      </c>
      <c r="D264" s="20">
        <v>10</v>
      </c>
      <c r="E264" s="54" t="s">
        <v>74</v>
      </c>
      <c r="F264" s="31">
        <v>419516</v>
      </c>
      <c r="G264" s="31">
        <v>7624384</v>
      </c>
      <c r="H264" s="20">
        <v>607</v>
      </c>
      <c r="I264" s="20">
        <f t="shared" si="11"/>
        <v>1405</v>
      </c>
      <c r="J264" s="20" t="s">
        <v>49</v>
      </c>
    </row>
    <row r="265" spans="2:10" ht="12.75" x14ac:dyDescent="0.2">
      <c r="B265" s="20" t="s">
        <v>134</v>
      </c>
      <c r="D265" s="20">
        <v>10</v>
      </c>
      <c r="E265" s="24" t="s">
        <v>75</v>
      </c>
      <c r="F265" s="31">
        <v>419517</v>
      </c>
      <c r="G265" s="31">
        <v>7624375</v>
      </c>
      <c r="H265" s="20">
        <v>607</v>
      </c>
      <c r="I265" s="20">
        <f t="shared" si="11"/>
        <v>1406</v>
      </c>
      <c r="J265" s="20" t="s">
        <v>49</v>
      </c>
    </row>
    <row r="266" spans="2:10" ht="12.75" x14ac:dyDescent="0.2">
      <c r="B266" s="20" t="s">
        <v>134</v>
      </c>
      <c r="D266" s="20">
        <v>9</v>
      </c>
      <c r="E266" s="24" t="s">
        <v>75</v>
      </c>
      <c r="F266" s="31">
        <v>419502</v>
      </c>
      <c r="G266" s="31">
        <v>7624375</v>
      </c>
      <c r="H266" s="20">
        <v>606</v>
      </c>
      <c r="I266" s="20">
        <f t="shared" si="11"/>
        <v>1407</v>
      </c>
      <c r="J266" s="20" t="s">
        <v>49</v>
      </c>
    </row>
    <row r="267" spans="2:10" ht="12.75" x14ac:dyDescent="0.2">
      <c r="B267" s="20" t="s">
        <v>134</v>
      </c>
      <c r="D267" s="20">
        <v>8</v>
      </c>
      <c r="E267" s="24" t="s">
        <v>113</v>
      </c>
      <c r="F267" s="31">
        <v>419495</v>
      </c>
      <c r="G267" s="31">
        <v>7624375</v>
      </c>
      <c r="H267" s="20">
        <v>608</v>
      </c>
      <c r="I267" s="20">
        <f t="shared" si="11"/>
        <v>1408</v>
      </c>
      <c r="J267" s="20" t="s">
        <v>49</v>
      </c>
    </row>
    <row r="268" spans="2:10" ht="12.75" x14ac:dyDescent="0.2">
      <c r="B268" s="20" t="s">
        <v>134</v>
      </c>
      <c r="D268" s="20">
        <v>7</v>
      </c>
      <c r="E268" s="24" t="s">
        <v>75</v>
      </c>
      <c r="F268" s="31">
        <v>419490</v>
      </c>
      <c r="G268" s="31">
        <v>7624374</v>
      </c>
      <c r="H268" s="20">
        <v>607</v>
      </c>
      <c r="I268" s="20">
        <f t="shared" si="11"/>
        <v>1409</v>
      </c>
      <c r="J268" s="20" t="s">
        <v>49</v>
      </c>
    </row>
    <row r="269" spans="2:10" ht="12.75" x14ac:dyDescent="0.2">
      <c r="B269" s="20" t="s">
        <v>134</v>
      </c>
      <c r="D269" s="20">
        <v>6</v>
      </c>
      <c r="E269" s="24" t="s">
        <v>75</v>
      </c>
      <c r="F269" s="31">
        <v>419435</v>
      </c>
      <c r="G269" s="31">
        <v>7624376</v>
      </c>
      <c r="H269" s="20">
        <v>608</v>
      </c>
      <c r="I269" s="20">
        <f t="shared" si="11"/>
        <v>1410</v>
      </c>
      <c r="J269" s="20" t="s">
        <v>49</v>
      </c>
    </row>
    <row r="270" spans="2:10" ht="12.75" x14ac:dyDescent="0.2">
      <c r="B270" s="20" t="s">
        <v>134</v>
      </c>
      <c r="D270" s="20">
        <v>1</v>
      </c>
      <c r="E270" s="24" t="s">
        <v>75</v>
      </c>
      <c r="F270" s="31">
        <v>419440</v>
      </c>
      <c r="G270" s="31">
        <v>7624362</v>
      </c>
      <c r="H270" s="20">
        <v>611</v>
      </c>
      <c r="I270" s="20">
        <f t="shared" si="11"/>
        <v>1411</v>
      </c>
      <c r="J270" s="20" t="s">
        <v>49</v>
      </c>
    </row>
    <row r="271" spans="2:10" ht="12.75" x14ac:dyDescent="0.2">
      <c r="B271" s="20" t="s">
        <v>134</v>
      </c>
      <c r="D271" s="20">
        <v>2</v>
      </c>
      <c r="E271" s="54" t="s">
        <v>75</v>
      </c>
      <c r="F271" s="31">
        <v>419442</v>
      </c>
      <c r="G271" s="31">
        <v>7624361</v>
      </c>
      <c r="H271" s="20">
        <v>611</v>
      </c>
      <c r="I271" s="20">
        <f t="shared" si="11"/>
        <v>1412</v>
      </c>
      <c r="J271" s="20" t="s">
        <v>49</v>
      </c>
    </row>
    <row r="272" spans="2:10" ht="12.75" x14ac:dyDescent="0.2">
      <c r="B272" s="20" t="s">
        <v>134</v>
      </c>
      <c r="D272" s="20">
        <v>3</v>
      </c>
      <c r="E272" s="24" t="s">
        <v>75</v>
      </c>
      <c r="F272" s="31">
        <v>419444</v>
      </c>
      <c r="G272" s="46">
        <v>7624363</v>
      </c>
      <c r="H272" s="20">
        <v>611</v>
      </c>
      <c r="I272" s="20">
        <f t="shared" si="11"/>
        <v>1413</v>
      </c>
      <c r="J272" s="20" t="s">
        <v>49</v>
      </c>
    </row>
    <row r="273" spans="2:15" ht="12.75" x14ac:dyDescent="0.2">
      <c r="B273" s="20" t="s">
        <v>134</v>
      </c>
      <c r="C273" s="22"/>
      <c r="D273" s="20">
        <v>4</v>
      </c>
      <c r="E273" s="54" t="s">
        <v>75</v>
      </c>
      <c r="F273" s="46">
        <v>419444</v>
      </c>
      <c r="G273" s="31">
        <v>7624363</v>
      </c>
      <c r="H273" s="22">
        <v>612</v>
      </c>
      <c r="I273" s="20">
        <f t="shared" si="11"/>
        <v>1414</v>
      </c>
      <c r="J273" s="20" t="s">
        <v>49</v>
      </c>
    </row>
    <row r="274" spans="2:15" s="12" customFormat="1" ht="13.5" thickBot="1" x14ac:dyDescent="0.25">
      <c r="B274" s="43" t="s">
        <v>134</v>
      </c>
      <c r="C274" s="43"/>
      <c r="D274" s="51">
        <v>5</v>
      </c>
      <c r="E274" s="99" t="s">
        <v>75</v>
      </c>
      <c r="F274" s="42">
        <v>419446</v>
      </c>
      <c r="G274" s="42">
        <v>7624365</v>
      </c>
      <c r="H274" s="43">
        <v>609</v>
      </c>
      <c r="I274" s="43">
        <f t="shared" si="11"/>
        <v>1415</v>
      </c>
      <c r="J274" s="43" t="s">
        <v>49</v>
      </c>
      <c r="K274" s="43"/>
      <c r="L274" s="97"/>
    </row>
    <row r="275" spans="2:15" ht="15.75" customHeight="1" x14ac:dyDescent="0.2">
      <c r="B275" s="20" t="s">
        <v>147</v>
      </c>
      <c r="E275" s="24" t="s">
        <v>48</v>
      </c>
      <c r="F275" s="77">
        <v>427326</v>
      </c>
      <c r="G275" s="20">
        <v>7663164</v>
      </c>
      <c r="H275" s="20">
        <v>350</v>
      </c>
      <c r="I275" s="20">
        <v>1416</v>
      </c>
      <c r="J275" s="20" t="s">
        <v>49</v>
      </c>
      <c r="K275" s="20" t="s">
        <v>169</v>
      </c>
      <c r="L275" s="16" t="s">
        <v>159</v>
      </c>
    </row>
    <row r="276" spans="2:15" ht="15.75" customHeight="1" x14ac:dyDescent="0.2">
      <c r="E276" s="24" t="s">
        <v>79</v>
      </c>
      <c r="F276" s="20">
        <v>427357</v>
      </c>
      <c r="G276" s="20">
        <v>7663217</v>
      </c>
      <c r="H276" s="20">
        <v>350</v>
      </c>
      <c r="I276" s="20">
        <v>1418</v>
      </c>
      <c r="J276" s="20" t="s">
        <v>54</v>
      </c>
    </row>
    <row r="277" spans="2:15" ht="15.75" customHeight="1" x14ac:dyDescent="0.2">
      <c r="E277" s="48" t="s">
        <v>50</v>
      </c>
      <c r="F277" s="27">
        <v>427384</v>
      </c>
      <c r="G277" s="27">
        <v>7663155</v>
      </c>
      <c r="H277" s="27">
        <v>353</v>
      </c>
      <c r="I277" s="27">
        <v>1417</v>
      </c>
      <c r="J277" s="27" t="s">
        <v>49</v>
      </c>
      <c r="K277" s="27" t="s">
        <v>170</v>
      </c>
      <c r="L277" s="90" t="s">
        <v>171</v>
      </c>
      <c r="M277" s="90"/>
      <c r="N277" s="90"/>
      <c r="O277" s="90"/>
    </row>
    <row r="278" spans="2:15" ht="15.75" customHeight="1" x14ac:dyDescent="0.2">
      <c r="E278" s="24" t="s">
        <v>30</v>
      </c>
      <c r="F278" s="20">
        <v>427324</v>
      </c>
      <c r="G278" s="20">
        <v>7663152</v>
      </c>
      <c r="H278" s="20">
        <v>353</v>
      </c>
      <c r="I278" s="20">
        <v>739</v>
      </c>
      <c r="J278" s="20" t="s">
        <v>54</v>
      </c>
      <c r="K278" s="20" t="s">
        <v>167</v>
      </c>
    </row>
    <row r="279" spans="2:15" ht="15.75" customHeight="1" x14ac:dyDescent="0.2">
      <c r="D279" s="20">
        <v>6</v>
      </c>
      <c r="E279" s="24" t="s">
        <v>78</v>
      </c>
      <c r="F279" s="20">
        <v>427287</v>
      </c>
      <c r="G279" s="20">
        <v>7663240</v>
      </c>
      <c r="H279" s="20">
        <v>352</v>
      </c>
      <c r="I279" s="20">
        <v>1419</v>
      </c>
    </row>
    <row r="280" spans="2:15" ht="15.75" customHeight="1" x14ac:dyDescent="0.2">
      <c r="D280" s="20">
        <v>7</v>
      </c>
      <c r="E280" s="24" t="s">
        <v>78</v>
      </c>
      <c r="F280" s="20">
        <v>287</v>
      </c>
      <c r="G280" s="20">
        <v>244</v>
      </c>
      <c r="H280" s="20">
        <v>351</v>
      </c>
      <c r="I280" s="20">
        <f>I279+1</f>
        <v>1420</v>
      </c>
    </row>
    <row r="281" spans="2:15" ht="15.75" customHeight="1" x14ac:dyDescent="0.2">
      <c r="D281" s="20">
        <v>8</v>
      </c>
      <c r="E281" s="24" t="s">
        <v>78</v>
      </c>
      <c r="F281" s="20">
        <v>287</v>
      </c>
      <c r="G281" s="20">
        <v>250</v>
      </c>
      <c r="H281" s="20">
        <v>352</v>
      </c>
      <c r="I281" s="20">
        <f t="shared" ref="I281:I308" si="12">I280+1</f>
        <v>1421</v>
      </c>
    </row>
    <row r="282" spans="2:15" ht="15.75" customHeight="1" x14ac:dyDescent="0.2">
      <c r="D282" s="20">
        <v>9</v>
      </c>
      <c r="E282" s="24" t="s">
        <v>78</v>
      </c>
      <c r="F282" s="20">
        <v>288</v>
      </c>
      <c r="G282" s="20">
        <v>259</v>
      </c>
      <c r="H282" s="20">
        <v>352</v>
      </c>
      <c r="I282" s="20">
        <f t="shared" si="12"/>
        <v>1422</v>
      </c>
    </row>
    <row r="283" spans="2:15" ht="15.75" customHeight="1" x14ac:dyDescent="0.2">
      <c r="D283" s="20">
        <v>10</v>
      </c>
      <c r="E283" s="24" t="s">
        <v>78</v>
      </c>
      <c r="F283" s="20">
        <v>289</v>
      </c>
      <c r="G283" s="20">
        <v>269</v>
      </c>
      <c r="H283" s="20">
        <v>352</v>
      </c>
      <c r="I283" s="20">
        <f t="shared" si="12"/>
        <v>1423</v>
      </c>
    </row>
    <row r="284" spans="2:15" ht="15.75" customHeight="1" x14ac:dyDescent="0.2">
      <c r="D284" s="20">
        <v>10</v>
      </c>
      <c r="E284" s="24" t="s">
        <v>77</v>
      </c>
      <c r="F284" s="20">
        <v>365</v>
      </c>
      <c r="G284" s="20">
        <v>240</v>
      </c>
      <c r="H284" s="20">
        <v>350</v>
      </c>
      <c r="I284" s="20">
        <f t="shared" si="12"/>
        <v>1424</v>
      </c>
    </row>
    <row r="285" spans="2:15" ht="15.75" customHeight="1" x14ac:dyDescent="0.2">
      <c r="D285" s="20">
        <v>9</v>
      </c>
      <c r="E285" s="24" t="s">
        <v>77</v>
      </c>
      <c r="F285" s="20">
        <v>362</v>
      </c>
      <c r="G285" s="20">
        <v>238</v>
      </c>
      <c r="H285" s="20">
        <v>350</v>
      </c>
      <c r="I285" s="20">
        <f t="shared" si="12"/>
        <v>1425</v>
      </c>
    </row>
    <row r="286" spans="2:15" ht="15.75" customHeight="1" x14ac:dyDescent="0.2">
      <c r="D286" s="20">
        <v>8</v>
      </c>
      <c r="E286" s="24" t="s">
        <v>77</v>
      </c>
      <c r="F286" s="20">
        <v>358</v>
      </c>
      <c r="G286" s="20">
        <v>231</v>
      </c>
      <c r="H286" s="20">
        <v>351</v>
      </c>
      <c r="I286" s="20">
        <f t="shared" si="12"/>
        <v>1426</v>
      </c>
    </row>
    <row r="287" spans="2:15" ht="15.75" customHeight="1" x14ac:dyDescent="0.2">
      <c r="D287" s="20">
        <v>7</v>
      </c>
      <c r="E287" s="24" t="s">
        <v>77</v>
      </c>
      <c r="F287" s="20">
        <v>355</v>
      </c>
      <c r="G287" s="20">
        <v>225</v>
      </c>
      <c r="H287" s="20">
        <v>351</v>
      </c>
      <c r="I287" s="20">
        <f t="shared" si="12"/>
        <v>1427</v>
      </c>
    </row>
    <row r="288" spans="2:15" ht="15.75" customHeight="1" x14ac:dyDescent="0.2">
      <c r="D288" s="20">
        <v>6</v>
      </c>
      <c r="E288" s="24" t="s">
        <v>77</v>
      </c>
      <c r="F288" s="20">
        <v>355</v>
      </c>
      <c r="G288" s="20">
        <v>220</v>
      </c>
      <c r="H288" s="20">
        <v>351</v>
      </c>
      <c r="I288" s="20">
        <f t="shared" si="12"/>
        <v>1428</v>
      </c>
    </row>
    <row r="289" spans="4:9" ht="15.75" customHeight="1" x14ac:dyDescent="0.2">
      <c r="D289" s="20">
        <v>6</v>
      </c>
      <c r="E289" s="24" t="s">
        <v>74</v>
      </c>
      <c r="F289" s="20">
        <v>388</v>
      </c>
      <c r="G289" s="20">
        <v>203</v>
      </c>
      <c r="H289" s="20">
        <v>348</v>
      </c>
      <c r="I289" s="20">
        <f t="shared" si="12"/>
        <v>1429</v>
      </c>
    </row>
    <row r="290" spans="4:9" ht="15.75" customHeight="1" x14ac:dyDescent="0.2">
      <c r="D290" s="20">
        <v>7</v>
      </c>
      <c r="E290" s="24" t="s">
        <v>74</v>
      </c>
      <c r="F290" s="20">
        <v>376</v>
      </c>
      <c r="G290" s="20">
        <v>214</v>
      </c>
      <c r="H290" s="20">
        <v>349</v>
      </c>
      <c r="I290" s="20">
        <f t="shared" si="12"/>
        <v>1430</v>
      </c>
    </row>
    <row r="291" spans="4:9" ht="15.75" customHeight="1" x14ac:dyDescent="0.2">
      <c r="D291" s="20">
        <v>8</v>
      </c>
      <c r="E291" s="24" t="s">
        <v>74</v>
      </c>
      <c r="F291" s="20">
        <v>380</v>
      </c>
      <c r="G291" s="20">
        <v>221</v>
      </c>
      <c r="H291" s="20">
        <v>349</v>
      </c>
      <c r="I291" s="20">
        <f t="shared" si="12"/>
        <v>1431</v>
      </c>
    </row>
    <row r="292" spans="4:9" ht="15.75" customHeight="1" x14ac:dyDescent="0.2">
      <c r="D292" s="20">
        <v>9</v>
      </c>
      <c r="E292" s="24" t="s">
        <v>74</v>
      </c>
      <c r="F292" s="20">
        <v>385</v>
      </c>
      <c r="G292" s="20">
        <v>225</v>
      </c>
      <c r="H292" s="20">
        <v>349</v>
      </c>
      <c r="I292" s="20">
        <f t="shared" si="12"/>
        <v>1432</v>
      </c>
    </row>
    <row r="293" spans="4:9" ht="15.75" customHeight="1" x14ac:dyDescent="0.2">
      <c r="D293" s="20">
        <v>10</v>
      </c>
      <c r="E293" s="24" t="s">
        <v>74</v>
      </c>
      <c r="F293" s="20">
        <v>389</v>
      </c>
      <c r="G293" s="20">
        <v>231</v>
      </c>
      <c r="H293" s="20">
        <v>350</v>
      </c>
      <c r="I293" s="20">
        <f t="shared" si="12"/>
        <v>1433</v>
      </c>
    </row>
    <row r="294" spans="4:9" ht="15.75" customHeight="1" x14ac:dyDescent="0.2">
      <c r="D294" s="20">
        <v>10</v>
      </c>
      <c r="E294" s="24" t="s">
        <v>75</v>
      </c>
      <c r="F294" s="20">
        <v>392</v>
      </c>
      <c r="G294" s="20">
        <v>232</v>
      </c>
      <c r="H294" s="20">
        <v>350</v>
      </c>
      <c r="I294" s="20">
        <f t="shared" si="12"/>
        <v>1434</v>
      </c>
    </row>
    <row r="295" spans="4:9" ht="15.75" customHeight="1" x14ac:dyDescent="0.2">
      <c r="D295" s="20">
        <v>9</v>
      </c>
      <c r="E295" s="24" t="s">
        <v>75</v>
      </c>
      <c r="F295" s="20">
        <v>399</v>
      </c>
      <c r="G295" s="20">
        <v>223</v>
      </c>
      <c r="H295" s="20">
        <v>351</v>
      </c>
      <c r="I295" s="20">
        <f t="shared" si="12"/>
        <v>1435</v>
      </c>
    </row>
    <row r="296" spans="4:9" ht="15.75" customHeight="1" x14ac:dyDescent="0.2">
      <c r="D296" s="20">
        <v>8</v>
      </c>
      <c r="E296" s="24" t="s">
        <v>113</v>
      </c>
      <c r="F296" s="20">
        <v>405</v>
      </c>
      <c r="G296" s="20">
        <v>212</v>
      </c>
      <c r="H296" s="20">
        <v>350</v>
      </c>
      <c r="I296" s="20">
        <f t="shared" si="12"/>
        <v>1436</v>
      </c>
    </row>
    <row r="297" spans="4:9" ht="15.75" customHeight="1" x14ac:dyDescent="0.2">
      <c r="D297" s="20">
        <v>7</v>
      </c>
      <c r="E297" s="24" t="s">
        <v>75</v>
      </c>
      <c r="F297" s="20">
        <v>394</v>
      </c>
      <c r="G297" s="20">
        <v>198</v>
      </c>
      <c r="H297" s="20">
        <v>351</v>
      </c>
      <c r="I297" s="20">
        <f t="shared" si="12"/>
        <v>1437</v>
      </c>
    </row>
    <row r="298" spans="4:9" ht="15.75" customHeight="1" x14ac:dyDescent="0.2">
      <c r="D298" s="20">
        <v>6</v>
      </c>
      <c r="E298" s="24" t="s">
        <v>75</v>
      </c>
      <c r="F298" s="20">
        <v>384</v>
      </c>
      <c r="G298" s="20">
        <v>200</v>
      </c>
      <c r="H298" s="20">
        <v>352</v>
      </c>
      <c r="I298" s="20">
        <f t="shared" si="12"/>
        <v>1438</v>
      </c>
    </row>
    <row r="299" spans="4:9" ht="15.75" customHeight="1" x14ac:dyDescent="0.2">
      <c r="D299" s="20">
        <v>6</v>
      </c>
      <c r="E299" s="24" t="s">
        <v>72</v>
      </c>
      <c r="F299" s="20">
        <v>404</v>
      </c>
      <c r="G299" s="20">
        <v>177</v>
      </c>
      <c r="H299" s="20">
        <v>348</v>
      </c>
      <c r="I299" s="20">
        <f t="shared" si="12"/>
        <v>1439</v>
      </c>
    </row>
    <row r="300" spans="4:9" ht="15.75" customHeight="1" x14ac:dyDescent="0.2">
      <c r="D300" s="20">
        <v>7</v>
      </c>
      <c r="E300" s="24" t="s">
        <v>72</v>
      </c>
      <c r="F300" s="20">
        <v>410</v>
      </c>
      <c r="G300" s="20">
        <v>182</v>
      </c>
      <c r="H300" s="20">
        <v>350</v>
      </c>
      <c r="I300" s="20">
        <f t="shared" si="12"/>
        <v>1440</v>
      </c>
    </row>
    <row r="301" spans="4:9" ht="15.75" customHeight="1" x14ac:dyDescent="0.2">
      <c r="D301" s="20">
        <v>8</v>
      </c>
      <c r="E301" s="24" t="s">
        <v>72</v>
      </c>
      <c r="F301" s="20">
        <v>415</v>
      </c>
      <c r="G301" s="20">
        <v>187</v>
      </c>
      <c r="H301" s="20">
        <v>351</v>
      </c>
      <c r="I301" s="20">
        <f t="shared" si="12"/>
        <v>1441</v>
      </c>
    </row>
    <row r="302" spans="4:9" ht="15.75" customHeight="1" x14ac:dyDescent="0.2">
      <c r="D302" s="20">
        <v>9</v>
      </c>
      <c r="E302" s="24" t="s">
        <v>72</v>
      </c>
      <c r="F302" s="20">
        <v>424</v>
      </c>
      <c r="G302" s="20">
        <v>195</v>
      </c>
      <c r="H302" s="20">
        <v>354</v>
      </c>
      <c r="I302" s="20">
        <f t="shared" si="12"/>
        <v>1442</v>
      </c>
    </row>
    <row r="303" spans="4:9" ht="15.75" customHeight="1" x14ac:dyDescent="0.2">
      <c r="D303" s="20">
        <v>10</v>
      </c>
      <c r="E303" s="24" t="s">
        <v>72</v>
      </c>
      <c r="F303" s="20">
        <v>428</v>
      </c>
      <c r="G303" s="20">
        <v>200</v>
      </c>
      <c r="H303" s="20">
        <v>355</v>
      </c>
      <c r="I303" s="20">
        <f t="shared" si="12"/>
        <v>1443</v>
      </c>
    </row>
    <row r="304" spans="4:9" ht="15.75" customHeight="1" x14ac:dyDescent="0.2">
      <c r="D304" s="20">
        <v>10</v>
      </c>
      <c r="E304" s="24" t="s">
        <v>73</v>
      </c>
      <c r="F304" s="20">
        <v>469</v>
      </c>
      <c r="G304" s="20">
        <v>133</v>
      </c>
      <c r="H304" s="20">
        <v>359</v>
      </c>
      <c r="I304" s="20">
        <f t="shared" si="12"/>
        <v>1444</v>
      </c>
    </row>
    <row r="305" spans="4:9" ht="15.75" customHeight="1" x14ac:dyDescent="0.2">
      <c r="D305" s="20">
        <v>9</v>
      </c>
      <c r="E305" s="24" t="s">
        <v>73</v>
      </c>
      <c r="F305" s="20">
        <v>468</v>
      </c>
      <c r="G305" s="20">
        <v>128</v>
      </c>
      <c r="H305" s="20">
        <v>357</v>
      </c>
      <c r="I305" s="20">
        <f t="shared" si="12"/>
        <v>1445</v>
      </c>
    </row>
    <row r="306" spans="4:9" ht="15.75" customHeight="1" x14ac:dyDescent="0.2">
      <c r="D306" s="20">
        <v>8</v>
      </c>
      <c r="E306" s="24" t="s">
        <v>73</v>
      </c>
      <c r="F306" s="20">
        <v>456</v>
      </c>
      <c r="G306" s="20">
        <v>122</v>
      </c>
      <c r="H306" s="20">
        <v>356</v>
      </c>
      <c r="I306" s="20">
        <f t="shared" si="12"/>
        <v>1446</v>
      </c>
    </row>
    <row r="307" spans="4:9" ht="15.75" customHeight="1" x14ac:dyDescent="0.2">
      <c r="D307" s="20">
        <v>7</v>
      </c>
      <c r="E307" s="24" t="s">
        <v>73</v>
      </c>
      <c r="F307" s="20">
        <v>448</v>
      </c>
      <c r="G307" s="20">
        <v>116</v>
      </c>
      <c r="H307" s="20">
        <v>356</v>
      </c>
      <c r="I307" s="20">
        <f t="shared" si="12"/>
        <v>1447</v>
      </c>
    </row>
    <row r="308" spans="4:9" ht="15.75" customHeight="1" x14ac:dyDescent="0.2">
      <c r="D308" s="20">
        <v>6</v>
      </c>
      <c r="E308" s="24" t="s">
        <v>73</v>
      </c>
      <c r="F308" s="20">
        <v>446</v>
      </c>
      <c r="G308" s="20">
        <v>115</v>
      </c>
      <c r="H308" s="20">
        <v>355</v>
      </c>
      <c r="I308" s="20">
        <f t="shared" si="12"/>
        <v>1448</v>
      </c>
    </row>
    <row r="309" spans="4:9" ht="15.75" customHeight="1" x14ac:dyDescent="0.2">
      <c r="D309" s="20">
        <v>1</v>
      </c>
      <c r="E309" s="24" t="s">
        <v>73</v>
      </c>
      <c r="F309" s="20">
        <v>412</v>
      </c>
      <c r="G309" s="20">
        <v>91</v>
      </c>
      <c r="H309" s="20">
        <v>356</v>
      </c>
      <c r="I309" s="20">
        <v>1453</v>
      </c>
    </row>
    <row r="310" spans="4:9" ht="15.75" customHeight="1" x14ac:dyDescent="0.2">
      <c r="D310" s="20">
        <v>2</v>
      </c>
      <c r="E310" s="24" t="s">
        <v>73</v>
      </c>
      <c r="F310" s="20">
        <v>462</v>
      </c>
      <c r="G310" s="20">
        <v>135</v>
      </c>
      <c r="H310" s="20">
        <v>354</v>
      </c>
      <c r="I310" s="20">
        <v>1452</v>
      </c>
    </row>
    <row r="311" spans="4:9" ht="15.75" customHeight="1" x14ac:dyDescent="0.2">
      <c r="D311" s="20">
        <v>4</v>
      </c>
      <c r="E311" s="24" t="s">
        <v>73</v>
      </c>
      <c r="F311" s="20">
        <v>464</v>
      </c>
      <c r="G311" s="20">
        <v>134</v>
      </c>
      <c r="H311" s="20">
        <v>354</v>
      </c>
      <c r="I311" s="20">
        <v>1451</v>
      </c>
    </row>
    <row r="312" spans="4:9" ht="15.75" customHeight="1" x14ac:dyDescent="0.2">
      <c r="D312" s="20">
        <v>3</v>
      </c>
      <c r="E312" s="24" t="s">
        <v>73</v>
      </c>
      <c r="F312" s="20">
        <v>462</v>
      </c>
      <c r="G312" s="20">
        <v>137</v>
      </c>
      <c r="H312" s="20">
        <v>354</v>
      </c>
      <c r="I312" s="20">
        <v>1450</v>
      </c>
    </row>
    <row r="313" spans="4:9" ht="15.75" customHeight="1" x14ac:dyDescent="0.2">
      <c r="D313" s="20">
        <v>5</v>
      </c>
      <c r="E313" s="24" t="s">
        <v>73</v>
      </c>
      <c r="F313" s="20">
        <v>463</v>
      </c>
      <c r="G313" s="20">
        <v>142</v>
      </c>
      <c r="H313" s="20">
        <v>354</v>
      </c>
      <c r="I313" s="20">
        <v>1449</v>
      </c>
    </row>
    <row r="314" spans="4:9" ht="15.75" customHeight="1" x14ac:dyDescent="0.2">
      <c r="D314" s="20">
        <v>1</v>
      </c>
      <c r="E314" s="24" t="s">
        <v>72</v>
      </c>
      <c r="F314" s="20">
        <v>384</v>
      </c>
      <c r="G314" s="20">
        <v>101</v>
      </c>
      <c r="H314" s="20">
        <v>354</v>
      </c>
      <c r="I314" s="20">
        <v>1454</v>
      </c>
    </row>
    <row r="315" spans="4:9" ht="15.75" customHeight="1" x14ac:dyDescent="0.2">
      <c r="D315" s="20">
        <v>2</v>
      </c>
      <c r="E315" s="24" t="s">
        <v>72</v>
      </c>
      <c r="F315" s="20">
        <v>387</v>
      </c>
      <c r="G315" s="20">
        <v>128</v>
      </c>
      <c r="H315" s="20">
        <v>354</v>
      </c>
      <c r="I315" s="20">
        <v>1455</v>
      </c>
    </row>
    <row r="316" spans="4:9" ht="15.75" customHeight="1" x14ac:dyDescent="0.2">
      <c r="D316" s="20">
        <v>3</v>
      </c>
      <c r="E316" s="24" t="s">
        <v>72</v>
      </c>
      <c r="F316" s="20">
        <v>387</v>
      </c>
      <c r="G316" s="20">
        <v>135</v>
      </c>
      <c r="H316" s="20">
        <v>353</v>
      </c>
      <c r="I316" s="20">
        <v>1456</v>
      </c>
    </row>
    <row r="317" spans="4:9" ht="15.75" customHeight="1" x14ac:dyDescent="0.2">
      <c r="D317" s="20">
        <v>4</v>
      </c>
      <c r="E317" s="24" t="s">
        <v>72</v>
      </c>
      <c r="F317" s="20">
        <v>388</v>
      </c>
      <c r="G317" s="20">
        <v>142</v>
      </c>
      <c r="H317" s="20">
        <v>353</v>
      </c>
      <c r="I317" s="20">
        <v>1457</v>
      </c>
    </row>
    <row r="318" spans="4:9" ht="15.75" customHeight="1" x14ac:dyDescent="0.2">
      <c r="D318" s="20">
        <v>5</v>
      </c>
      <c r="E318" s="24" t="s">
        <v>72</v>
      </c>
      <c r="F318" s="20">
        <v>389</v>
      </c>
      <c r="G318" s="20">
        <v>149</v>
      </c>
      <c r="H318" s="20">
        <v>355</v>
      </c>
      <c r="I318" s="20">
        <v>1458</v>
      </c>
    </row>
    <row r="319" spans="4:9" ht="12.75" x14ac:dyDescent="0.2">
      <c r="D319" s="20">
        <v>1</v>
      </c>
      <c r="E319" s="24" t="s">
        <v>75</v>
      </c>
      <c r="F319" s="20">
        <v>364</v>
      </c>
      <c r="G319" s="20">
        <v>108</v>
      </c>
      <c r="H319" s="20">
        <v>352</v>
      </c>
      <c r="I319" s="20">
        <v>1459</v>
      </c>
    </row>
    <row r="320" spans="4:9" ht="12.75" x14ac:dyDescent="0.2">
      <c r="D320" s="20">
        <v>2</v>
      </c>
      <c r="E320" s="24" t="s">
        <v>75</v>
      </c>
      <c r="F320" s="22">
        <v>366</v>
      </c>
      <c r="G320" s="20">
        <v>125</v>
      </c>
      <c r="H320" s="20">
        <v>351</v>
      </c>
      <c r="I320" s="20">
        <v>1460</v>
      </c>
    </row>
    <row r="321" spans="4:9" ht="15.75" customHeight="1" x14ac:dyDescent="0.2">
      <c r="D321" s="20">
        <v>3</v>
      </c>
      <c r="E321" s="24" t="s">
        <v>113</v>
      </c>
      <c r="F321" s="22">
        <v>363</v>
      </c>
      <c r="G321" s="20">
        <v>134</v>
      </c>
      <c r="H321" s="20">
        <v>351</v>
      </c>
      <c r="I321" s="20">
        <v>1461</v>
      </c>
    </row>
    <row r="322" spans="4:9" ht="15.75" customHeight="1" x14ac:dyDescent="0.2">
      <c r="D322" s="20">
        <v>4</v>
      </c>
      <c r="E322" s="24" t="s">
        <v>75</v>
      </c>
      <c r="F322" s="20">
        <v>352</v>
      </c>
      <c r="G322" s="20">
        <v>146</v>
      </c>
      <c r="H322" s="20">
        <v>350</v>
      </c>
      <c r="I322" s="20">
        <v>1462</v>
      </c>
    </row>
    <row r="323" spans="4:9" ht="15.75" customHeight="1" x14ac:dyDescent="0.2">
      <c r="D323" s="20">
        <v>5</v>
      </c>
      <c r="E323" s="24" t="s">
        <v>75</v>
      </c>
      <c r="F323" s="20">
        <v>345</v>
      </c>
      <c r="G323" s="20">
        <v>152</v>
      </c>
      <c r="H323" s="20">
        <v>350</v>
      </c>
      <c r="I323" s="20">
        <v>1463</v>
      </c>
    </row>
    <row r="324" spans="4:9" ht="15.75" customHeight="1" x14ac:dyDescent="0.2">
      <c r="D324" s="20">
        <v>5</v>
      </c>
      <c r="E324" s="24" t="s">
        <v>74</v>
      </c>
      <c r="F324" s="20">
        <v>343</v>
      </c>
      <c r="G324" s="20">
        <v>152</v>
      </c>
      <c r="H324" s="20">
        <v>351</v>
      </c>
      <c r="I324" s="20">
        <v>1464</v>
      </c>
    </row>
    <row r="325" spans="4:9" ht="15.75" customHeight="1" x14ac:dyDescent="0.2">
      <c r="D325" s="20">
        <v>4</v>
      </c>
      <c r="E325" s="24" t="s">
        <v>74</v>
      </c>
      <c r="F325" s="20">
        <v>331</v>
      </c>
      <c r="G325" s="20">
        <v>142</v>
      </c>
      <c r="H325" s="20">
        <v>352</v>
      </c>
      <c r="I325" s="20">
        <v>1465</v>
      </c>
    </row>
    <row r="326" spans="4:9" ht="15.75" customHeight="1" x14ac:dyDescent="0.2">
      <c r="D326" s="20">
        <v>3</v>
      </c>
      <c r="E326" s="24" t="s">
        <v>74</v>
      </c>
      <c r="F326" s="20">
        <v>344</v>
      </c>
      <c r="G326" s="20">
        <v>125</v>
      </c>
      <c r="H326" s="20">
        <v>351</v>
      </c>
      <c r="I326" s="20">
        <v>1466</v>
      </c>
    </row>
    <row r="327" spans="4:9" ht="15.75" customHeight="1" x14ac:dyDescent="0.2">
      <c r="D327" s="20">
        <v>2</v>
      </c>
      <c r="E327" s="24" t="s">
        <v>74</v>
      </c>
      <c r="F327" s="20">
        <v>351</v>
      </c>
      <c r="G327" s="20">
        <v>122</v>
      </c>
      <c r="H327" s="20">
        <v>349</v>
      </c>
      <c r="I327" s="20">
        <v>1467</v>
      </c>
    </row>
    <row r="328" spans="4:9" ht="15.75" customHeight="1" x14ac:dyDescent="0.2">
      <c r="D328" s="20">
        <v>1</v>
      </c>
      <c r="E328" s="24" t="s">
        <v>74</v>
      </c>
      <c r="F328" s="20">
        <v>351</v>
      </c>
      <c r="G328" s="20">
        <v>114</v>
      </c>
      <c r="H328" s="20">
        <v>350</v>
      </c>
      <c r="I328" s="20">
        <v>1468</v>
      </c>
    </row>
    <row r="329" spans="4:9" ht="15.75" customHeight="1" x14ac:dyDescent="0.2">
      <c r="D329" s="20">
        <v>1</v>
      </c>
      <c r="E329" s="24" t="s">
        <v>77</v>
      </c>
      <c r="F329" s="20">
        <v>308</v>
      </c>
      <c r="G329" s="20">
        <v>119</v>
      </c>
      <c r="H329" s="20">
        <v>350</v>
      </c>
      <c r="I329" s="20">
        <v>1469</v>
      </c>
    </row>
    <row r="330" spans="4:9" ht="15.75" customHeight="1" x14ac:dyDescent="0.2">
      <c r="D330" s="20">
        <v>2</v>
      </c>
      <c r="E330" s="24" t="s">
        <v>77</v>
      </c>
      <c r="F330" s="20">
        <v>310</v>
      </c>
      <c r="G330" s="20">
        <v>121</v>
      </c>
      <c r="H330" s="20">
        <v>350</v>
      </c>
      <c r="I330" s="20">
        <v>1470</v>
      </c>
    </row>
    <row r="331" spans="4:9" ht="15.75" customHeight="1" x14ac:dyDescent="0.2">
      <c r="D331" s="20">
        <v>3</v>
      </c>
      <c r="E331" s="24" t="s">
        <v>77</v>
      </c>
      <c r="F331" s="20">
        <v>309</v>
      </c>
      <c r="G331" s="20">
        <v>133</v>
      </c>
      <c r="H331" s="20">
        <v>350</v>
      </c>
      <c r="I331" s="20">
        <v>1471</v>
      </c>
    </row>
    <row r="332" spans="4:9" ht="15.75" customHeight="1" x14ac:dyDescent="0.2">
      <c r="D332" s="20">
        <v>4</v>
      </c>
      <c r="E332" s="24" t="s">
        <v>77</v>
      </c>
      <c r="F332" s="20">
        <v>308</v>
      </c>
      <c r="G332" s="20">
        <v>144</v>
      </c>
      <c r="H332" s="20">
        <v>350</v>
      </c>
      <c r="I332" s="20">
        <v>1472</v>
      </c>
    </row>
    <row r="333" spans="4:9" ht="15.75" customHeight="1" x14ac:dyDescent="0.2">
      <c r="D333" s="20">
        <v>5</v>
      </c>
      <c r="E333" s="24" t="s">
        <v>77</v>
      </c>
      <c r="F333" s="20">
        <v>308</v>
      </c>
      <c r="G333" s="20">
        <v>149</v>
      </c>
      <c r="H333" s="20">
        <v>352</v>
      </c>
      <c r="I333" s="20">
        <v>1473</v>
      </c>
    </row>
    <row r="334" spans="4:9" ht="15.75" customHeight="1" x14ac:dyDescent="0.2">
      <c r="D334" s="20">
        <v>5</v>
      </c>
      <c r="E334" s="24" t="s">
        <v>78</v>
      </c>
      <c r="F334" s="20">
        <v>233</v>
      </c>
      <c r="G334" s="20">
        <v>143</v>
      </c>
      <c r="H334" s="20">
        <v>351</v>
      </c>
      <c r="I334" s="20">
        <v>1474</v>
      </c>
    </row>
    <row r="335" spans="4:9" ht="15.75" customHeight="1" x14ac:dyDescent="0.2">
      <c r="D335" s="20">
        <v>4</v>
      </c>
      <c r="E335" s="24" t="s">
        <v>78</v>
      </c>
      <c r="F335" s="20">
        <v>234</v>
      </c>
      <c r="G335" s="20">
        <v>140</v>
      </c>
      <c r="H335" s="20">
        <v>352</v>
      </c>
      <c r="I335" s="20">
        <v>1475</v>
      </c>
    </row>
    <row r="336" spans="4:9" ht="15.75" customHeight="1" x14ac:dyDescent="0.2">
      <c r="D336" s="20">
        <v>3</v>
      </c>
      <c r="E336" s="24" t="s">
        <v>78</v>
      </c>
      <c r="F336" s="20">
        <v>235</v>
      </c>
      <c r="G336" s="20">
        <v>133</v>
      </c>
      <c r="H336" s="20">
        <v>352</v>
      </c>
      <c r="I336" s="20">
        <v>1476</v>
      </c>
    </row>
    <row r="337" spans="4:9" ht="15.75" customHeight="1" x14ac:dyDescent="0.2">
      <c r="D337" s="20">
        <v>2</v>
      </c>
      <c r="E337" s="24" t="s">
        <v>78</v>
      </c>
      <c r="F337" s="20">
        <v>235</v>
      </c>
      <c r="G337" s="20">
        <v>122</v>
      </c>
      <c r="H337" s="20">
        <v>353</v>
      </c>
      <c r="I337" s="20">
        <v>1477</v>
      </c>
    </row>
    <row r="338" spans="4:9" ht="15.75" customHeight="1" x14ac:dyDescent="0.2">
      <c r="D338" s="20">
        <v>1</v>
      </c>
      <c r="E338" s="24" t="s">
        <v>78</v>
      </c>
      <c r="F338" s="20">
        <v>234</v>
      </c>
      <c r="G338" s="20">
        <v>121</v>
      </c>
      <c r="H338" s="20">
        <v>353</v>
      </c>
      <c r="I338" s="20">
        <v>1478</v>
      </c>
    </row>
    <row r="359" spans="6:6" ht="12.75" x14ac:dyDescent="0.2"/>
    <row r="360" spans="6:6" ht="12.75" x14ac:dyDescent="0.2">
      <c r="F360" s="22"/>
    </row>
    <row r="361" spans="6:6" ht="12.75" x14ac:dyDescent="0.2">
      <c r="F361" s="22"/>
    </row>
    <row r="362" spans="6:6" ht="12.75" x14ac:dyDescent="0.2">
      <c r="F362" s="22"/>
    </row>
    <row r="363" spans="6:6" ht="12.75" x14ac:dyDescent="0.2">
      <c r="F363" s="22"/>
    </row>
    <row r="364" spans="6:6" ht="12.75" x14ac:dyDescent="0.2">
      <c r="F364" s="22"/>
    </row>
    <row r="365" spans="6:6" ht="12.75" x14ac:dyDescent="0.2">
      <c r="F365" s="22"/>
    </row>
    <row r="366" spans="6:6" ht="12.75" x14ac:dyDescent="0.2">
      <c r="F366" s="22"/>
    </row>
    <row r="367" spans="6:6" ht="12.75" x14ac:dyDescent="0.2">
      <c r="F367" s="22"/>
    </row>
    <row r="368" spans="6:6" ht="12.75" x14ac:dyDescent="0.2">
      <c r="F368" s="22"/>
    </row>
    <row r="369" spans="2:11" ht="12.75" x14ac:dyDescent="0.2">
      <c r="F369" s="22"/>
    </row>
    <row r="370" spans="2:11" ht="12.75" x14ac:dyDescent="0.2">
      <c r="F370" s="22"/>
    </row>
    <row r="371" spans="2:11" ht="12.75" x14ac:dyDescent="0.2">
      <c r="F371" s="22"/>
    </row>
    <row r="372" spans="2:11" ht="12.75" x14ac:dyDescent="0.2">
      <c r="F372" s="22"/>
    </row>
    <row r="373" spans="2:11" ht="12.75" x14ac:dyDescent="0.2">
      <c r="F373" s="22"/>
    </row>
    <row r="374" spans="2:11" ht="12.75" x14ac:dyDescent="0.2">
      <c r="F374" s="22"/>
    </row>
    <row r="375" spans="2:11" ht="12.75" x14ac:dyDescent="0.2">
      <c r="F375" s="22"/>
    </row>
    <row r="376" spans="2:11" ht="12.75" x14ac:dyDescent="0.2">
      <c r="F376" s="22"/>
    </row>
    <row r="377" spans="2:11" ht="12.75" x14ac:dyDescent="0.2">
      <c r="F377" s="22"/>
    </row>
    <row r="378" spans="2:11" ht="12.75" x14ac:dyDescent="0.2">
      <c r="E378" s="26"/>
      <c r="F378" s="22"/>
      <c r="H378" s="22"/>
    </row>
    <row r="379" spans="2:11" ht="12.75" x14ac:dyDescent="0.2">
      <c r="B379" s="22"/>
      <c r="C379" s="22"/>
      <c r="F379" s="22"/>
      <c r="G379" s="22"/>
      <c r="I379" s="22"/>
      <c r="J379" s="22"/>
      <c r="K379" s="22"/>
    </row>
    <row r="380" spans="2:11" ht="15.75" customHeight="1" x14ac:dyDescent="0.2">
      <c r="F380" s="22"/>
    </row>
    <row r="381" spans="2:11" ht="15.75" customHeight="1" x14ac:dyDescent="0.2">
      <c r="D381" s="22"/>
    </row>
    <row r="413" spans="2:11" ht="15.75" customHeight="1" x14ac:dyDescent="0.2">
      <c r="E413" s="26"/>
      <c r="H413" s="22"/>
    </row>
    <row r="414" spans="2:11" ht="12.75" x14ac:dyDescent="0.2">
      <c r="B414" s="22"/>
      <c r="C414" s="22"/>
      <c r="G414" s="22"/>
      <c r="I414" s="22"/>
      <c r="J414" s="22"/>
      <c r="K414" s="22"/>
    </row>
    <row r="415" spans="2:11" ht="15.75" customHeight="1" x14ac:dyDescent="0.2">
      <c r="F415" s="22"/>
    </row>
    <row r="416" spans="2:11" ht="15.75" customHeight="1" x14ac:dyDescent="0.2">
      <c r="D416" s="22"/>
    </row>
    <row r="450" spans="6:6" ht="12.75" x14ac:dyDescent="0.2"/>
    <row r="451" spans="6:6" ht="12.75" x14ac:dyDescent="0.2">
      <c r="F451" s="22"/>
    </row>
    <row r="452" spans="6:6" ht="12.75" x14ac:dyDescent="0.2">
      <c r="F452" s="22"/>
    </row>
    <row r="453" spans="6:6" ht="12.75" x14ac:dyDescent="0.2">
      <c r="F453" s="22"/>
    </row>
    <row r="454" spans="6:6" ht="12.75" x14ac:dyDescent="0.2">
      <c r="F454" s="22"/>
    </row>
    <row r="455" spans="6:6" ht="12.75" x14ac:dyDescent="0.2">
      <c r="F455" s="22"/>
    </row>
    <row r="456" spans="6:6" ht="12.75" x14ac:dyDescent="0.2">
      <c r="F456" s="22"/>
    </row>
    <row r="457" spans="6:6" ht="12.75" x14ac:dyDescent="0.2">
      <c r="F457" s="22"/>
    </row>
    <row r="458" spans="6:6" ht="12.75" x14ac:dyDescent="0.2">
      <c r="F458" s="22"/>
    </row>
    <row r="459" spans="6:6" ht="12.75" x14ac:dyDescent="0.2">
      <c r="F459" s="22"/>
    </row>
    <row r="460" spans="6:6" ht="12.75" x14ac:dyDescent="0.2">
      <c r="F460" s="22"/>
    </row>
    <row r="461" spans="6:6" ht="12.75" x14ac:dyDescent="0.2">
      <c r="F461" s="22"/>
    </row>
    <row r="462" spans="6:6" ht="12.75" x14ac:dyDescent="0.2">
      <c r="F462" s="22"/>
    </row>
    <row r="463" spans="6:6" ht="12.75" x14ac:dyDescent="0.2">
      <c r="F463" s="22"/>
    </row>
    <row r="464" spans="6:6" ht="12.75" x14ac:dyDescent="0.2">
      <c r="F464" s="22"/>
    </row>
    <row r="465" spans="6:6" ht="12.75" x14ac:dyDescent="0.2">
      <c r="F465" s="22"/>
    </row>
    <row r="466" spans="6:6" ht="12.75" x14ac:dyDescent="0.2">
      <c r="F466" s="22"/>
    </row>
    <row r="467" spans="6:6" ht="12.75" x14ac:dyDescent="0.2">
      <c r="F467" s="22"/>
    </row>
    <row r="468" spans="6:6" ht="12.75" x14ac:dyDescent="0.2">
      <c r="F468" s="22"/>
    </row>
    <row r="469" spans="6:6" ht="12.75" x14ac:dyDescent="0.2">
      <c r="F469" s="22"/>
    </row>
    <row r="470" spans="6:6" ht="12.75" x14ac:dyDescent="0.2">
      <c r="F470" s="22"/>
    </row>
    <row r="471" spans="6:6" ht="12.75" x14ac:dyDescent="0.2">
      <c r="F471" s="22"/>
    </row>
    <row r="472" spans="6:6" ht="12.75" x14ac:dyDescent="0.2">
      <c r="F472" s="22"/>
    </row>
    <row r="473" spans="6:6" ht="12.75" x14ac:dyDescent="0.2">
      <c r="F473" s="22"/>
    </row>
    <row r="474" spans="6:6" ht="12.75" x14ac:dyDescent="0.2">
      <c r="F474" s="22"/>
    </row>
    <row r="475" spans="6:6" ht="12.75" x14ac:dyDescent="0.2">
      <c r="F475" s="22"/>
    </row>
    <row r="476" spans="6:6" ht="12.75" x14ac:dyDescent="0.2">
      <c r="F476" s="22"/>
    </row>
    <row r="477" spans="6:6" ht="12.75" x14ac:dyDescent="0.2">
      <c r="F477" s="22"/>
    </row>
    <row r="478" spans="6:6" ht="12.75" x14ac:dyDescent="0.2">
      <c r="F478" s="22"/>
    </row>
    <row r="479" spans="6:6" ht="12.75" x14ac:dyDescent="0.2">
      <c r="F479" s="22"/>
    </row>
    <row r="480" spans="6:6" ht="12.75" x14ac:dyDescent="0.2">
      <c r="F480" s="22"/>
    </row>
    <row r="481" spans="2:10" ht="12.75" x14ac:dyDescent="0.2">
      <c r="F481" s="22"/>
    </row>
    <row r="482" spans="2:10" ht="12.75" x14ac:dyDescent="0.2">
      <c r="F482" s="22"/>
    </row>
    <row r="483" spans="2:10" ht="12.75" x14ac:dyDescent="0.2">
      <c r="F483" s="22"/>
    </row>
    <row r="484" spans="2:10" ht="12.75" x14ac:dyDescent="0.2">
      <c r="F484" s="22"/>
    </row>
    <row r="485" spans="2:10" ht="12.75" x14ac:dyDescent="0.2">
      <c r="F485" s="22"/>
    </row>
    <row r="486" spans="2:10" ht="12.75" x14ac:dyDescent="0.2">
      <c r="F486" s="22"/>
    </row>
    <row r="487" spans="2:10" ht="12.75" x14ac:dyDescent="0.2">
      <c r="F487" s="22"/>
    </row>
    <row r="488" spans="2:10" ht="12.75" x14ac:dyDescent="0.2">
      <c r="F488" s="22"/>
    </row>
    <row r="489" spans="2:10" ht="12.75" x14ac:dyDescent="0.2">
      <c r="F489" s="22"/>
    </row>
    <row r="490" spans="2:10" ht="12.75" x14ac:dyDescent="0.2">
      <c r="E490" s="26"/>
      <c r="F490" s="22"/>
      <c r="H490" s="22"/>
    </row>
    <row r="491" spans="2:10" ht="12.75" x14ac:dyDescent="0.2">
      <c r="B491" s="22"/>
      <c r="C491" s="22"/>
      <c r="F491" s="22"/>
      <c r="G491" s="22"/>
      <c r="I491" s="22"/>
      <c r="J491" s="22"/>
    </row>
    <row r="492" spans="2:10" ht="15.75" customHeight="1" x14ac:dyDescent="0.2">
      <c r="F492" s="22"/>
    </row>
    <row r="493" spans="2:10" ht="15.75" customHeight="1" x14ac:dyDescent="0.2">
      <c r="D493" s="22"/>
    </row>
    <row r="523" spans="6:6" ht="12.75" x14ac:dyDescent="0.2"/>
    <row r="524" spans="6:6" ht="12.75" x14ac:dyDescent="0.2">
      <c r="F524" s="22"/>
    </row>
    <row r="525" spans="6:6" ht="12.75" x14ac:dyDescent="0.2">
      <c r="F525" s="22"/>
    </row>
    <row r="526" spans="6:6" ht="12.75" x14ac:dyDescent="0.2">
      <c r="F526" s="22"/>
    </row>
    <row r="527" spans="6:6" ht="12.75" x14ac:dyDescent="0.2">
      <c r="F527" s="22"/>
    </row>
    <row r="528" spans="6:6" ht="12.75" x14ac:dyDescent="0.2">
      <c r="F528" s="22"/>
    </row>
    <row r="529" spans="6:6" ht="12.75" x14ac:dyDescent="0.2">
      <c r="F529" s="22"/>
    </row>
    <row r="530" spans="6:6" ht="12.75" x14ac:dyDescent="0.2">
      <c r="F530" s="22"/>
    </row>
    <row r="531" spans="6:6" ht="12.75" x14ac:dyDescent="0.2">
      <c r="F531" s="22"/>
    </row>
    <row r="532" spans="6:6" ht="12.75" x14ac:dyDescent="0.2">
      <c r="F532" s="22"/>
    </row>
    <row r="533" spans="6:6" ht="12.75" x14ac:dyDescent="0.2">
      <c r="F533" s="22"/>
    </row>
    <row r="534" spans="6:6" ht="12.75" x14ac:dyDescent="0.2">
      <c r="F534" s="22"/>
    </row>
    <row r="535" spans="6:6" ht="12.75" x14ac:dyDescent="0.2">
      <c r="F535" s="22"/>
    </row>
    <row r="536" spans="6:6" ht="12.75" x14ac:dyDescent="0.2">
      <c r="F536" s="22"/>
    </row>
    <row r="537" spans="6:6" ht="12.75" x14ac:dyDescent="0.2">
      <c r="F537" s="22"/>
    </row>
    <row r="538" spans="6:6" ht="12.75" x14ac:dyDescent="0.2">
      <c r="F538" s="22"/>
    </row>
    <row r="539" spans="6:6" ht="12.75" x14ac:dyDescent="0.2">
      <c r="F539" s="22"/>
    </row>
    <row r="540" spans="6:6" ht="12.75" x14ac:dyDescent="0.2">
      <c r="F540" s="22"/>
    </row>
    <row r="541" spans="6:6" ht="12.75" x14ac:dyDescent="0.2">
      <c r="F541" s="22"/>
    </row>
    <row r="542" spans="6:6" ht="15.75" customHeight="1" x14ac:dyDescent="0.2">
      <c r="F542" s="22"/>
    </row>
    <row r="543" spans="6:6" ht="12.75" x14ac:dyDescent="0.2"/>
    <row r="544" spans="6:6" ht="12.75" x14ac:dyDescent="0.2">
      <c r="F544" s="22"/>
    </row>
    <row r="545" spans="6:6" ht="12.75" x14ac:dyDescent="0.2">
      <c r="F545" s="22"/>
    </row>
    <row r="546" spans="6:6" ht="12.75" x14ac:dyDescent="0.2">
      <c r="F546" s="22"/>
    </row>
    <row r="547" spans="6:6" ht="12.75" x14ac:dyDescent="0.2">
      <c r="F547" s="22"/>
    </row>
    <row r="548" spans="6:6" ht="12.75" x14ac:dyDescent="0.2">
      <c r="F548" s="22"/>
    </row>
    <row r="549" spans="6:6" ht="12.75" x14ac:dyDescent="0.2">
      <c r="F549" s="22"/>
    </row>
    <row r="550" spans="6:6" ht="12.75" x14ac:dyDescent="0.2">
      <c r="F550" s="22"/>
    </row>
    <row r="551" spans="6:6" ht="12.75" x14ac:dyDescent="0.2">
      <c r="F551" s="22"/>
    </row>
    <row r="552" spans="6:6" ht="12.75" x14ac:dyDescent="0.2">
      <c r="F552" s="22"/>
    </row>
    <row r="553" spans="6:6" ht="15.75" customHeight="1" x14ac:dyDescent="0.2">
      <c r="F553" s="22"/>
    </row>
    <row r="1048576" spans="5:5" ht="15.75" customHeight="1" x14ac:dyDescent="0.2">
      <c r="E1048576" s="24" t="s">
        <v>72</v>
      </c>
    </row>
  </sheetData>
  <mergeCells count="1">
    <mergeCell ref="A1:L1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Station 1 (Musk Ox)</vt:lpstr>
      <vt:lpstr>Total Station 2 (Grizz)</vt:lpstr>
      <vt:lpstr>Metadata</vt:lpstr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IGEA</cp:lastModifiedBy>
  <dcterms:modified xsi:type="dcterms:W3CDTF">2022-08-24T05:36:22Z</dcterms:modified>
</cp:coreProperties>
</file>