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90" windowHeight="11878" firstSheet="2"/>
  </bookViews>
  <sheets>
    <sheet name="GURU WALI KLS XII" sheetId="2" r:id="rId1"/>
    <sheet name="GURU WALI KLS XI" sheetId="1" r:id="rId2"/>
    <sheet name="GURU WALI KLS X" sheetId="3" r:id="rId3"/>
  </sheets>
  <definedNames>
    <definedName name="_xlnm._FilterDatabase" localSheetId="1" hidden="1">'GURU WALI KLS XI'!$B$367:$C$389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<sst xmlns="http://schemas.openxmlformats.org/spreadsheetml/2006/main" count="3505" uniqueCount="1598">
  <si>
    <t>Tanggal :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</si>
  <si>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DANIARSYAH, S.Kom</t>
    </r>
  </si>
  <si>
    <t>Kelas : XII-1</t>
  </si>
  <si>
    <t>NO</t>
  </si>
  <si>
    <t>NAMA SISWA</t>
  </si>
  <si>
    <t>BACA
Quran/Iqro</t>
  </si>
  <si>
    <t>Ayat/Hal</t>
  </si>
  <si>
    <t>Lancar/Tidak</t>
  </si>
  <si>
    <t>Nama Pembimbing</t>
  </si>
  <si>
    <t>ALEA NUR BINTANG ANZARI</t>
  </si>
  <si>
    <t>P</t>
  </si>
  <si>
    <t>ALODIA FIDELA ATMAJAYA HARMONO</t>
  </si>
  <si>
    <t>ANDRE</t>
  </si>
  <si>
    <t>L</t>
  </si>
  <si>
    <t>ANNISA ILMAN HANIFA</t>
  </si>
  <si>
    <t>BOBBY ADONOVAN</t>
  </si>
  <si>
    <t>CALLISTA AURYN ANNAURA</t>
  </si>
  <si>
    <t>CHESTA MAHARDIKA</t>
  </si>
  <si>
    <t>DANIAL MOCH MISBAH</t>
  </si>
  <si>
    <t>DAVID ADITAMA BACHRUN</t>
  </si>
  <si>
    <t>DEWI ANGGRAENI SINAGA</t>
  </si>
  <si>
    <t>DWI AL FITRIYANI PUTRI KUSNADI</t>
  </si>
  <si>
    <t>FADHYL RIZQY PRATAMA</t>
  </si>
  <si>
    <t>FAJRI HADIYAN ANGGARA</t>
  </si>
  <si>
    <t>FERNANDY ARDIANA SYAHRAYAN</t>
  </si>
  <si>
    <t>GHAITSA NAJWA KAMILA</t>
  </si>
  <si>
    <t>GELLARDY RAVA GUSMINAR</t>
  </si>
  <si>
    <t>INDRI GUSMIANA</t>
  </si>
  <si>
    <t>KAISYA RAHMAH ANGGUN PRIBADI</t>
  </si>
  <si>
    <t>KIRANA PUSPITA MAHARANI</t>
  </si>
  <si>
    <t>LAKEISHA AZIZAH</t>
  </si>
  <si>
    <t>MAESYA SABANI</t>
  </si>
  <si>
    <t>NADHIIFAH KIRANA SUMANTRI</t>
  </si>
  <si>
    <t>NAURA SHAIRA OKTAVIANTI PRATAMI</t>
  </si>
  <si>
    <t>NAZMA RAISHA PUTRI</t>
  </si>
  <si>
    <t>NAZWA DWI ANGGRAENI</t>
  </si>
  <si>
    <t>NESYA HAURA TASMIRA</t>
  </si>
  <si>
    <t>PUTRI KIRANI SALWIYAH KHALID</t>
  </si>
  <si>
    <t>RAISSA NAZDAH ABDIYANI</t>
  </si>
  <si>
    <t>RAISYA AMALIA</t>
  </si>
  <si>
    <t>REHAN HUSNI SALIM</t>
  </si>
  <si>
    <t>RENANDO BRAVOCIANO</t>
  </si>
  <si>
    <t>SIFA ANGGRAENI</t>
  </si>
  <si>
    <t>WINDY ALYA MUTIARA RAHMAH</t>
  </si>
  <si>
    <t>ZAHRA AULIA KIRANIA</t>
  </si>
  <si>
    <t>Nama Guru Wali : RINI ARYANTINI, S.Pd</t>
  </si>
  <si>
    <t>Kelas : XII-2</t>
  </si>
  <si>
    <t>ALFAIRA BERLIYANI</t>
  </si>
  <si>
    <t>AMELIA RAHMA ARISTAWATI</t>
  </si>
  <si>
    <t>ANGGITA ASTYANI</t>
  </si>
  <si>
    <t>AULIA AZKA MUKAYYIS</t>
  </si>
  <si>
    <t>AURA DWI ANZHANI</t>
  </si>
  <si>
    <t>AZKA BAHARRIZKI PUTRA HERMANTO</t>
  </si>
  <si>
    <t>CINTA DWI APRILIANA</t>
  </si>
  <si>
    <t>DERIEL RAFIQAYSA</t>
  </si>
  <si>
    <t>EFFLLY RACHMAWATI NOERANI</t>
  </si>
  <si>
    <t>FAREL ANDHIKA PUTRA</t>
  </si>
  <si>
    <t>FATHIN ABIYYU SUKMA</t>
  </si>
  <si>
    <t>FITRIA RIZQI AMALIA SUCI</t>
  </si>
  <si>
    <t>GUIDO JOSAFAT</t>
  </si>
  <si>
    <t>KAYLA HUMAIRA MAULIDA AZZAHRA</t>
  </si>
  <si>
    <t>KEIKO AQILA ANANDIRA</t>
  </si>
  <si>
    <t>KESYA KIANYA QUROTAAYUNI</t>
  </si>
  <si>
    <t>KEYSA REGITA NURFITRI ADRIANA</t>
  </si>
  <si>
    <t>KEYZILA NAFFISAHANIF</t>
  </si>
  <si>
    <t>Nama Guru Wali : TINI NURDINA, M.Pd</t>
  </si>
  <si>
    <t>LAUDYA CANTIKA SARI</t>
  </si>
  <si>
    <t>LESTARI DWI ALTHAFUNISA</t>
  </si>
  <si>
    <t>MUHAMMAD AHNAF ALFAREZI</t>
  </si>
  <si>
    <t>MUHAMMAD FAUZAN AZMI HANIF</t>
  </si>
  <si>
    <t>NABIILA NUR TAMIIMAH</t>
  </si>
  <si>
    <t>NABILA GUNAWAN</t>
  </si>
  <si>
    <t>NADIA MAHARANI</t>
  </si>
  <si>
    <t>NADYA NUR ATTIFA RISALMA</t>
  </si>
  <si>
    <t>NAYARI ISNA LATIFAH</t>
  </si>
  <si>
    <t>NAZLA NAIMAH SIBGHATULLAH</t>
  </si>
  <si>
    <t>RADEN MUHAMMAD RAFI SHOLIHUDDIN</t>
  </si>
  <si>
    <t>RAFI IKHSAN ALRASYID</t>
  </si>
  <si>
    <t>RAISYA ANGELIA</t>
  </si>
  <si>
    <t>SAFFANAH PUTRI KAMILAH</t>
  </si>
  <si>
    <t>SILMI AGHNIYA AZ-ZAHRA</t>
  </si>
  <si>
    <t>TANTI AZIZAH PUTRI JAMALUDIN</t>
  </si>
  <si>
    <t>TASYA ASTI AURELIA</t>
  </si>
  <si>
    <t>Nama Guru Wali : YULI YULIANTI, S.Pd</t>
  </si>
  <si>
    <t>Kelas : XII-3</t>
  </si>
  <si>
    <t>ABDHI RESTU PRATAMA</t>
  </si>
  <si>
    <t>ADEELA HALWA KHAIRANI</t>
  </si>
  <si>
    <t>AGNA ARUNI AMALIA</t>
  </si>
  <si>
    <t>ALVIN NURAHMAN</t>
  </si>
  <si>
    <t>AMALIA TRIYANI</t>
  </si>
  <si>
    <t>AMELIA PUTRI PRATIWI</t>
  </si>
  <si>
    <t>ANIS FITRY</t>
  </si>
  <si>
    <t>ANUGRAH WIYASA</t>
  </si>
  <si>
    <t>ARLYN NAFIZA PUTRI RAHMAN</t>
  </si>
  <si>
    <t>CAHYA KUMAIRA PUTRI HIDAYAH</t>
  </si>
  <si>
    <t>CHIKA SAKURA</t>
  </si>
  <si>
    <t>DEWI ANDRIYANI</t>
  </si>
  <si>
    <t>DIANA ARISTA</t>
  </si>
  <si>
    <t>FILDZA KHAIRINA RIDWAN</t>
  </si>
  <si>
    <t>GARNETTA ARTANTY</t>
  </si>
  <si>
    <t>GHIANDRA MAULANA</t>
  </si>
  <si>
    <t>INTAN AULIA HIDAYAH</t>
  </si>
  <si>
    <t>JIHAN NAQIYA</t>
  </si>
  <si>
    <t>KAFKA ABDEE HAFIEDZ</t>
  </si>
  <si>
    <t>KENFITRIA SALSABILA PEGARANI</t>
  </si>
  <si>
    <t>Nama Guru Wali : HARUN NURDIN, S.Pd</t>
  </si>
  <si>
    <t>LUBNA LUTFIFFAH</t>
  </si>
  <si>
    <t>LUTFIAH OKTAFIANI</t>
  </si>
  <si>
    <t>MALFA RAISYA KHANSA</t>
  </si>
  <si>
    <t>MEGA LESTARI</t>
  </si>
  <si>
    <t>MUHAMAD ALIFFIAN RAMADHANI</t>
  </si>
  <si>
    <t>MUHAMMAD ARSYAD ALYASA</t>
  </si>
  <si>
    <t>MUHAMMAD RIZKI MALIK ABDILAH</t>
  </si>
  <si>
    <t>MUHAMMAD ZIYAD ARHATTA</t>
  </si>
  <si>
    <t>NABILLA KHOIRUNNISA</t>
  </si>
  <si>
    <t>NAZWA HASNA PUTERI</t>
  </si>
  <si>
    <t>NISRINA ANDRIANI MARDIAH</t>
  </si>
  <si>
    <t>OKTAVIANI FITRIA</t>
  </si>
  <si>
    <t>PRISA RAHMA</t>
  </si>
  <si>
    <t>PUTRI TSAMROTUL FUADAH</t>
  </si>
  <si>
    <t>RADEN MOCHAMAD REYHAN FIRDAUS</t>
  </si>
  <si>
    <t>REYSYA RINDU ANANDA</t>
  </si>
  <si>
    <t>SAMMY ADHITYA RAHMAN</t>
  </si>
  <si>
    <t>SISKA UMAEROH</t>
  </si>
  <si>
    <t>ZIDANE DZIAULHAQ FAHDILLA</t>
  </si>
  <si>
    <t>Nama Guru Wali : DEWI ADHARINI, S.Si., M.Pd</t>
  </si>
  <si>
    <t>Kelas : XII-4</t>
  </si>
  <si>
    <t>ADINDA LUSIANA ARISAPUTRA</t>
  </si>
  <si>
    <t>ANISA KARIM</t>
  </si>
  <si>
    <t>ARYA ROMANSYAH HENDRAWAN</t>
  </si>
  <si>
    <t>AUREL NATASYA PUTRI</t>
  </si>
  <si>
    <t>AYU RIZKI LESTARI</t>
  </si>
  <si>
    <t>BONG MARVELL</t>
  </si>
  <si>
    <t>DAFFA SAEPUL RAMDAN</t>
  </si>
  <si>
    <t>DIAN SAFITRI</t>
  </si>
  <si>
    <t>DURROTUL INNAROH</t>
  </si>
  <si>
    <t>FAEYZA INTAN GHAISANI</t>
  </si>
  <si>
    <t>FAUZIAH RAHMAHAYATI</t>
  </si>
  <si>
    <t>FIRYAL YAPI AHMAD</t>
  </si>
  <si>
    <t>FIRZA AHMAD ZAIDAN</t>
  </si>
  <si>
    <t>GENDIS PUTRI KIRANI</t>
  </si>
  <si>
    <t>HANIF AQILLA BAGAPRAWIRA</t>
  </si>
  <si>
    <t>HERSYA ADHWA FITRIAS</t>
  </si>
  <si>
    <t>JANUAR MOHAMMAD DRAJAT</t>
  </si>
  <si>
    <t>KEMAL KAMALUDIN</t>
  </si>
  <si>
    <t>KENNETH GIBSON WIJAYA</t>
  </si>
  <si>
    <t>Nama Guru Wali : DHEA PUTRI MUNGGARAN, S.Pd.</t>
  </si>
  <si>
    <t>LEANA CARISSA PUTRI</t>
  </si>
  <si>
    <t>MUHAMAD ZLATAN IBRAHIM</t>
  </si>
  <si>
    <t>MUHAMMAD ARYA KEMAL</t>
  </si>
  <si>
    <t>NATASYA ZELIKA RAMADHANTY</t>
  </si>
  <si>
    <t>NEYZA DWI MULYANI</t>
  </si>
  <si>
    <t>OSYA RAFFIE RAZAQIE</t>
  </si>
  <si>
    <t>RESTI NURAINI</t>
  </si>
  <si>
    <t>RESTU WULAN OKTAVIANI</t>
  </si>
  <si>
    <t>REYNA NABIHA SHULA</t>
  </si>
  <si>
    <t>RIFAN AMIN FAUZAN</t>
  </si>
  <si>
    <t>SANY NURRAHMAWATI</t>
  </si>
  <si>
    <t>SHELIA APRIANI</t>
  </si>
  <si>
    <t>SITI GINA KANIA</t>
  </si>
  <si>
    <t>TAMA PANDUWINATA MAULUDAN</t>
  </si>
  <si>
    <t>THALITA PUTRI ANINDYA</t>
  </si>
  <si>
    <t>ZASKIA APRILIANI HERDIANA</t>
  </si>
  <si>
    <t>ZEFANYA KENESIA SINAGA</t>
  </si>
  <si>
    <t>ZIHAN CLARISA SENJAYA</t>
  </si>
  <si>
    <t>Nama Guru Wali : NENGSIH, S.Pd</t>
  </si>
  <si>
    <t>Kelas : XII-5</t>
  </si>
  <si>
    <t>ADELIA AGUSTIN</t>
  </si>
  <si>
    <t>ADRIANA MOZZA RAYSA ARUMMI</t>
  </si>
  <si>
    <t>ALISHA MURSAL</t>
  </si>
  <si>
    <t>ALYZA KIRANIA AZKA SHAFIRA</t>
  </si>
  <si>
    <t>AMANDA SAHFITRI</t>
  </si>
  <si>
    <t>ANNISA PUTRI</t>
  </si>
  <si>
    <t>AULIA RAMADHANI</t>
  </si>
  <si>
    <t>AZZAHWA ASSYAFIQOH</t>
  </si>
  <si>
    <t>CITRA APRILIANI PRATAMA</t>
  </si>
  <si>
    <t>DEMIAN REIVANDIKA RAMADHAN</t>
  </si>
  <si>
    <t>DIAN TRI ASTUTI</t>
  </si>
  <si>
    <t>FIRA NOVIANTI</t>
  </si>
  <si>
    <t>FIRDA NUR FADILAH</t>
  </si>
  <si>
    <t>GAIS PUTRI ANISA</t>
  </si>
  <si>
    <t>JIHAN FATHIYAH ISMARA</t>
  </si>
  <si>
    <t>KALISYA NUR SYAHBANI</t>
  </si>
  <si>
    <t>KRISTALICA PUTRI</t>
  </si>
  <si>
    <t>LINGGA MAHARDIKA</t>
  </si>
  <si>
    <t>Nama Guru Wali : EVI SILVIYANA, S.Pd.</t>
  </si>
  <si>
    <t>NABILLA KAYLA KINASIH</t>
  </si>
  <si>
    <t>NASYA TALIA GABETIA PANGGABEAN</t>
  </si>
  <si>
    <t>PAUZIAH</t>
  </si>
  <si>
    <t>PUTRI KHANAYA SALSYABILA</t>
  </si>
  <si>
    <t>RADEN AYUNDA SITI FATIMAH</t>
  </si>
  <si>
    <t>REYNATA RAHMA NOERRACHIM</t>
  </si>
  <si>
    <t>RIKA FITRIANY</t>
  </si>
  <si>
    <t>SALMA ZAHRATUNNISA</t>
  </si>
  <si>
    <t>SAVINNA CHALLITA</t>
  </si>
  <si>
    <t>SAYYIDAH PUTRI SALAMAH</t>
  </si>
  <si>
    <t>SHAKA DICHI PUTRA</t>
  </si>
  <si>
    <t>SITI AISAH SAIDAH</t>
  </si>
  <si>
    <t>SYAFIRA PUTRI HERDIYANTI</t>
  </si>
  <si>
    <t>SYIFA KIRANA AMRI</t>
  </si>
  <si>
    <t>TALISYA CALISTA</t>
  </si>
  <si>
    <t>ZENITHA VITALOKA</t>
  </si>
  <si>
    <t>ZOEBIE WIDANSYAH ABDILLAH</t>
  </si>
  <si>
    <t>Nama Guru Wali : MOCHAMAD IMAN APRIANSYAH, S.Pd.</t>
  </si>
  <si>
    <t>Kelas : XII-6</t>
  </si>
  <si>
    <t>ADSIL RESI BINTARI</t>
  </si>
  <si>
    <t>ANISA SALSABILA WIJAYA</t>
  </si>
  <si>
    <t>ARIHNI RAIHATAL JANNAH</t>
  </si>
  <si>
    <t>AS-SYAFA LUTFIANA RUMJANAH</t>
  </si>
  <si>
    <t>AUFA JAUZA AZKIYAH</t>
  </si>
  <si>
    <t>BILAL RAJAB SYUHADA</t>
  </si>
  <si>
    <t>CATUR SRI HANDIANINGRUM</t>
  </si>
  <si>
    <t>DEFASYA ANGGARA PUTRA ADITYA</t>
  </si>
  <si>
    <t>DEVIA ANATASYA</t>
  </si>
  <si>
    <t>DIANA JELITA KUSUMASTIWI</t>
  </si>
  <si>
    <t>DIPA NGESTU GUSTI</t>
  </si>
  <si>
    <t>FAKHRI AKMAL MUZAKKI</t>
  </si>
  <si>
    <t>FEBRIYANA PUTRI PRATAMA</t>
  </si>
  <si>
    <t>HANUM HUMAIRA FAJRIYAH SALSABILA</t>
  </si>
  <si>
    <t>KEVIN KHOERUL ANAM</t>
  </si>
  <si>
    <t>KEYSHA NALA ALRAF BELLA</t>
  </si>
  <si>
    <t>MAISYE LIANI RAMADHAN</t>
  </si>
  <si>
    <t>MEISYA RISMA AULYA</t>
  </si>
  <si>
    <t>Nama Guru Wali : ONI TITIK WAHYUNING RICI, S.Pd</t>
  </si>
  <si>
    <t>MOCHAMAD ABDUL LATAEF</t>
  </si>
  <si>
    <t>MUHAMMAD AZKA RAISSA PUTRA</t>
  </si>
  <si>
    <t>MUHAMMAD RAFA DANI PUTRA</t>
  </si>
  <si>
    <t>MUHAMMAD RAMDHAN JAELANI</t>
  </si>
  <si>
    <t>MUHAMMAD RAZAN IHSAN</t>
  </si>
  <si>
    <t>NENG NAZWA DARYATUL HUSNA</t>
  </si>
  <si>
    <t>RADEN SATYA AHMAD KHALIFA</t>
  </si>
  <si>
    <t>RAISYA MUTIARA ALZAHRA</t>
  </si>
  <si>
    <t>ROBI MUHAMAD ZAKARIA</t>
  </si>
  <si>
    <t>SAFA AFIFAH</t>
  </si>
  <si>
    <t>SYAFA AL QUEENA ROFI</t>
  </si>
  <si>
    <t>TAZKIA YUMNAA NUUR AANISAH</t>
  </si>
  <si>
    <t>VANIA PUTRI</t>
  </si>
  <si>
    <t>VINNA SILVIANA MAULIDA</t>
  </si>
  <si>
    <t>ZAHRA FITRIA HARTANTI</t>
  </si>
  <si>
    <t>ZAHRA NAMIRA PUTRI</t>
  </si>
  <si>
    <t>ZAHRA YUNIARTI</t>
  </si>
  <si>
    <t>ZIKRI KHAIRUL FADILAH</t>
  </si>
  <si>
    <t>Nama Guru Wali : ANDINI SOFIANY, S.Pd.</t>
  </si>
  <si>
    <t>Kelas : XII-7</t>
  </si>
  <si>
    <t>ACHMAD FAKHRI AKMAL</t>
  </si>
  <si>
    <t>AHMAD SOPIAN</t>
  </si>
  <si>
    <t>ALETA MEISYA HARIMAN</t>
  </si>
  <si>
    <t>AURA APRILIA</t>
  </si>
  <si>
    <t>CHIKA FARADINA RUHIAT</t>
  </si>
  <si>
    <t>CICI LIS DIANA</t>
  </si>
  <si>
    <t>DEANDRA PUTRA TRIYANA</t>
  </si>
  <si>
    <t>DETY AFIA</t>
  </si>
  <si>
    <t>ERLIE ZAHRANI</t>
  </si>
  <si>
    <t>FAHRI AKBAR</t>
  </si>
  <si>
    <t>FAJAR MAULID</t>
  </si>
  <si>
    <t>FINA NURWITA ROSADY</t>
  </si>
  <si>
    <t>GIRLY AURELVIA</t>
  </si>
  <si>
    <t>GRACE YUNI ARTHA SIMAMORA</t>
  </si>
  <si>
    <t>ILHAM RAMADHAN</t>
  </si>
  <si>
    <t>INTAN NUR AJIJAH</t>
  </si>
  <si>
    <t>IQBAL FAJRI FERDIANSYAH</t>
  </si>
  <si>
    <t>ISMAH AULA</t>
  </si>
  <si>
    <t>KALINDRA KIRANA ASWANI</t>
  </si>
  <si>
    <t>KEYSA SHAFIRA OCTAVIANIE</t>
  </si>
  <si>
    <t>MUHAMAD AGUS RIDWAN</t>
  </si>
  <si>
    <t>MUHAMAD DAFFA BUSYROLKARIM</t>
  </si>
  <si>
    <t>MUHAMAD REIZA MAHENDRANA</t>
  </si>
  <si>
    <t>Nama Guru Wali : NAUFAL JULIAN RIZKI, S.Pd</t>
  </si>
  <si>
    <t>MUHAMMAD LUDTFI SULAEMAN</t>
  </si>
  <si>
    <t>MUHAMMAD RUSLY</t>
  </si>
  <si>
    <t>MUTIARA AGSTYA SETIAWAN</t>
  </si>
  <si>
    <t>NAZWA RHEIZA YUSHA SAPUTRA</t>
  </si>
  <si>
    <t>NEYLA FITRI OKTAVIANI</t>
  </si>
  <si>
    <t>NIZAR DZULFIKAR SATRIANI</t>
  </si>
  <si>
    <t>PASHA FAHMI ROBIANSYAH</t>
  </si>
  <si>
    <t>PUTRI VANESHA FILLIA</t>
  </si>
  <si>
    <t>RAFFANARA ALIF FAHRURRAZI</t>
  </si>
  <si>
    <t>RAFFI SAMIR NASRI</t>
  </si>
  <si>
    <t>REGITA ANDIA PUTRI</t>
  </si>
  <si>
    <t>REHAN PRIATNA</t>
  </si>
  <si>
    <t>REVA LINA SEPTIANI</t>
  </si>
  <si>
    <t>RIDHO YACHI SUDIRMAN SUDANA</t>
  </si>
  <si>
    <t>RINDRA RIZKIA RAFLIANA</t>
  </si>
  <si>
    <t>SEPTI DWI RAHMADANI</t>
  </si>
  <si>
    <t>SITI FITRIYANI</t>
  </si>
  <si>
    <t>SYIFA AZ ZAHRA</t>
  </si>
  <si>
    <t>TAUFIK URROHMAN</t>
  </si>
  <si>
    <t>YUNI NURAENI SILVIA</t>
  </si>
  <si>
    <t>ZAHRAN NURFAJAR</t>
  </si>
  <si>
    <t>ZAKHRAN ARDIANO</t>
  </si>
  <si>
    <t>Nama Guru Wali : BINTU SARWIYATUN, S.Pd.</t>
  </si>
  <si>
    <t>Kelas : XII-8</t>
  </si>
  <si>
    <t>ADRIANSYAH SAPUTRA</t>
  </si>
  <si>
    <t>AFRIAN PRASETYA</t>
  </si>
  <si>
    <t>ALYA MUKHBITHA RAMADHANI</t>
  </si>
  <si>
    <t>ANJANI NUR SUKMAWATI</t>
  </si>
  <si>
    <t>AQILA ZAHRA</t>
  </si>
  <si>
    <t>BUNGA ROSI MUTIARA SANI</t>
  </si>
  <si>
    <t>DIANDRA PRAMUGIA RAHARJO</t>
  </si>
  <si>
    <t>DIMAS DIKA SAPUTRA</t>
  </si>
  <si>
    <t>DIMAS ZAHRAN ASSIDQI</t>
  </si>
  <si>
    <t>ERLANG AGUNG SETIAWAN</t>
  </si>
  <si>
    <t>FADIA AZAHRA</t>
  </si>
  <si>
    <t>FATIR FERDINAND</t>
  </si>
  <si>
    <t>GERRY DIVANO</t>
  </si>
  <si>
    <t>GILANG GINTARI SUJANA</t>
  </si>
  <si>
    <t>HAIKAL CHANDRA WINATA</t>
  </si>
  <si>
    <t>HILDA SITI MAULIDA</t>
  </si>
  <si>
    <t>KANIA RAMADHANI</t>
  </si>
  <si>
    <t>KEISYA AULIA</t>
  </si>
  <si>
    <t>LILIYANA ANNISA PERTIWI</t>
  </si>
  <si>
    <t>MUHAMAD HENDI SAPUTRA</t>
  </si>
  <si>
    <t>MUHAMMAD BINTANG NAZRIL</t>
  </si>
  <si>
    <t>MUHAMMAD FAJRI SUBHI</t>
  </si>
  <si>
    <t>Nama Guru Wali : INTAN MAENATI, S.Pd.</t>
  </si>
  <si>
    <t>MUHAMMAD FARHAN FADHILLAH</t>
  </si>
  <si>
    <t>MUHAMMAD GHAUSSAN ARIFIN</t>
  </si>
  <si>
    <t>MUHAMMAD RASYAD ASYAFIQ</t>
  </si>
  <si>
    <t>MUHAMMAD RIZKI AL FARUQI</t>
  </si>
  <si>
    <t>MUHAMMAD RIZKY FAUZY</t>
  </si>
  <si>
    <t>MUSHAB HAFIDZUL KARIEM</t>
  </si>
  <si>
    <t>NADILLA DWI JULIANTI</t>
  </si>
  <si>
    <t>NENG SIVA NURPADILA</t>
  </si>
  <si>
    <t>NOVA DWI KURNIAWAN</t>
  </si>
  <si>
    <t>PARIHAH NUR AZQIA</t>
  </si>
  <si>
    <t>PERMANA AGUNG SANTOSO</t>
  </si>
  <si>
    <t>RAHMA AURELIA</t>
  </si>
  <si>
    <t>RAMADHANI SUARDI</t>
  </si>
  <si>
    <t>REVA LINA PUTRI</t>
  </si>
  <si>
    <t>REVALLINO NOVANSYAH HAQ</t>
  </si>
  <si>
    <t>RIFKI SOPIAN</t>
  </si>
  <si>
    <t>SATYA AFDHILA BAIHAQI</t>
  </si>
  <si>
    <t>SENDI PEBRIAN</t>
  </si>
  <si>
    <t>SHAFA SALSABILLA</t>
  </si>
  <si>
    <t>SINTIA NURCAHYA</t>
  </si>
  <si>
    <t>TIARA RAHMAWATI</t>
  </si>
  <si>
    <t>ZAHRAN ARKHAN RAMADHAN</t>
  </si>
  <si>
    <t>Nama Guru Wali : NURHAYANI, S.Pd.</t>
  </si>
  <si>
    <t>Kelas : XII-9</t>
  </si>
  <si>
    <t>AKBAR RAMADAN</t>
  </si>
  <si>
    <t>ALMIRA NURSILO MAHARANI</t>
  </si>
  <si>
    <t>ALVIN FIRDAUS PRASETYO</t>
  </si>
  <si>
    <t>ARDIANSYAH GUNAWAN</t>
  </si>
  <si>
    <t>AULIA NUR ANNISSA</t>
  </si>
  <si>
    <t>BAGAS ADITIA NUGRAHA</t>
  </si>
  <si>
    <t>BAYU APRIANSYAH</t>
  </si>
  <si>
    <t>CAHAYA GITA MERLITHA</t>
  </si>
  <si>
    <t>DENIS PERDANA SETIAWAN</t>
  </si>
  <si>
    <t>FITRIA APRILLIANI</t>
  </si>
  <si>
    <t>GALANG RAHARJA ADIDJAJA</t>
  </si>
  <si>
    <t>HAFIZ ALFADIEL ABYANTARA</t>
  </si>
  <si>
    <t>HASBI HIBATULLOH</t>
  </si>
  <si>
    <t>ICHA SOPIA</t>
  </si>
  <si>
    <t>INDAH KIRANA UTAMI</t>
  </si>
  <si>
    <t>JUAN YESAYA</t>
  </si>
  <si>
    <t>KEISYA PUTRI ZALIANTI</t>
  </si>
  <si>
    <t>MOCHAMAD RAFFI AL HUDAFI</t>
  </si>
  <si>
    <t>MOCHAMAD RIFQY NUGRAHA</t>
  </si>
  <si>
    <t>MUHAMAD NAZRIL GUNTARA</t>
  </si>
  <si>
    <t>MUHAMMAD DEVAN RAMADHAN</t>
  </si>
  <si>
    <t>Nama Guru Wali : IDA FARIDAH, S.Pd.</t>
  </si>
  <si>
    <t>MUHAMMAD RAFFI FAWWAZ</t>
  </si>
  <si>
    <t>MUHAMMAD SAIFUL ABDULLAH</t>
  </si>
  <si>
    <t>NASYWA PERMATA NURZAIN</t>
  </si>
  <si>
    <t>NESSA NOVANDYA PUTRI</t>
  </si>
  <si>
    <t>NILAM NAULIYA HERLIANI</t>
  </si>
  <si>
    <t>RADEN ADINDA SITI ZAHRA</t>
  </si>
  <si>
    <t>RAIHAN HABIBURROHMAN</t>
  </si>
  <si>
    <t>RAINY PRECIOUS AHMAD</t>
  </si>
  <si>
    <t>RANI NUR AENI</t>
  </si>
  <si>
    <t>RIDHO RIZKI GUNAWAN</t>
  </si>
  <si>
    <t>RIFAL ABDUL ZABBAR</t>
  </si>
  <si>
    <t>RIFALIKA NUR FITRI</t>
  </si>
  <si>
    <t>SANDI PRATAMA</t>
  </si>
  <si>
    <t>SANNY APRILIANI</t>
  </si>
  <si>
    <t>SITI MULYANI</t>
  </si>
  <si>
    <t>SITI NURUL HAMDA</t>
  </si>
  <si>
    <t>SUTAN MAULANA IBRAHIM</t>
  </si>
  <si>
    <t>TALITHA FAUZIYYAH MUMTAZAH</t>
  </si>
  <si>
    <t>VIONA MUTIARA KURNIADI</t>
  </si>
  <si>
    <t>WIWIN</t>
  </si>
  <si>
    <t>YUDHISTIRA ARISWAYA BAYUNI</t>
  </si>
  <si>
    <t>Nama Guru Wali : KUSUMANINGSIH, S.Pd., Gr.</t>
  </si>
  <si>
    <t>Kelas : XII-10</t>
  </si>
  <si>
    <t>ADLI MALIK PRATAMA</t>
  </si>
  <si>
    <t>AFGAN MUHAMAD ILMAN</t>
  </si>
  <si>
    <t>ALFIKA KIRANA</t>
  </si>
  <si>
    <t>ANDIKA RAMADHAN DWI PUTRA</t>
  </si>
  <si>
    <t>ARGHI KEZHA PUTRA</t>
  </si>
  <si>
    <t>ARIO HIDAYAT</t>
  </si>
  <si>
    <t>ARUMMI LAMHA RAMADANIA</t>
  </si>
  <si>
    <t>BINTANG MUHAMAD AR RAVI</t>
  </si>
  <si>
    <t>CANDRA MAHARDHIKA SANTOSO</t>
  </si>
  <si>
    <t>DIANA ANGRAENI</t>
  </si>
  <si>
    <t>DIMAS PUTRA ANDRIAWAN</t>
  </si>
  <si>
    <t>FABIAN MUHAMAD RAMDAN</t>
  </si>
  <si>
    <t>FAHRI PEBRIANSYAH</t>
  </si>
  <si>
    <t>FAHRI RAMDANI</t>
  </si>
  <si>
    <t>FAYRA ASSYIFA ANINDYA</t>
  </si>
  <si>
    <t>FEBY THERESIA DWIYANTI</t>
  </si>
  <si>
    <t>GALIH MAULANA YUSUF</t>
  </si>
  <si>
    <t>HAMDAN AHMAD BUDIMAN</t>
  </si>
  <si>
    <t>IVAN ATHALLAH MUSYAFFA NURDIN</t>
  </si>
  <si>
    <t>JESSY SIMBOLON</t>
  </si>
  <si>
    <t>KANAYA ANDHITA MAYCHELLA</t>
  </si>
  <si>
    <t>Nama Guru Wali : RADEN TRI HUTOMO HARIYANTO, S.Pd.</t>
  </si>
  <si>
    <t>KAYLA ROSYAITA IMANSYAH</t>
  </si>
  <si>
    <t>KEANU REYHAN FARID AKBAR</t>
  </si>
  <si>
    <t>KEISHA YUNA ARIESTA</t>
  </si>
  <si>
    <t>KEYZZA AMEERA SUKENDAR</t>
  </si>
  <si>
    <t>LAILA RINJANI</t>
  </si>
  <si>
    <t>LISNA MAULIDA NURUL FATIMAH</t>
  </si>
  <si>
    <t>MEILANDRIE ARTIKA SUWANDY</t>
  </si>
  <si>
    <t>MILA ANGGRAENI</t>
  </si>
  <si>
    <t>MUHAMAD FAJRI</t>
  </si>
  <si>
    <t>NENG MEGA SILFIA</t>
  </si>
  <si>
    <t>PUTRI AYU</t>
  </si>
  <si>
    <t>RAINA MEDINA KHADIJAH</t>
  </si>
  <si>
    <t>RANTY PUTRI MAHARANI</t>
  </si>
  <si>
    <t>RAYANA AMAURI PAWANA</t>
  </si>
  <si>
    <t>RIZKY RAMADHANI</t>
  </si>
  <si>
    <t>SABILA TRI CAHYANI</t>
  </si>
  <si>
    <t>SARO GANDA TUA MARPAUNG</t>
  </si>
  <si>
    <t>SETIAJI SIDIK PRANAMA</t>
  </si>
  <si>
    <t>SILVI RAHMADANI</t>
  </si>
  <si>
    <t>SITI ANISA SAHADAH</t>
  </si>
  <si>
    <t>Nama Guru Wali : WULAN DWI LESTARI, M.Pd.</t>
  </si>
  <si>
    <t>Kelas : XII-11</t>
  </si>
  <si>
    <t>ALFACHRY DAVI RADITYA</t>
  </si>
  <si>
    <t>ANITA HERLIANA</t>
  </si>
  <si>
    <t>DAFFA HAFIZ FIRDAUS</t>
  </si>
  <si>
    <t>DENI CANDRA SATRIYA</t>
  </si>
  <si>
    <t>DEVA CERINA</t>
  </si>
  <si>
    <t>DIA SASTIGAMASAE</t>
  </si>
  <si>
    <t>DIANA SRI WAHYUNI</t>
  </si>
  <si>
    <t>DIMAS SEPTIADI</t>
  </si>
  <si>
    <t>DIVA KAYLACAHYA ANTASARIADI</t>
  </si>
  <si>
    <t>DIZA AUFAA SOFYAN</t>
  </si>
  <si>
    <t>FACHRI ZANWAR NUROCHIM</t>
  </si>
  <si>
    <t>FAHRI ALFIAN</t>
  </si>
  <si>
    <t>GHEYSAR GHALY ZHAFRAN GARMANNA</t>
  </si>
  <si>
    <t>HAFIZD IKHWANUL KAMIL</t>
  </si>
  <si>
    <t>ISMA RAHMAWATI KUSUMAH</t>
  </si>
  <si>
    <t>JACKY PATIH ZULFAHERA</t>
  </si>
  <si>
    <t>LUTHFI DESTRA HERLIA PUTRA</t>
  </si>
  <si>
    <t>MAYLA CAHYA AFILIAN PRATIWI</t>
  </si>
  <si>
    <t>MITKA OPHELIA</t>
  </si>
  <si>
    <t>MUHAMAD AL FAUZIAN</t>
  </si>
  <si>
    <t>MUHAMAD REGAN FAUZAN</t>
  </si>
  <si>
    <t>Nama Guru Wali : MEGA QUISTIEN PRIMADHANI, S.Pd.</t>
  </si>
  <si>
    <t>MUHAMMAD FAHRI ZARNAUZI</t>
  </si>
  <si>
    <t>MUHAMMAD FAIRUZ KUSMAYADI</t>
  </si>
  <si>
    <t>MUHAMMAD FARDHAN RADITIA PELITA</t>
  </si>
  <si>
    <t>MUHAMMAD RAIHAN RAMADHANI</t>
  </si>
  <si>
    <t>MUHAMMAD RIZKI</t>
  </si>
  <si>
    <t>MUHAMMAD SYAUQI ABDUL A'LA</t>
  </si>
  <si>
    <t>NURUL AYUSTIN KHOLIDAH</t>
  </si>
  <si>
    <t>RAFI RESTIAN</t>
  </si>
  <si>
    <t>RIDZKY FAUZANZY</t>
  </si>
  <si>
    <t>RIZKI ILHAMI</t>
  </si>
  <si>
    <t>SABILAH</t>
  </si>
  <si>
    <t>SENDI MAULANA IBRAHIM</t>
  </si>
  <si>
    <t>SHINTA DEWI ANGGRAENI</t>
  </si>
  <si>
    <t>SITI ALLERIA AKASHA</t>
  </si>
  <si>
    <t>SYAHIRA SADZYA</t>
  </si>
  <si>
    <t>SYAHRANI FITRI AULIA</t>
  </si>
  <si>
    <t>SYAIMA DALILA AZKIA</t>
  </si>
  <si>
    <t>WINA SEPTIANI ROMDONI</t>
  </si>
  <si>
    <t>YUSUP HAMDANI</t>
  </si>
  <si>
    <t>ZULFA TASYIRA ALGHIFARI SABANIAH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</si>
  <si>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ZAKY FUAD BUSRO ANAM, S.Pd.I., M.Pd.</t>
    </r>
  </si>
  <si>
    <t>Kelas : XI-1</t>
  </si>
  <si>
    <t>Kegiatan (Sholat Jumat/Keputrian/lainnya)</t>
  </si>
  <si>
    <t>Ketepatan Waktu (tepat/Terlambat)</t>
  </si>
  <si>
    <t xml:space="preserve">Deskripsi Predikat (SB, B, C, K) </t>
  </si>
  <si>
    <t>ALISHA NAVIZA WIDTIA ARDHANI</t>
  </si>
  <si>
    <t>ALYA AZIZAH SYAHHENDRI</t>
  </si>
  <si>
    <t>AMEERA FAATIN ARIFAH PRAMESWARI</t>
  </si>
  <si>
    <t>ANGEL MARSANDA MANURUNG</t>
  </si>
  <si>
    <t>ANNISA HIDAYANTI</t>
  </si>
  <si>
    <t>ARSYIL DWI RAMADHAN</t>
  </si>
  <si>
    <t>ATHQOL AZKIYA AL AINA'UL MARDIYAH</t>
  </si>
  <si>
    <t>AYESSHA PUTRI RINALDI</t>
  </si>
  <si>
    <t>CAHAYA SRI MAHADEWI</t>
  </si>
  <si>
    <t>CHITRA DEWI PARAMITA</t>
  </si>
  <si>
    <t>FIDELA DIDRIKA NARESWARI</t>
  </si>
  <si>
    <t>GABRIELA FUNNY TAMBUNAN</t>
  </si>
  <si>
    <t>INAS ADHADIYAH HANIFAH</t>
  </si>
  <si>
    <t>JESSICA AFIFAH SIM</t>
  </si>
  <si>
    <t>JIHAN LUTFIAH ZAHRA</t>
  </si>
  <si>
    <t>KAYLA SALWA SANIAH</t>
  </si>
  <si>
    <t>M. IMAM ALKAISAN</t>
  </si>
  <si>
    <t>MASAGUS MUHAMAD HANIF ATHALLAH</t>
  </si>
  <si>
    <t>MELISA</t>
  </si>
  <si>
    <t>MUHAMAD RAFKA NURAFLAH</t>
  </si>
  <si>
    <t>MUHAMMAD REZKY SAID PUTRA RAMADHAN</t>
  </si>
  <si>
    <t>MUHAMMAD SOFYAN</t>
  </si>
  <si>
    <t>NABILA MUFIDA WIBOWO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</si>
  <si>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TEJA LESMANAH , S.Pd</t>
    </r>
  </si>
  <si>
    <t>NAILA NUR WAHIDAH</t>
  </si>
  <si>
    <t>NAJWA HAURAA ANDAIRY</t>
  </si>
  <si>
    <t>NAOMI AISYAH PUTRI</t>
  </si>
  <si>
    <t>NASYFA AULIA ADINDA</t>
  </si>
  <si>
    <t>NAYRA SHAFANIA NADHIFA</t>
  </si>
  <si>
    <t>NUR AISYAH</t>
  </si>
  <si>
    <t>OKTARINA RAHMA GUTOMO</t>
  </si>
  <si>
    <t>PAZIA NERISSA ARVIANA</t>
  </si>
  <si>
    <t>PUTRI CAHYATI</t>
  </si>
  <si>
    <t>PUTRI KHOIRUN NISA</t>
  </si>
  <si>
    <t>QONITA NAILA HAZNA</t>
  </si>
  <si>
    <t>RAFKA MUHAMMAD ZHAFIR</t>
  </si>
  <si>
    <t>REVALIA PUTRI PERMATA</t>
  </si>
  <si>
    <t>SALSABILA ADHA NURSYIFA</t>
  </si>
  <si>
    <t>SALWA APRILIANI</t>
  </si>
  <si>
    <t>SANITIA CLARAHATI</t>
  </si>
  <si>
    <t>SELPI FITRIANI</t>
  </si>
  <si>
    <t>SINTIA NURAINI</t>
  </si>
  <si>
    <t>SITI AYRA NUR RAMADHANY</t>
  </si>
  <si>
    <t>SYAIMAA ZUHRA HUMAIRA</t>
  </si>
  <si>
    <t>ZAHRA AL QODRI NURHERMAWAN</t>
  </si>
  <si>
    <t>MUHAMAD ILHAM RAMADHAN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</si>
  <si>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YONADISA VELARIANA, S.Pd</t>
    </r>
  </si>
  <si>
    <t>Kelas : XI-2</t>
  </si>
  <si>
    <t>ANNISA AULIA HAFIDZAH</t>
  </si>
  <si>
    <t>ARGA DEVRIKA HUSAENI</t>
  </si>
  <si>
    <t>AULIA SYIFA NURUL 'AINI</t>
  </si>
  <si>
    <t>AURA ARUM RAMADHANI</t>
  </si>
  <si>
    <t>AZZIRA SYIFA SUPANGAT</t>
  </si>
  <si>
    <t>BAMBANG MOHAMMAD WILDAN</t>
  </si>
  <si>
    <t>CHRISTIAN HOT TUA MANIK</t>
  </si>
  <si>
    <t>DAFFA NAZAR PRATAMA</t>
  </si>
  <si>
    <t>DE SILVA NURHALIZZA</t>
  </si>
  <si>
    <t>DEA SEPTIANI</t>
  </si>
  <si>
    <t>DESTRIDA RAZAN HANIFAH</t>
  </si>
  <si>
    <t>DHAFIN RAZAQA PUTRA</t>
  </si>
  <si>
    <t>DINI IRA RAHMAWATI</t>
  </si>
  <si>
    <t>DYLLA AZZAHRA</t>
  </si>
  <si>
    <t>FAKHIRA NADHIFA SALSABILA</t>
  </si>
  <si>
    <t>FIKRYAN AJI SATRIA</t>
  </si>
  <si>
    <t>FIRMAN AIDIL FEBRIYANA</t>
  </si>
  <si>
    <t>HAIKAL PUTRA PAMUNGKAS</t>
  </si>
  <si>
    <t>IMAN SETIADI</t>
  </si>
  <si>
    <t xml:space="preserve">ISAL MAULANA </t>
  </si>
  <si>
    <t>JIHAN ROSYIDAH ARIJ</t>
  </si>
  <si>
    <t>KAREN</t>
  </si>
  <si>
    <t>KEVIN CHRISTIAN</t>
  </si>
  <si>
    <t>KEYLA PUTRI APRILIA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</si>
  <si>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SARY SARTYKA, S.Pd</t>
    </r>
  </si>
  <si>
    <t>KHAYLA KAYYASAH</t>
  </si>
  <si>
    <t>LAILA FITRIA</t>
  </si>
  <si>
    <t>MOCHAMMAD DESTA ANUGERAH</t>
  </si>
  <si>
    <t>MUHAMAD PANJI ANUGRAH PRATAMA</t>
  </si>
  <si>
    <t>MUHAMMAD NUR IQBAL</t>
  </si>
  <si>
    <t>MUTIARA LESTARI</t>
  </si>
  <si>
    <t>MUTIARA RAHMADEWI</t>
  </si>
  <si>
    <t>NADZIFA ZIVANA LETISYA</t>
  </si>
  <si>
    <t>NASYA QUROTUL AIN</t>
  </si>
  <si>
    <t xml:space="preserve">NENG RAYSYA AFRILIYANI </t>
  </si>
  <si>
    <t>PUTRI JAHWA JAHIATUL MA'WA</t>
  </si>
  <si>
    <t>QUINSHA ALMIRA SOFIAN</t>
  </si>
  <si>
    <t>RAFI AHMAD BASIL IBNI MAULUDI</t>
  </si>
  <si>
    <t>RAINA WULAN JANI</t>
  </si>
  <si>
    <t>REZQI NURASSYIFA RAMADHANI</t>
  </si>
  <si>
    <t>RHIZKY AULIA NOPIANDI</t>
  </si>
  <si>
    <t>RINDU ZIDNI ZAKIA</t>
  </si>
  <si>
    <t>SALVIA ASTI KIRANA</t>
  </si>
  <si>
    <t>SARAH</t>
  </si>
  <si>
    <t>SHERLY MAHARANI</t>
  </si>
  <si>
    <t>SYAFA FITRIANI</t>
  </si>
  <si>
    <t>ULKIYA AHSANI</t>
  </si>
  <si>
    <t>YULIAWATI</t>
  </si>
  <si>
    <t>YURA LINTANG HAURA SAKHI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</si>
  <si>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DEDI FARID KURNIAWAN, S.Pd, MM</t>
    </r>
  </si>
  <si>
    <t>Kelas : XI-3</t>
  </si>
  <si>
    <t>ABDURRAHMAN HAFIDZ ANBIASYAH</t>
  </si>
  <si>
    <t>ADYA SYAQUEENLA CHAIRUNISSA</t>
  </si>
  <si>
    <t>AGHNIYA NURUL AENI</t>
  </si>
  <si>
    <t>AGNIS REZKYA PUTRI</t>
  </si>
  <si>
    <t>AMBAR PUSPITA AYUNINGTIAS</t>
  </si>
  <si>
    <t>ANISA WANTI NURAINI</t>
  </si>
  <si>
    <t>ANNISA DENIYATI</t>
  </si>
  <si>
    <t>ARVENILLA HANIFAH FEBRIYANTI</t>
  </si>
  <si>
    <t>ASHILA MEY SALSABILA</t>
  </si>
  <si>
    <t>AYU ARIYANTI</t>
  </si>
  <si>
    <t>CUT KEYLA KITAMI</t>
  </si>
  <si>
    <t>DWI PUTRI RIZKIYANI</t>
  </si>
  <si>
    <t>GHIANDA CETTA DESTRIANTI</t>
  </si>
  <si>
    <t>KAISAR HAFIIZHAN ALMAN HAKIM SOPIAN</t>
  </si>
  <si>
    <t>KANZA BERLIANA</t>
  </si>
  <si>
    <t>KHIRANIA SITI FATIMAH</t>
  </si>
  <si>
    <t>KIFA AGUSTINA AZ-ZAHRA</t>
  </si>
  <si>
    <t>M REVAN SAPUTRA</t>
  </si>
  <si>
    <t>MEIKAL PUTRA BANI PERDANA</t>
  </si>
  <si>
    <t>MUHAMAD ARIF AL AZMI</t>
  </si>
  <si>
    <t>MUHAMMAD AHNAF NURRAHMAN</t>
  </si>
  <si>
    <t>NADYA KAMILA WIJAYANTI</t>
  </si>
  <si>
    <t>NARA PONGBALA LAKKA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</si>
  <si>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RIZKI YULIA RAHAYU, S.Pd.</t>
    </r>
  </si>
  <si>
    <t>NAYLA ZULFA SAPHIRA</t>
  </si>
  <si>
    <t>NAYSILA YULIANTIKA HARYADI</t>
  </si>
  <si>
    <t>PUTRI NAFEESA FAUZIYA</t>
  </si>
  <si>
    <t>RAISYA NUR SIFA</t>
  </si>
  <si>
    <t>RAMIRA SITI AISYAH</t>
  </si>
  <si>
    <t>RANGGA DWI KURNIYANTO</t>
  </si>
  <si>
    <t>RASHEESA SALIMA YASMINE</t>
  </si>
  <si>
    <t>REGINA MELIANI PUTRI</t>
  </si>
  <si>
    <t>RESHA RISKI NUR FADLI</t>
  </si>
  <si>
    <t>REVALINA DWI JULIANI</t>
  </si>
  <si>
    <t>REYHAN FAJAR JUNIAN</t>
  </si>
  <si>
    <t>REYNAYA MEGANTARA PUTRA</t>
  </si>
  <si>
    <t>REZKY FEBRIANSYAH</t>
  </si>
  <si>
    <t>RISKI PADILAH</t>
  </si>
  <si>
    <t>SALSA BILLA SOFFA</t>
  </si>
  <si>
    <t>SALSABILA RUSNADI</t>
  </si>
  <si>
    <t>SALWA ADINDA NUR RIZKIA</t>
  </si>
  <si>
    <t>SETRI KENDRAN WIMAYA</t>
  </si>
  <si>
    <t>SHAQINA ARIANI ORYZA YULFAN</t>
  </si>
  <si>
    <t>TIARA DWI NURKHASANAH</t>
  </si>
  <si>
    <t>ZAHROTUS SITA RAHMANI</t>
  </si>
  <si>
    <t>ZASKIA OKTAVIA PUTRI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</si>
  <si>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MUHAMMAD OCTAVEGA NURRIZKY, S.Pd.</t>
    </r>
  </si>
  <si>
    <t>Kelas : XI-4</t>
  </si>
  <si>
    <t>ADITYA HERDIANSAH PRATAMA</t>
  </si>
  <si>
    <t>AGNIYA GHEA ANGGINI</t>
  </si>
  <si>
    <t>AKHDAM MAULANA RIZKY</t>
  </si>
  <si>
    <t>ALIF KHOLIFAH KHOIRUN NISA</t>
  </si>
  <si>
    <t>ARKAN KHAIRY RAHMAN</t>
  </si>
  <si>
    <t>ARLI AYU RAFEYFA</t>
  </si>
  <si>
    <t>AYU FARIDA LESTARI</t>
  </si>
  <si>
    <t>CALLYSTA NADEEN PALACITA</t>
  </si>
  <si>
    <t>CHIKA MEISYA PUTRI</t>
  </si>
  <si>
    <t>DEPSA EKA NUGRAHA</t>
  </si>
  <si>
    <t>DESRA DWI CAYLA</t>
  </si>
  <si>
    <t>DHIKA PRADITA</t>
  </si>
  <si>
    <t>DINDA PUTRI NAZHWA</t>
  </si>
  <si>
    <t>FAHRA FAUZIYAH</t>
  </si>
  <si>
    <t>FARRAS AMELIA HAFIZHAH</t>
  </si>
  <si>
    <t>FATQI ROUDATUL AFNAN</t>
  </si>
  <si>
    <t>FITRI NURHASANAH</t>
  </si>
  <si>
    <t>ISAIAH KENNETH ONGGELENG</t>
  </si>
  <si>
    <t>KAI AULIA PUTRI SUPARDAN</t>
  </si>
  <si>
    <t>KAILA RAISHA PUTRI</t>
  </si>
  <si>
    <t>KAYRA ELVRIKA ALQONITA</t>
  </si>
  <si>
    <t>LAYLA NUR ANNISAH</t>
  </si>
  <si>
    <t>LOVELY PRISCILLA AUDREY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</si>
  <si>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CITRA YUNITA, S.Pd.</t>
    </r>
  </si>
  <si>
    <t>MEGA PUTRI AGUSTINA</t>
  </si>
  <si>
    <t>MELANI NURHAFIZA</t>
  </si>
  <si>
    <t>MELVY ARRIFAH PUTERI NADIN</t>
  </si>
  <si>
    <t>MUHAMAD FAHRI RIZWAN</t>
  </si>
  <si>
    <t>MUHAMMAD ARYA PUTRA LAKSONO</t>
  </si>
  <si>
    <t>NABIL MUKARROM</t>
  </si>
  <si>
    <t>NABILA AURELLA PUTRI</t>
  </si>
  <si>
    <t>NABILA MEYJULLIANI</t>
  </si>
  <si>
    <t>NADIVA NURUL ASYIFA</t>
  </si>
  <si>
    <t>NAIIFAH NUR UMAIMAH</t>
  </si>
  <si>
    <t>NAILAH NUR SALSABILA ROCHSIDI</t>
  </si>
  <si>
    <t>NAOMI ANJANI</t>
  </si>
  <si>
    <t>NAYLA MUTHI SUBARKAH</t>
  </si>
  <si>
    <t>NI PUTU GALUNG SUCIHATI DEWANTI</t>
  </si>
  <si>
    <t>NISSA NURHANIFAH</t>
  </si>
  <si>
    <t>NYIMAS MEIRIZA GHINAA SYAAKIRAH</t>
  </si>
  <si>
    <t>RAFFA RIZKY ALFATHIANTO</t>
  </si>
  <si>
    <t>RIKA AMELIA JAELANI</t>
  </si>
  <si>
    <t>SALMA JUNIAR SUFYAN PUTRI</t>
  </si>
  <si>
    <t>SINTA AGUSTINA</t>
  </si>
  <si>
    <t>SITI MAEMUNAH RAHMADANI</t>
  </si>
  <si>
    <t>SYERA AURELIA AZAHRA AZKIYA KURNIAWAN</t>
  </si>
  <si>
    <t>LIANY NURSYIFA</t>
  </si>
  <si>
    <t>Nama Guru Wali : CHIKALIANA EGANIA, S.Pd.</t>
  </si>
  <si>
    <t>Kelas : XI-5</t>
  </si>
  <si>
    <t>AJI ANANDA HERMAWAN</t>
  </si>
  <si>
    <t>ARYA MADA</t>
  </si>
  <si>
    <t>ARYA RAMADHAN</t>
  </si>
  <si>
    <t>AZZAHRA NUR AZIZAH</t>
  </si>
  <si>
    <t>BISMA PRIAMBODO</t>
  </si>
  <si>
    <t>CALLISTA LUVENA ZANTIANO</t>
  </si>
  <si>
    <t>DARA ELVARIA ZULIA</t>
  </si>
  <si>
    <t>DENIA ARIFRIANTY</t>
  </si>
  <si>
    <t>DIAN INTAN FITRI ASTUTI</t>
  </si>
  <si>
    <t>DINDA AJENG PRATIWI</t>
  </si>
  <si>
    <t>DITHA AULIA LATHIFAH</t>
  </si>
  <si>
    <t>FELLISA PUTRIANI</t>
  </si>
  <si>
    <t>FIRAS ILMI CAHYADIN</t>
  </si>
  <si>
    <t>HILMAN ARDIANSYAH UTAMA</t>
  </si>
  <si>
    <t>IMAM HERDIANA</t>
  </si>
  <si>
    <t>INTAN CAHYA KAMILA</t>
  </si>
  <si>
    <t>KEYSHA ANGELITA DJAMHARI</t>
  </si>
  <si>
    <t>KEYZHA RAFFA ALBHANI</t>
  </si>
  <si>
    <t>MELATI PUSPITA KIRANI</t>
  </si>
  <si>
    <t>MIKHA SISILIA MARBUN</t>
  </si>
  <si>
    <t>MOUZA PAULIN METTANURI</t>
  </si>
  <si>
    <t>MUHAMAD EMAAR</t>
  </si>
  <si>
    <t>MUHAMAD FATHIR VANDIAZ</t>
  </si>
  <si>
    <t>MUHAMMAD LUTFI SOLEHUDDIN</t>
  </si>
  <si>
    <t>Nama Guru Wali : HASNA ATIAH, S.Pd.</t>
  </si>
  <si>
    <t>MUHAMMAD NUR GHANI</t>
  </si>
  <si>
    <t>MUHAMMAD RAKA IMANSYAH</t>
  </si>
  <si>
    <t>NAILA IKRIMATUN NISA</t>
  </si>
  <si>
    <t>NANDA SHAFA KIRANA</t>
  </si>
  <si>
    <t>NURUL AZKIYA</t>
  </si>
  <si>
    <t>RADITHYA JAVAS DWIKUSUMA</t>
  </si>
  <si>
    <t>RAFLI ABDUL MAULANA</t>
  </si>
  <si>
    <t>RAYSHA AZZAHRA</t>
  </si>
  <si>
    <t>REYSA NUR'AENI</t>
  </si>
  <si>
    <t>RIANTI AL JAELANI</t>
  </si>
  <si>
    <t>RIFKI RADITYA</t>
  </si>
  <si>
    <t>RIZKI PRADITIA RAMADAN</t>
  </si>
  <si>
    <t>SAMMY ANANDA OKTAVIAN</t>
  </si>
  <si>
    <t>SHIFA NURAENI</t>
  </si>
  <si>
    <t>SIRHAN GHAZI ABYAZ SANJAYA</t>
  </si>
  <si>
    <t>SYERINA ASIFA NAZRILA</t>
  </si>
  <si>
    <t>TEGAR RAMADHAN</t>
  </si>
  <si>
    <t>TUBAGUS MUHAMMAD RAFA</t>
  </si>
  <si>
    <t>VANESSA ELVARETTA ECHA ZAHRA</t>
  </si>
  <si>
    <t>VERN AULIYA GASSANI</t>
  </si>
  <si>
    <t>WIRA DENTA RUKMANTARA</t>
  </si>
  <si>
    <t>YOGA ILHAM PUTRA ARDIYANSYAH</t>
  </si>
  <si>
    <t>REYHAN RIZQI ANUGRAH</t>
  </si>
  <si>
    <t>Nama Guru Wali : EDI KUSNADI, S.Kom., Gr., M.Pd</t>
  </si>
  <si>
    <t>Kelas : XI-6</t>
  </si>
  <si>
    <t>AGRA PUTRA PRATAMA</t>
  </si>
  <si>
    <t>AHMAD ADLU ROZZAQ</t>
  </si>
  <si>
    <t>ALBAR MUTAALI</t>
  </si>
  <si>
    <t>ANGGA FAJAR MAULANA DAUD</t>
  </si>
  <si>
    <t>AZRIL MAULANA ISMAIL</t>
  </si>
  <si>
    <t>CAROLINE</t>
  </si>
  <si>
    <t>CHEISYA YOLLANDA PUTRI AZKIA</t>
  </si>
  <si>
    <t>DANISH ARKAN MULYAWAN</t>
  </si>
  <si>
    <t>FAKHRII ARKAAN NASHRULLAH</t>
  </si>
  <si>
    <t>HABIB RISKI AL BHANI</t>
  </si>
  <si>
    <t>HASAN MAULANA</t>
  </si>
  <si>
    <t>HELMINA</t>
  </si>
  <si>
    <t>HESTI MELINA MUSAROH</t>
  </si>
  <si>
    <t>IBNU SALMAN ARRAYYHANIFA</t>
  </si>
  <si>
    <t>ICHA DESWITA</t>
  </si>
  <si>
    <t>IKRAM GIBRAN DZIAULHAQ</t>
  </si>
  <si>
    <t>ILMIRA NURIL HAFSHAH</t>
  </si>
  <si>
    <t>INTAN RIYANI</t>
  </si>
  <si>
    <t>KAILA ICA KHAIRUNISA</t>
  </si>
  <si>
    <t>KAMELIA ARBA INARUS</t>
  </si>
  <si>
    <t>M. DWI SATRIYO SUDRAJAT</t>
  </si>
  <si>
    <t>MAMLUATUL AZIZAH</t>
  </si>
  <si>
    <t>MARSYA SEVYANA</t>
  </si>
  <si>
    <t>MUHAMAD HILMY HILMAWAN</t>
  </si>
  <si>
    <t>Nama Guru Wali : SITI RAHMAH DIYANTI, S.Pd.</t>
  </si>
  <si>
    <t>MUHAMMAD RAKHA SATRIA WIDYATAMA</t>
  </si>
  <si>
    <t>MUHAMMAD REZA ABDILLAH</t>
  </si>
  <si>
    <t>NABILA LUTHFIANA FATHIN</t>
  </si>
  <si>
    <t>NABILA RAHMAWATI</t>
  </si>
  <si>
    <t>NAFISAH NAILAL HUSNA</t>
  </si>
  <si>
    <t>NANDA LESTARI</t>
  </si>
  <si>
    <t>NATASYA AMELIA PUTRI</t>
  </si>
  <si>
    <t>NAZWA AULIA SALSABILA</t>
  </si>
  <si>
    <t>NOVAL AZMI ARIZKY</t>
  </si>
  <si>
    <t>NULA RISZENA ZISKIND</t>
  </si>
  <si>
    <t>PUTRA PERMANA SIDIK</t>
  </si>
  <si>
    <t>PUTRI SANJAYA</t>
  </si>
  <si>
    <t>RADITYA AL KIANDRA</t>
  </si>
  <si>
    <t>RAFFA ATHAYA SYAILENDRA</t>
  </si>
  <si>
    <t>REZKY FEBRIAN SANTOSO</t>
  </si>
  <si>
    <t>RISMA ANZANI FITRIANI</t>
  </si>
  <si>
    <t>SAFA AYUDIA PUTRI SETIYAWAN</t>
  </si>
  <si>
    <t>SHOPIA KHAIRUNISA</t>
  </si>
  <si>
    <t>SILFA SULIASTI NURUL HIJJAH</t>
  </si>
  <si>
    <t>SILVI PUTRI KAMILAH</t>
  </si>
  <si>
    <t>STEPHEN ADITYA PRATAMA SINAGA</t>
  </si>
  <si>
    <t>SYAFIRA ELVIANA ULVI</t>
  </si>
  <si>
    <t>WINDA AGUSTIN</t>
  </si>
  <si>
    <t>ZIHAN PRICILLA</t>
  </si>
  <si>
    <t>Nama Guru Wali : RAZZIB ZABBALL NOOR, S.Kom.</t>
  </si>
  <si>
    <t>Kelas : XI-7</t>
  </si>
  <si>
    <t>ABYAZ SALIH HAQ</t>
  </si>
  <si>
    <t>ALDIARRISYAD FATHAN ZAKI</t>
  </si>
  <si>
    <t>ALEXANDRIA RAFAEL SINAGA</t>
  </si>
  <si>
    <t>ALFAREZ MEGANTARA</t>
  </si>
  <si>
    <t>ALIF RAFKA WIJAYA</t>
  </si>
  <si>
    <t>ANUGRAH ROLAS MARTUA MANALU</t>
  </si>
  <si>
    <t>ARDIANSYAH PUTRA</t>
  </si>
  <si>
    <t>ARYA PRATAMA</t>
  </si>
  <si>
    <t>AZKA MAYLA KHANSA</t>
  </si>
  <si>
    <t>BELLA ANASTASYA HENDRYANI</t>
  </si>
  <si>
    <t>BILLY PANGESTIAN</t>
  </si>
  <si>
    <t>CHELSEA DWI AYUNINGTYAS</t>
  </si>
  <si>
    <t>DAVINA ADHYA KHAIRUNNISA</t>
  </si>
  <si>
    <t>DAVINA ARDIA ANASTASYA PUTRI</t>
  </si>
  <si>
    <t>DWI APSHEL AL NURRANSHAH</t>
  </si>
  <si>
    <t>EVAN FEBRIANSYAH</t>
  </si>
  <si>
    <t>FABIAN RAMADHAN MAULIANA</t>
  </si>
  <si>
    <t>IBRAHIM ABDILLAH GHAELANI JAMALUDIN</t>
  </si>
  <si>
    <t>INDRA NUR CAHYANTO</t>
  </si>
  <si>
    <t>IREN SYAFITRI</t>
  </si>
  <si>
    <t>KAILA JUSTINE FAWWAZ</t>
  </si>
  <si>
    <t>KEISHA PUTRI ANDRIANI</t>
  </si>
  <si>
    <t>LUTHFI FAUZAN PRAYATA</t>
  </si>
  <si>
    <t>MOCHAMAD JABAR ALFARIZI</t>
  </si>
  <si>
    <t>Nama Guru Wali : MUHAMMAD RIZKY NUR DHANY, S.Pd.</t>
  </si>
  <si>
    <t>MOCHAMMAD SATRIA RAHMAT JANUAR</t>
  </si>
  <si>
    <t>MUHAMMAD DHAFIN AR RAZI</t>
  </si>
  <si>
    <t>MUHAMMAD FAHRIZAL KUSMAYADI</t>
  </si>
  <si>
    <t>MUHAMMAD RAUFA ALTHAF ANHAR</t>
  </si>
  <si>
    <t>MUHAMMAD REYHAN HAIDAR RAHADIAN</t>
  </si>
  <si>
    <t>MUHAMMAD ZAQI AKBAR</t>
  </si>
  <si>
    <t>NABILA AGUSTINA SETIAWAN</t>
  </si>
  <si>
    <t>NABILA SEPTIANI</t>
  </si>
  <si>
    <t>NADIAH ADALAWIAH</t>
  </si>
  <si>
    <t>NADITA PRATIWI</t>
  </si>
  <si>
    <t>QUEENSCHA KYNAN ZEIDA NURIKE</t>
  </si>
  <si>
    <t>RAAFI DWI PRADIPTA</t>
  </si>
  <si>
    <t>RADITYA RACHMAYADI</t>
  </si>
  <si>
    <t>RAFFA ZAHID EL-FATA</t>
  </si>
  <si>
    <t>RAISSA OKTAHAVIAN STEPANI</t>
  </si>
  <si>
    <t>RIFAA RIHADATUL AISYA</t>
  </si>
  <si>
    <t>RIFKI VALEY FERDIAN PUTRA</t>
  </si>
  <si>
    <t>RISKI JULIANSYAH</t>
  </si>
  <si>
    <t>RUBANI NURAHMAN</t>
  </si>
  <si>
    <t>SABRINA NOVANTI</t>
  </si>
  <si>
    <t>SALSA ARIYANTI DEWI</t>
  </si>
  <si>
    <t>VALHAN ILHAM NUGRAHA</t>
  </si>
  <si>
    <t>ZASKIA DWI LESTARI</t>
  </si>
  <si>
    <t>ZHIRA MAHANDHA ROSADI</t>
  </si>
  <si>
    <t>Nama Guru Wali : ENTIN KUSTINI, S.Pd.</t>
  </si>
  <si>
    <t>Kelas : XI-8</t>
  </si>
  <si>
    <t>ALFAN ALMUNAWIR</t>
  </si>
  <si>
    <t>ANISSA RADHYANI APRILLIA</t>
  </si>
  <si>
    <t>ARIS SETIAWAN</t>
  </si>
  <si>
    <t>ASHILA MARSA AULIA</t>
  </si>
  <si>
    <t>AZWAR AUFA HARDIANSYAH</t>
  </si>
  <si>
    <t>BERLI</t>
  </si>
  <si>
    <t>CHERYL RIZKA ADISTYWI</t>
  </si>
  <si>
    <t>CHIKA PUTERI YULIAWAN</t>
  </si>
  <si>
    <t>DALIILA AZKIA</t>
  </si>
  <si>
    <t>DANIEL CHRISTIAN HARUN</t>
  </si>
  <si>
    <t>DEDEN SYAHPUTRA</t>
  </si>
  <si>
    <t>DHEA NISA AZIZAH</t>
  </si>
  <si>
    <t>DIVA AULIA FITROTHUS SA'ADAH</t>
  </si>
  <si>
    <t>FADLI FIRMANSYAH</t>
  </si>
  <si>
    <t>FAHRI RAMADHAN</t>
  </si>
  <si>
    <t>GIO GUCFA AL HAQKI</t>
  </si>
  <si>
    <t>HANA PRATIWI</t>
  </si>
  <si>
    <t>HELGA DESNATALIA ZEGA</t>
  </si>
  <si>
    <t>ILMAIRA AULIA</t>
  </si>
  <si>
    <t>JERIKO HENDANA</t>
  </si>
  <si>
    <t>KAMELIA ANGGRAENI</t>
  </si>
  <si>
    <t>KEISHA NUR BAYANTI</t>
  </si>
  <si>
    <t>MOCHAMAD IRWAN BEARLIANA</t>
  </si>
  <si>
    <t>Nama Guru Wali : MUHARIMA RASYID NOOR, SST.</t>
  </si>
  <si>
    <t>MUHAMAD ALWI</t>
  </si>
  <si>
    <t>MUHAMAD RAMDHAN SAEFULLOH</t>
  </si>
  <si>
    <t>MUHAMMAD ARDIANSYAH</t>
  </si>
  <si>
    <t>MUHAMMAD DAKKA JATMIKA</t>
  </si>
  <si>
    <t>MUHAMMAD RIZKY PRASTYA</t>
  </si>
  <si>
    <t>MUHAMMAD SULTHAN ANWAR</t>
  </si>
  <si>
    <t>NAJWA FITRI SOLEHAH</t>
  </si>
  <si>
    <t>RAINA QUINSHA DIMYATI</t>
  </si>
  <si>
    <t>RAMADHANTI SUGANDI</t>
  </si>
  <si>
    <t>RAYNA KHANSA'A YASNISA</t>
  </si>
  <si>
    <t>REIYA AZREL KUNKEYRA</t>
  </si>
  <si>
    <t>REVINA FEBRIANTI</t>
  </si>
  <si>
    <t>RIFKI ZAIDAN AL PUTRA</t>
  </si>
  <si>
    <t>RISNI NURDIYANTI</t>
  </si>
  <si>
    <t>SALSA</t>
  </si>
  <si>
    <t>SALWA AZKA NURSYAMSA</t>
  </si>
  <si>
    <t>SASKIA AULIA FITRIANI</t>
  </si>
  <si>
    <t>SENDY ANDYKA PURNAMA</t>
  </si>
  <si>
    <t>SUSI SULISTIANI</t>
  </si>
  <si>
    <t>SYAHRIEL AL MULKHIANSYAH</t>
  </si>
  <si>
    <t>SYAKILA PUTRI ASY-SYAMS</t>
  </si>
  <si>
    <t>VANYA AUREL AZZAHRA</t>
  </si>
  <si>
    <t>ZACKY AGUSTIN</t>
  </si>
  <si>
    <t>Nama Guru Wali : FERA HERTIANI ROSMANA, S.Pd.</t>
  </si>
  <si>
    <t>Kelas : XI-9</t>
  </si>
  <si>
    <t>AILSA MIRAJ DALILAH PUTRINA KURNIA</t>
  </si>
  <si>
    <t>ALFIKRI SURYA AYUBI</t>
  </si>
  <si>
    <t>ALIIFAH NURSASMITA</t>
  </si>
  <si>
    <t>AMALIYA SITI MABRURROH</t>
  </si>
  <si>
    <t>ARNIS AURELIA NURRAFIKA</t>
  </si>
  <si>
    <t>AURELL SHABILA JAYNAPUTRI</t>
  </si>
  <si>
    <t>BAGAS PUTRA ADWITYO</t>
  </si>
  <si>
    <t>BAIQ AISYAH PUTRI MADINA</t>
  </si>
  <si>
    <t>BAYHAQI APRILIAN ZUFAR</t>
  </si>
  <si>
    <t>DAANISH SHAZIYA DESTRIAR RAHMAT</t>
  </si>
  <si>
    <t>DINI AULIA FITRIANI</t>
  </si>
  <si>
    <t>FADIL FADILAH</t>
  </si>
  <si>
    <t>FALDI RADITYATAMA</t>
  </si>
  <si>
    <t>GILANG RAMADAN</t>
  </si>
  <si>
    <t>GIO RAY ANDHIKA ANWAR</t>
  </si>
  <si>
    <t>JIHAN OKTAVIANI</t>
  </si>
  <si>
    <t>JIHAN SUTARLAN</t>
  </si>
  <si>
    <t>KEYSHA PUTRI OCTHAVIANI</t>
  </si>
  <si>
    <t>LUSI SITI SOLEHAH</t>
  </si>
  <si>
    <t>M SALMAN</t>
  </si>
  <si>
    <t>MUHAMAD BAGAS JULIAN FAHREZI</t>
  </si>
  <si>
    <t>MUHAMAD ILHAM</t>
  </si>
  <si>
    <t>MUHAMAD IRHAM BAIHAQI</t>
  </si>
  <si>
    <t>MUHAMMAD DESTA DAVITRAH PUTRA NUGRAHA</t>
  </si>
  <si>
    <t>Nama Guru Wali : FEISAL ABDURRAHMAN EFFENDI, S.Pd., M.Pd.</t>
  </si>
  <si>
    <t>MUHAMMAD RASYID HIDAYATULLOH</t>
  </si>
  <si>
    <t>NABIL SATRIA PURNAMA</t>
  </si>
  <si>
    <t>NABILA PUTRI FAHRIANI</t>
  </si>
  <si>
    <t>NAFA HANIFAH FEBRIANI</t>
  </si>
  <si>
    <t>NESHA FIDELYA PUTRI</t>
  </si>
  <si>
    <t>NEVAN HIRZAN ARADEA</t>
  </si>
  <si>
    <t>NICKY CHELSEA ASYERA KAUSE</t>
  </si>
  <si>
    <t>QEANO OKTAVIA SWARANANDA</t>
  </si>
  <si>
    <t>QUEENSHA ADILA PITALOKA</t>
  </si>
  <si>
    <t>QUINNE ARADEA SANTOSO</t>
  </si>
  <si>
    <t>RAHAYU ANGGRAENI</t>
  </si>
  <si>
    <t>RAIHAN HAFIZ NUR ROCHMAN</t>
  </si>
  <si>
    <t>RIZKY RAMADHAN</t>
  </si>
  <si>
    <t>SAHLA KHALINA INDRIS</t>
  </si>
  <si>
    <t>SALSABILA RAISSA PUTRI RAFIFAH</t>
  </si>
  <si>
    <t>SEINA SYAFYA FITRI</t>
  </si>
  <si>
    <t>SHAFA AURELLIA</t>
  </si>
  <si>
    <t>SITI FATIMAH AZHAR</t>
  </si>
  <si>
    <t>SITI MARWAH SOLIHAH</t>
  </si>
  <si>
    <t>SITI NABILA</t>
  </si>
  <si>
    <t>SITI NUR HALIMAH</t>
  </si>
  <si>
    <t>SYIFA DWI SYAFITRI</t>
  </si>
  <si>
    <t>TYA RAHAYU</t>
  </si>
  <si>
    <t>Nama Guru Wali : YUNI NUR AENI, S.Pd.</t>
  </si>
  <si>
    <t>Kelas : XI-10</t>
  </si>
  <si>
    <t>AHMAD FADIL</t>
  </si>
  <si>
    <t>ALISHA NATHA MARSELA</t>
  </si>
  <si>
    <t>ALVINS SONJAYA ALBAR</t>
  </si>
  <si>
    <t>AMY PUTRI ROSANA</t>
  </si>
  <si>
    <t>CHAVIVI ROMANSI DEVITA</t>
  </si>
  <si>
    <t>DANIEL RIZKY RAMDANI</t>
  </si>
  <si>
    <t>DARRELL ALYYA RAMADHANI</t>
  </si>
  <si>
    <t>DESTINA DWI AZHARANI</t>
  </si>
  <si>
    <t>DIVA JULIAN SOELAEMAN</t>
  </si>
  <si>
    <t>ELISA RAHMAWATI</t>
  </si>
  <si>
    <t>ELSI ANDRIYANI</t>
  </si>
  <si>
    <t>FAISAL ISKANDAR</t>
  </si>
  <si>
    <t>FRISCA CECILIA</t>
  </si>
  <si>
    <t>GALIH MUHAMAD ADDIEN</t>
  </si>
  <si>
    <t>GRACE RACHEL</t>
  </si>
  <si>
    <t>HABBIL AL GIFHARY SYAHBANA</t>
  </si>
  <si>
    <t>HARTA AL KINDI</t>
  </si>
  <si>
    <t>HASNA NADIA FITRIA</t>
  </si>
  <si>
    <t>ICHA KAHERUNNISA</t>
  </si>
  <si>
    <t>INDRI DWI VERNANDA</t>
  </si>
  <si>
    <t>IRGI ADITYA PRATAMA RAMADHAN</t>
  </si>
  <si>
    <t>JANUAR PRADITA NUGRAHA</t>
  </si>
  <si>
    <t>KAFKA SUTHANIKA PURWANEGARA</t>
  </si>
  <si>
    <t>Nama Guru Wali : RIRIN WAHYU SETYAWATI, M.Pd</t>
  </si>
  <si>
    <t>KEYLA OKTAVIANI ERYAN PUTRI</t>
  </si>
  <si>
    <t>KHADAFIE REZKY RAMADHAN</t>
  </si>
  <si>
    <t>KHOIRUNNISA</t>
  </si>
  <si>
    <t>M PAISAL</t>
  </si>
  <si>
    <t>MUHAMMAD MULTAZAM SHOFAR</t>
  </si>
  <si>
    <t>MUHAMMAD RAVI RAFAEL</t>
  </si>
  <si>
    <t>NAURA ADELIA FRANATA</t>
  </si>
  <si>
    <t>NAYLA KHADITZ HERMAWANTY</t>
  </si>
  <si>
    <t>OKKY SEPTIAN</t>
  </si>
  <si>
    <t>QIARA PUTRI AZURA</t>
  </si>
  <si>
    <t>RADIT PRATAMA IRAWAN</t>
  </si>
  <si>
    <t>RAFKA ADITYA RAHMAN</t>
  </si>
  <si>
    <t>RAHMA RIDHOTUNNISA RINALDI</t>
  </si>
  <si>
    <t>RAINA SABILA</t>
  </si>
  <si>
    <t>RESTU JENHASBI ALZAENI</t>
  </si>
  <si>
    <t>SAEFUDYN MUHAMMAD AF GHANY</t>
  </si>
  <si>
    <t>SALSABILA NUR AIENI SETIAWAN</t>
  </si>
  <si>
    <t>SITI SALIYATUL JAMILAH</t>
  </si>
  <si>
    <t>SYAHRINY OKTAVIANI RAHAYU</t>
  </si>
  <si>
    <t>VINO DWIKI HERMAWAN</t>
  </si>
  <si>
    <t>ZAKI LUTHFI HAMDANI</t>
  </si>
  <si>
    <t>ZHIDAN TENGKUH FIRMANSYAH</t>
  </si>
  <si>
    <t>ZIHAN ZULFAA TAUFITRI</t>
  </si>
  <si>
    <t>Nama Guru Wali : ABDUL MATIEN LUTFI ALFHATANI, S.Pd.</t>
  </si>
  <si>
    <t>Kelas : XI-11</t>
  </si>
  <si>
    <t>ADAM RIDHO NUR AKBAR</t>
  </si>
  <si>
    <t>ADELIA ANANDA PUTRI</t>
  </si>
  <si>
    <t>AISRAYKA TIFFANY NAZIRA</t>
  </si>
  <si>
    <t>AKSEL AKMAL FAIZA</t>
  </si>
  <si>
    <t>ALI PRATAMA</t>
  </si>
  <si>
    <t>ALISYA NURUL QOLBI</t>
  </si>
  <si>
    <t>ASFA FITRI AYU RIZKIANI</t>
  </si>
  <si>
    <t>AZKIA NUR AWALIYAH</t>
  </si>
  <si>
    <t>CANDRA SANI ANANDA</t>
  </si>
  <si>
    <t>DAFIN REFAN A</t>
  </si>
  <si>
    <t>DWI PUTRA YUDAYANA</t>
  </si>
  <si>
    <t>FAIQ AZARIA ZULFAN</t>
  </si>
  <si>
    <t>FAJAR ARVIN RIYADI</t>
  </si>
  <si>
    <t>FARREL HASAN MUZAKKI</t>
  </si>
  <si>
    <t>FATMAWATI</t>
  </si>
  <si>
    <t>GAZZA AKBAR</t>
  </si>
  <si>
    <t>IZKARIEMA AQEELA HASNA</t>
  </si>
  <si>
    <t>KEYLA ABIGEIL BILQIIS SOFIANA</t>
  </si>
  <si>
    <t>LUCKY TRIPUTRA</t>
  </si>
  <si>
    <t>MEISYA INDRIYANI FITRI</t>
  </si>
  <si>
    <t>MOHAMAD ARIF NURROHMAN</t>
  </si>
  <si>
    <t>MUHAMAD DAFFA AL HABSYI</t>
  </si>
  <si>
    <t>MUHAMMAD ALIF FIRDAUS</t>
  </si>
  <si>
    <t>MUHAMMAD DENIS</t>
  </si>
  <si>
    <t>Nama Guru Wali : MAMAN FATHURAHMAN, S.Pd.I., M.Pd.</t>
  </si>
  <si>
    <t>MUHAMMAD RAFI FAIRUZ</t>
  </si>
  <si>
    <t>MUHAMMAD RAZVAN PUTRA DENA</t>
  </si>
  <si>
    <t>NABILLA PUTRI RAHAYU</t>
  </si>
  <si>
    <t>NATAN OKTAVIANUS SINAMBELA</t>
  </si>
  <si>
    <t>NAZWA PUTRI DIANKA</t>
  </si>
  <si>
    <t>NUR ASSYIFA SABILA SIAGIAN</t>
  </si>
  <si>
    <t>NUR RAMADHANI</t>
  </si>
  <si>
    <t>NURANI SITI ZAHRA</t>
  </si>
  <si>
    <t>NURLAELA NISPISABAN</t>
  </si>
  <si>
    <t>NURRAKHMANITA AZZAHRA</t>
  </si>
  <si>
    <t>QUINSHA KAYLA AZZAHRA RAUDHATUL JANNAH</t>
  </si>
  <si>
    <t>RADIKA</t>
  </si>
  <si>
    <t>REKSA ATHAR RIZQY</t>
  </si>
  <si>
    <t>RESTINA SITI MARIYAM</t>
  </si>
  <si>
    <t>ROMI ABDUL LATIP</t>
  </si>
  <si>
    <t>SELLA HADIJAH</t>
  </si>
  <si>
    <t>SHANDY AWALUDIN</t>
  </si>
  <si>
    <t>SIFA NUR APIPAH</t>
  </si>
  <si>
    <t>SISIL NOVITA HEMANINGSIH</t>
  </si>
  <si>
    <t>SITI NUR AIDA</t>
  </si>
  <si>
    <t>SYAHRUL PUTRA MAULANA</t>
  </si>
  <si>
    <t>ULFI FAUZIAH AZKIAH</t>
  </si>
  <si>
    <t>WULAN AULIA</t>
  </si>
  <si>
    <t>ZIYAND RAHMAT HIDAYAT</t>
  </si>
  <si>
    <t>Nama Guru Wali : DADANG RUSTANDI, S.Pd.</t>
  </si>
  <si>
    <t>Kelas : XI-12</t>
  </si>
  <si>
    <t>ALDI DWI NUGROHO</t>
  </si>
  <si>
    <t>ALIYA RIZKI</t>
  </si>
  <si>
    <t>ALIYA SALSABILA RAMADHANI</t>
  </si>
  <si>
    <t>AMELLIA DESTI ARDIANA</t>
  </si>
  <si>
    <t>ASLAM KHAIRUL ANAM</t>
  </si>
  <si>
    <t>AZAM ADZIKRI</t>
  </si>
  <si>
    <t>AZKIYA DINARA ZAHRATUSSYIFA</t>
  </si>
  <si>
    <t>CHANDRIKA AZ ZAHRA RIZQULLOH</t>
  </si>
  <si>
    <t>DEVIA NUR HANDAYANI</t>
  </si>
  <si>
    <t>DEVIN RIZKY SETIYO PRANOTO</t>
  </si>
  <si>
    <t>DUGI SATRIA SEBASTIAN</t>
  </si>
  <si>
    <t>DWI PUTRI GUNADI</t>
  </si>
  <si>
    <t>DZAKY MOCHAMAD RAFA</t>
  </si>
  <si>
    <t>FAHRI FAUZI RAHMAN</t>
  </si>
  <si>
    <t>FATHIA SALMA AR-RODHU</t>
  </si>
  <si>
    <t>FATIH ZHOFRON</t>
  </si>
  <si>
    <t>GILANG RAMDHANI</t>
  </si>
  <si>
    <t>KIRANA AYU KURNIA</t>
  </si>
  <si>
    <t>LUCKY ANANDA SAPUTRA</t>
  </si>
  <si>
    <t>MOCHAMMAD AKBAR KURNIAWAN</t>
  </si>
  <si>
    <t>MUHAMAD RAFKA FIRDAUS</t>
  </si>
  <si>
    <t>MUHAMAD SURYA SYAPUTRA</t>
  </si>
  <si>
    <t>MUHAMMAD FAHRI ABDUL HADI</t>
  </si>
  <si>
    <t>MUHAMMAD LEVIDHYA KERTYA PRATAMA</t>
  </si>
  <si>
    <t>Nama Guru Wali : KUSMAYA DEWI, S.Pd</t>
  </si>
  <si>
    <t>MUHAMMAD NURUL QOLBI</t>
  </si>
  <si>
    <t>MUHAMMAD RAIHAN</t>
  </si>
  <si>
    <t>NAOFAL RATIAN</t>
  </si>
  <si>
    <t>NASYA PUTRI AL ZAHRA</t>
  </si>
  <si>
    <t>NAZWA NUR AMELIA</t>
  </si>
  <si>
    <t>NUR ANISA</t>
  </si>
  <si>
    <t>NUR FADILLAH</t>
  </si>
  <si>
    <t>PUTRI AMELIA</t>
  </si>
  <si>
    <t>RADITYA FACHREZA</t>
  </si>
  <si>
    <t>RAFA JEN NUR AHKSAN</t>
  </si>
  <si>
    <t>RASYA PRIATNA PUTRA</t>
  </si>
  <si>
    <t>RAYA NOVIYANTI</t>
  </si>
  <si>
    <t>RAYKA KHANSA'A YASNISA</t>
  </si>
  <si>
    <t>RICKY FIRMAN HERDIANSYAH</t>
  </si>
  <si>
    <t>RIFA NATASHA PADILAH</t>
  </si>
  <si>
    <t>RIYANI RAHMADANI</t>
  </si>
  <si>
    <t>RIZKA ALIYYA ZAHRA</t>
  </si>
  <si>
    <t>SASKIA NABILA SUHERMAN</t>
  </si>
  <si>
    <t>SINDY KANIA PUTRI</t>
  </si>
  <si>
    <t>WANGI ROSALINA</t>
  </si>
  <si>
    <t>ZAKI ACHMAD HANAPI</t>
  </si>
  <si>
    <t>ZIDANE FATURAHMAN</t>
  </si>
  <si>
    <t>IKHSAN NUR SALEH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</si>
  <si>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RADEN HANA AMALIA, ST.</t>
    </r>
  </si>
  <si>
    <t>Kelas : X-1</t>
  </si>
  <si>
    <t>ABI RAMADANI PUTRA</t>
  </si>
  <si>
    <t>ADAM MALIKH</t>
  </si>
  <si>
    <t>ADZRAA KHAIRUNNISA NAZIHAH</t>
  </si>
  <si>
    <t>ALVIN PUTRA RADITYA</t>
  </si>
  <si>
    <t>AMELIA SALSABILA</t>
  </si>
  <si>
    <t>ANNISA ALIFYANI</t>
  </si>
  <si>
    <t>ARANA KAFFA ALDIANO B</t>
  </si>
  <si>
    <t>ARYA LUTFIANA</t>
  </si>
  <si>
    <t>BAIQ ATHALIYA SARAH</t>
  </si>
  <si>
    <t>CARISSA MAHARANI WIBOWO</t>
  </si>
  <si>
    <t>DINA NURULHABIBAH</t>
  </si>
  <si>
    <t>EREN ALFAIZEN</t>
  </si>
  <si>
    <t>FARREL ALFARABI</t>
  </si>
  <si>
    <t>FRASTA DEWI KURNIA</t>
  </si>
  <si>
    <t>GAFAR MUNIF MUHAMMAD</t>
  </si>
  <si>
    <t>GEISHA NUR ANNISA</t>
  </si>
  <si>
    <t>HANANG WAHYU GATHOT SETIAWAN</t>
  </si>
  <si>
    <t>JULIA NURWAHYUNI</t>
  </si>
  <si>
    <t>KEYLLA DWI ANGGRAENI</t>
  </si>
  <si>
    <t>KHADAFA SIGIT AL GHIFARY</t>
  </si>
  <si>
    <t>KHENSYA AULIA RAHMAN</t>
  </si>
  <si>
    <t>MARIA MAGDALENA SIAGIAN</t>
  </si>
  <si>
    <t>MOCHAMMAD FAISAL NUGRAHA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</si>
  <si>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Dra. YENI SUMIARTI</t>
    </r>
  </si>
  <si>
    <t>MUHAMAD IRDAN JANUAR</t>
  </si>
  <si>
    <t>MUHAMAD RIDWAN MULYANA</t>
  </si>
  <si>
    <t>MUHAMMAD FADHIL BADRANI</t>
  </si>
  <si>
    <t>MUHAMMAD FADHLAN AZHAAR FERDIANA</t>
  </si>
  <si>
    <t>MUHAMMAD RAFA RIZQILLAHI PRATAMA</t>
  </si>
  <si>
    <t>NABIL FEBRIAN SAPUTRA</t>
  </si>
  <si>
    <t>NADHIRA AZYAN RIZKYA</t>
  </si>
  <si>
    <t>NAYLA KARIMATUS SALWA</t>
  </si>
  <si>
    <t>NENG PUTRI DAMAYANTI</t>
  </si>
  <si>
    <t>NURUL TIARA RAMADANI</t>
  </si>
  <si>
    <t>PRANATA GENTA MAHESWARA</t>
  </si>
  <si>
    <t>PRIYA OKTAVIA AZHAR</t>
  </si>
  <si>
    <t>RIDWAN RAMADHAN</t>
  </si>
  <si>
    <t>RIFA ALPIAH ZAHRA</t>
  </si>
  <si>
    <t>RIO RIVALDI</t>
  </si>
  <si>
    <t>RISNA RAHMADHANI</t>
  </si>
  <si>
    <t>SHAFANA RIZKYA MEYRA</t>
  </si>
  <si>
    <t>SITI AYU KANIA</t>
  </si>
  <si>
    <t>SYAFIRA MEGANANDA OKTAVIANI</t>
  </si>
  <si>
    <t>SYIFA NUR AQILA</t>
  </si>
  <si>
    <t>ZAHIRA HAZNA REISYA</t>
  </si>
  <si>
    <t>ZIVARA PUTRI LIONI</t>
  </si>
  <si>
    <t>ZLATAN ANDARU WENA</t>
  </si>
  <si>
    <t xml:space="preserve">Nama Guru Wali : </t>
  </si>
  <si>
    <t>Kelas : X-2</t>
  </si>
  <si>
    <t>ADILA RAIYA PUTRI</t>
  </si>
  <si>
    <t>ADLI ZULFADLI FALAH</t>
  </si>
  <si>
    <t>AGAM PRATAMA</t>
  </si>
  <si>
    <t>AISHA LUTHFIA AZZAHRA</t>
  </si>
  <si>
    <t>ALVINNO DWI PUTRA</t>
  </si>
  <si>
    <t>ANDARA DWI SEPTIANA</t>
  </si>
  <si>
    <t>APRILIANTI AINUN LATIFAH</t>
  </si>
  <si>
    <t>ARFAN PUTRA NUGROHO</t>
  </si>
  <si>
    <t>ARYA WIJAYA DWI PUTRA</t>
  </si>
  <si>
    <t>BILAL ALIKA NUR FAQIH IRAWAN</t>
  </si>
  <si>
    <t>CAYLA MAHARANI</t>
  </si>
  <si>
    <t>CINTA NOVIANTI NUR ARIFIN</t>
  </si>
  <si>
    <t>DINDA NOVI ARYANTI</t>
  </si>
  <si>
    <t>FA`AL HASAM ISMAM</t>
  </si>
  <si>
    <t>FENNY ASMARANI</t>
  </si>
  <si>
    <t>GABRIELLA STEVANI SITEPU</t>
  </si>
  <si>
    <t>GIA INSANIA NUR FADHILAH</t>
  </si>
  <si>
    <t>HILAL CIKAL AL`MALIK</t>
  </si>
  <si>
    <t>JHOVAN SUPIS</t>
  </si>
  <si>
    <t>KANAYA AURA ANITANIA</t>
  </si>
  <si>
    <t>KEYZHA NOOR ATTALYA PUTRI</t>
  </si>
  <si>
    <t>LIANI NURJANAH</t>
  </si>
  <si>
    <t>M ALVIAN NUGRAHA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</si>
  <si>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N K AYU WIDYANITHA HAPSARI, S.Pd, Gr</t>
    </r>
  </si>
  <si>
    <t>MAHARDIKA LAZUARDI</t>
  </si>
  <si>
    <t>MILASARI</t>
  </si>
  <si>
    <t>MOCHAMMAD OKTAVIAN FIRMANSYAH</t>
  </si>
  <si>
    <t>MUHAMAD RIZKI ARYANSYAH</t>
  </si>
  <si>
    <t>MUHAMMAD FARID ZILDIAN</t>
  </si>
  <si>
    <t>MUHAMMAD FIKRI AL GOZALI</t>
  </si>
  <si>
    <t>MUHAMMAD MIKAIL RACHMAWAN</t>
  </si>
  <si>
    <t>MUHAMMAD ZAKY FAJAR ABDILLAH</t>
  </si>
  <si>
    <t>NAFIS JANITRA</t>
  </si>
  <si>
    <t>NAHILAH KHAIRINA</t>
  </si>
  <si>
    <t>NENG SITI APIPAH NUR AINI</t>
  </si>
  <si>
    <t>NIL ALANASTA</t>
  </si>
  <si>
    <t>OCTAVIANA ANGRAENI</t>
  </si>
  <si>
    <t>RADITHYA ZHIAN ALFARIZKY</t>
  </si>
  <si>
    <t>RISA NOVALIA PUTRI</t>
  </si>
  <si>
    <t>RIYAN JULIANA</t>
  </si>
  <si>
    <t>RIZA RAMDANI</t>
  </si>
  <si>
    <t>SABRINA KAILA MALCA</t>
  </si>
  <si>
    <t>SHELVI ANGGRAENI</t>
  </si>
  <si>
    <t>SITI SRI MULYANI FADILAH</t>
  </si>
  <si>
    <t>TIRSA NURFITRIANI</t>
  </si>
  <si>
    <t>ZAHRA NAILA LAVINA</t>
  </si>
  <si>
    <t>ZASKIA GIE QUEENSHA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</si>
  <si>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ASEP RATMAN SUGIARTO, S.Pd.</t>
    </r>
  </si>
  <si>
    <t>Kelas : X-3</t>
  </si>
  <si>
    <t>ADRIAN PUTRA JUNIARSAH</t>
  </si>
  <si>
    <t>AGNINI NAILA ROHMAH</t>
  </si>
  <si>
    <t>AHMAD MAULANA</t>
  </si>
  <si>
    <t>ALIFA RAMADHANI SANTIKA</t>
  </si>
  <si>
    <t>ANISA FITRIYANI</t>
  </si>
  <si>
    <t>ATHA WIDYANATHA SUTISNA</t>
  </si>
  <si>
    <t>AUDREY MUHAMMAD ELDIN</t>
  </si>
  <si>
    <t>AZQIA PUTRI SEPTIADI</t>
  </si>
  <si>
    <t>CHANTIKA FELLICIA UMAMAH HANDOYO</t>
  </si>
  <si>
    <t>CLARYESTA ANDROMEDA</t>
  </si>
  <si>
    <t>DINI ANGGRAENI</t>
  </si>
  <si>
    <t>EFRAN RADEN KRISTIAN</t>
  </si>
  <si>
    <t>FABIAN RHEA BAHARIZKY</t>
  </si>
  <si>
    <t>FADIL ILHAM</t>
  </si>
  <si>
    <t>FIKRI ZAHRAN AL WAAQI</t>
  </si>
  <si>
    <t>GYSTA KAYLA WIBAWA</t>
  </si>
  <si>
    <t>HAYFA MAKTIKA NARARYA</t>
  </si>
  <si>
    <t>HILMAN SYAMSUL ARIFIN</t>
  </si>
  <si>
    <t>INDY AYUMI RASHIN</t>
  </si>
  <si>
    <t>IRGI MUHAMMAD FADHIL</t>
  </si>
  <si>
    <t>KARIS MAULANA</t>
  </si>
  <si>
    <t>KAYFA NUR ALIFA</t>
  </si>
  <si>
    <t>KHARISMA VITHADEYRA ANINDYA</t>
  </si>
  <si>
    <t>LILY INDRIANI MOCHAMMAD</t>
  </si>
  <si>
    <t>MEIDY KURNIAWAN HIDAYAT</t>
  </si>
  <si>
    <t>MOHAMAD REYHAN ADITYA PRATAMA</t>
  </si>
  <si>
    <t>MUHAMAD RIZQI</t>
  </si>
  <si>
    <t>MUHAMMAD GHAISAN KIRAL FADHLURRAHM</t>
  </si>
  <si>
    <t>MUHAMMAD HAMZAH ASYKAR</t>
  </si>
  <si>
    <t>NAILA APRIYANTI</t>
  </si>
  <si>
    <t>NAYSILA OKTAVIA RIZKIANA</t>
  </si>
  <si>
    <t>NIA NURHASANAH</t>
  </si>
  <si>
    <t>NOVAL ALI WARDHANA</t>
  </si>
  <si>
    <t>PUSPA AYU</t>
  </si>
  <si>
    <t>PUTRI AZIZA NURSHYIFA HERMAWAN</t>
  </si>
  <si>
    <t>RIZKY ALGIANSYAH KURNIAWAN</t>
  </si>
  <si>
    <t>RYCKEN SYABILA WINATA</t>
  </si>
  <si>
    <t>SEBASTIAN JUNAGRAHDILAU SIBAGARIANG</t>
  </si>
  <si>
    <t>SELPIA FAJRI YULIAN</t>
  </si>
  <si>
    <t>SHENDY ARFIANSYAH PUTRA</t>
  </si>
  <si>
    <t>SHONA AIN SALSABILLA</t>
  </si>
  <si>
    <t>SILMA LATIFAH</t>
  </si>
  <si>
    <t>SYAKIILAH NOUVA DWI ARYANI</t>
  </si>
  <si>
    <t>YULI RAHMAWATI</t>
  </si>
  <si>
    <t>ZAHRAH DANIA RAMADHANI</t>
  </si>
  <si>
    <t>ZALFA FAIZA KAROLIN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</si>
  <si>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WIWIN WINANGSIH, M.Pd</t>
    </r>
  </si>
  <si>
    <t>Kelas : X-4</t>
  </si>
  <si>
    <t>AGUS ARDIANSYAH</t>
  </si>
  <si>
    <t>AHMAD KUSMANA GANDA WINATA</t>
  </si>
  <si>
    <t>AILSA AZALIA AFLAH WIJANARKO</t>
  </si>
  <si>
    <t>ALMIERA AZALIA AFLAH</t>
  </si>
  <si>
    <t>ANISA SALSABILA</t>
  </si>
  <si>
    <t>ATHANIA KHONSYA NA`IMAH</t>
  </si>
  <si>
    <t>AZI AGUSTIAN RAMADHAN</t>
  </si>
  <si>
    <t>AZRIL PUTRA BAGASKARA</t>
  </si>
  <si>
    <t>CHARENIA NAFTALI APRILIA TAMBUNAN</t>
  </si>
  <si>
    <t>DANNISYA RIZKYANA</t>
  </si>
  <si>
    <t>DELWYN JAUWHARI</t>
  </si>
  <si>
    <t>DINI FITRAH HAERANI</t>
  </si>
  <si>
    <t>EPAFRAS NABISUK PANGARIBUAN</t>
  </si>
  <si>
    <t>HALIM RABBANI</t>
  </si>
  <si>
    <t>HAURA NABILA EILIYAH</t>
  </si>
  <si>
    <t>INDI MUTIARA</t>
  </si>
  <si>
    <t>IRWAN MAULANA YUSUF</t>
  </si>
  <si>
    <t>KENZY HILWA RAMANDA</t>
  </si>
  <si>
    <t>KHEYSA VIRGINNYA</t>
  </si>
  <si>
    <t>LANANG DIVA PUTRA ALTHAAF</t>
  </si>
  <si>
    <t>MANDALIKA ANIQAH DAYINI SHAFINA</t>
  </si>
  <si>
    <t>MOHAMMAD AZAM FIRMANSYAH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</si>
  <si>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SITI HANIPAH, S.Pd.</t>
    </r>
  </si>
  <si>
    <t>MUHAMAD ARDAN JANUAR</t>
  </si>
  <si>
    <t>MUHAMAD RAMLI JAOHARUDIN</t>
  </si>
  <si>
    <t>MUHAMAD SAEPUL MIZAN</t>
  </si>
  <si>
    <t>MUHAMMAD KHAIFAL AL FALFI</t>
  </si>
  <si>
    <t>MULYADI</t>
  </si>
  <si>
    <t>NASYWA RAMADANNIA</t>
  </si>
  <si>
    <t>NIDZAR RADITHYA MAULANA</t>
  </si>
  <si>
    <t>OLIVIA ADITNA DEWI</t>
  </si>
  <si>
    <t>PAI`J</t>
  </si>
  <si>
    <t>PATIMAH AZ ZAHRA NUR SYA`ADAH</t>
  </si>
  <si>
    <t>PUTRI MONICA AZZAHRA</t>
  </si>
  <si>
    <t>RADITYA RESTU FAUZI</t>
  </si>
  <si>
    <t>RATU CALISTA MAYSYARAH YUDIANTI</t>
  </si>
  <si>
    <t>ROLAND NOEL SINABUTAR</t>
  </si>
  <si>
    <t>SABIYA NUR MALIHA KUSUMA</t>
  </si>
  <si>
    <t>SEPTIANI AL FITRI</t>
  </si>
  <si>
    <t>SIDIK PERMANA</t>
  </si>
  <si>
    <t>SITI NURAENI</t>
  </si>
  <si>
    <t>SYAKIRA NUR AQIILA</t>
  </si>
  <si>
    <t>ZAHRA NURAINI</t>
  </si>
  <si>
    <t>ZALFA MAULIDA</t>
  </si>
  <si>
    <t>ZEFANYA KEZIA ALBERGA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</si>
  <si>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BUDI ROCHMAN, S.Pd.</t>
    </r>
  </si>
  <si>
    <t>Kelas : X-5</t>
  </si>
  <si>
    <t>AGNA MAULANA</t>
  </si>
  <si>
    <t>AHMAD RIPAI</t>
  </si>
  <si>
    <t>AISYAH NURMALA SARI</t>
  </si>
  <si>
    <t>AL-BIRUNI ILHAM RABBANI</t>
  </si>
  <si>
    <t>AMABEL RIFQA HUSAINA</t>
  </si>
  <si>
    <t>APRILLIA PUTRI WARDANI</t>
  </si>
  <si>
    <t>AQILLA NAIRA AZZAHRA</t>
  </si>
  <si>
    <t>AULIA FATIMAH AZZAHRO</t>
  </si>
  <si>
    <t>CAHYA RIZKY NUGRAHA</t>
  </si>
  <si>
    <t>CHANDRA SAPUTRA</t>
  </si>
  <si>
    <t>CLARISSA PUTRI SHAFIRA</t>
  </si>
  <si>
    <t>DAMAR HILMY WALDIANSYAH</t>
  </si>
  <si>
    <t>DESTIAN SARIANTI DABUKKE</t>
  </si>
  <si>
    <t>DIVA WULANDARI</t>
  </si>
  <si>
    <t>FADILLAH DWI RAMADHAN</t>
  </si>
  <si>
    <t>GILBERT FRANSEDA MARBUN</t>
  </si>
  <si>
    <t>IBNA SALSABILA LIRABIHA</t>
  </si>
  <si>
    <t>INTAN RATU SOFIA SA`DUN</t>
  </si>
  <si>
    <t>KAYLA NUR NAZWA</t>
  </si>
  <si>
    <t>KHANZA PUTRI CEPTIA HERNAWAN</t>
  </si>
  <si>
    <t>LADIVA SYMPHONY SURYAYUDHA</t>
  </si>
  <si>
    <t>MARDHIKA LIGHATARA</t>
  </si>
  <si>
    <t>MARIAM LINTANG REGINA MUSTIKA RAHAYU</t>
  </si>
  <si>
    <t>MOCHAMMAD AZKA AL FITHRA</t>
  </si>
  <si>
    <t>MUCHAMAD RIVAN FAUZI</t>
  </si>
  <si>
    <t>MUHAMAD RIDHOLOHU</t>
  </si>
  <si>
    <t>MUHAMAD SALMAN SULAEMAN</t>
  </si>
  <si>
    <t>MUHAMMAD MAULANA ISHAK SEPTI</t>
  </si>
  <si>
    <t>NAYLA FIRYAL SALSABILA</t>
  </si>
  <si>
    <t>QANITA HISAN HUMAIRA</t>
  </si>
  <si>
    <t>RADI BAMBANG SETIAWAN</t>
  </si>
  <si>
    <t>RADITYA ZAHRAN HABIBURRAHMAN</t>
  </si>
  <si>
    <t>RAFFA MUHAMAD PERMANA</t>
  </si>
  <si>
    <t>RAISHA KIM CALYA</t>
  </si>
  <si>
    <t>RANI MULYANI</t>
  </si>
  <si>
    <t>REFA ADELIA PUTRI</t>
  </si>
  <si>
    <t>SABIAN GHAISANDY RIZKI</t>
  </si>
  <si>
    <t>SALAMAH SRIWIJAYA</t>
  </si>
  <si>
    <t>SASKIA NURUL TAZKIAH</t>
  </si>
  <si>
    <t>SHAMAILA NOREEN FAZRIN</t>
  </si>
  <si>
    <t>SITI MUDRIKAH</t>
  </si>
  <si>
    <t>SOPIANDI</t>
  </si>
  <si>
    <t>TANTI NURUL AINI</t>
  </si>
  <si>
    <t>ZAHRA DINAR NUGRAHA</t>
  </si>
  <si>
    <t>ZIKRA RIDANI SYABANIAH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</si>
  <si>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SHENNY DWI ANGGRAINI, S.Pd.</t>
    </r>
  </si>
  <si>
    <t>Kelas : X-6</t>
  </si>
  <si>
    <t>AHMAD HADI FIRDAUS</t>
  </si>
  <si>
    <t>AKMAL DINARDYAKSA</t>
  </si>
  <si>
    <t>ALFIAN NURFAZRI</t>
  </si>
  <si>
    <t>AMALIA PUTERI AJIZAH</t>
  </si>
  <si>
    <t>AMANDA RIZKA MAULANA</t>
  </si>
  <si>
    <t>ANGGA DIMAS ANDRIYANTO</t>
  </si>
  <si>
    <t>ATHAYA NASYWA PUTRI AKHILA</t>
  </si>
  <si>
    <t>AURA KANIA ANJANI</t>
  </si>
  <si>
    <t>DADAN</t>
  </si>
  <si>
    <t>DARA KHUMAIRA</t>
  </si>
  <si>
    <t>DARUS JANWAR JAELANI FIKAR</t>
  </si>
  <si>
    <t>DINDA AYU LESTARI</t>
  </si>
  <si>
    <t>ELVINA ARDELIA FIKA RAHMA</t>
  </si>
  <si>
    <t>EVA NURDIANA</t>
  </si>
  <si>
    <t>FADLI AHMAD FADHILAH</t>
  </si>
  <si>
    <t>FAIRUZ ALYA QANITAH</t>
  </si>
  <si>
    <t>ILMI NURFATONAH</t>
  </si>
  <si>
    <t>KANAHAYA SAFFA AZZAHRA</t>
  </si>
  <si>
    <t>KEIHAN RAZZAQ</t>
  </si>
  <si>
    <t>KONITA SEPTIANI</t>
  </si>
  <si>
    <t>LIVIA MEILANI PUTRI</t>
  </si>
  <si>
    <t>MARSYA PRADITA HIDAYAT</t>
  </si>
  <si>
    <t>MEIFRI TRISTANTO</t>
  </si>
  <si>
    <t>MUGHNI SALAMAN KHAIR</t>
  </si>
  <si>
    <t>MUHAMAD SURYA ADITIA</t>
  </si>
  <si>
    <t>MUHAMAD YOGA PRANATA</t>
  </si>
  <si>
    <t>MUHAMMAD ALWIYAN SYAH</t>
  </si>
  <si>
    <t>MUHAMMAD PUTRA HENDRAWAN</t>
  </si>
  <si>
    <t>MUHAMMAD RIFQI ALFITRAH</t>
  </si>
  <si>
    <t>NAYLA KARERINA PUTRI</t>
  </si>
  <si>
    <t>NAZIRA NUR SABILA</t>
  </si>
  <si>
    <t>RADISTI ARLIANTY</t>
  </si>
  <si>
    <t>RADIT</t>
  </si>
  <si>
    <t>RAFFA RAMDANI MAULANA</t>
  </si>
  <si>
    <t>RAISYA PUTRI KURNIAWAN</t>
  </si>
  <si>
    <t>RAKA PUTRA DANTIA RAMADHANI</t>
  </si>
  <si>
    <t>REGINNA OCTAVIA PUTRI</t>
  </si>
  <si>
    <t>SAPA FERA SABILA</t>
  </si>
  <si>
    <t>SATRIA LAKSAMANA</t>
  </si>
  <si>
    <t>SILPI AYU SALMA</t>
  </si>
  <si>
    <t>SILVIA PUDIASARI</t>
  </si>
  <si>
    <t>SITI SHOLHA SHOLIHAH</t>
  </si>
  <si>
    <t>SULAIMAN AL AYUBI</t>
  </si>
  <si>
    <t>TABINA ZAINA NUR ROHMAN</t>
  </si>
  <si>
    <t>TARA NUR AISYAH</t>
  </si>
  <si>
    <t>ZAHRA INDAH DARA MENTARI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</si>
  <si>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INDAH JUWITA, S.Pd.</t>
    </r>
  </si>
  <si>
    <t>Kelas : X-7</t>
  </si>
  <si>
    <t>ADARA AMELIA</t>
  </si>
  <si>
    <t>AKMAL HAMDI NUGRAHA</t>
  </si>
  <si>
    <t>ALFIRA TASYA AULIA</t>
  </si>
  <si>
    <t>AMIRA RIZKA NOVIZA</t>
  </si>
  <si>
    <t>ANDI PRAMUDIKA</t>
  </si>
  <si>
    <t>ANDIKA WAHYUDI</t>
  </si>
  <si>
    <t>ASTRI LESTARI</t>
  </si>
  <si>
    <t>ATQIYA RIZKIA ARTANTI</t>
  </si>
  <si>
    <t>BELVA LUTHFIA NUR AZALIAH</t>
  </si>
  <si>
    <t>DAVIAN GIVANO SHAQIEL AL FAZHIR</t>
  </si>
  <si>
    <t>DEVA HERMANSYAH</t>
  </si>
  <si>
    <t>DINDA NUR AMELIA</t>
  </si>
  <si>
    <t>ELSA MEILANI</t>
  </si>
  <si>
    <t>FANESA AULIA RAYI RAMADHANI</t>
  </si>
  <si>
    <t>FAREL FATUROCHIM RIYADI</t>
  </si>
  <si>
    <t>GIO LAWERGIO SINAGA</t>
  </si>
  <si>
    <t>HANA MUBARAQ</t>
  </si>
  <si>
    <t>JAHIRA DWIYANTI</t>
  </si>
  <si>
    <t>KARTIKA MULIA SARI</t>
  </si>
  <si>
    <t>LATEEF ARSYAWAL HIMAWAN</t>
  </si>
  <si>
    <t>MAYZARRA ADIVA</t>
  </si>
  <si>
    <t>MELISA ANGGRAENI</t>
  </si>
  <si>
    <t>MIKAIL FARRAS FAZA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</si>
  <si>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ETI MARYATI, S.Pd</t>
    </r>
  </si>
  <si>
    <t>MUHAMAD DELVIN ALVIANSYAH</t>
  </si>
  <si>
    <t>MUHAMAD YUSUP</t>
  </si>
  <si>
    <t>MUHAMAD ZAKKI NOER ALAMSYAH</t>
  </si>
  <si>
    <t>MUHAMMAD ISYA ABDEE ARYADI</t>
  </si>
  <si>
    <t>MUHAMMAD REIHAN SANJAYA</t>
  </si>
  <si>
    <t>MUHAMMAD SALMAN ATAYA FADHILAH</t>
  </si>
  <si>
    <t>NAYLA SRI NURHASANAH</t>
  </si>
  <si>
    <t>RACHEL PRINCESS SITINJAK</t>
  </si>
  <si>
    <t>RAFA ALIF FATHURAHMAN</t>
  </si>
  <si>
    <t>RAHMAT RAMADANI</t>
  </si>
  <si>
    <t>RAISYA RISKI YULIANTI</t>
  </si>
  <si>
    <t>RASYID MUGNI IRAWAN</t>
  </si>
  <si>
    <t>RAYHANUL HASANAH</t>
  </si>
  <si>
    <t>RIANI DWI SYAHWALANI</t>
  </si>
  <si>
    <t>SELLY OKTAVIA RAHMAWATI</t>
  </si>
  <si>
    <t>SILVYA AZKA RAMDHANI</t>
  </si>
  <si>
    <t>SITI ZAHRO AWALIA APANDI</t>
  </si>
  <si>
    <t>SYAHRUL ARRIZKYANSYAH</t>
  </si>
  <si>
    <t>TASYA AZMI TABINA</t>
  </si>
  <si>
    <t>TRISTAN SUPENDI</t>
  </si>
  <si>
    <t>USWATUN KHAZANAH</t>
  </si>
  <si>
    <t>YUSRIYYAH SITI NUR FADHILAH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</si>
  <si>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ANI NURAINI, M.Pd.</t>
    </r>
  </si>
  <si>
    <t>Kelas : X-8</t>
  </si>
  <si>
    <t>ADITYO GALIH PUTRA ROMADHON</t>
  </si>
  <si>
    <t>AGUSTINA RAHMAYANTI</t>
  </si>
  <si>
    <t>AKMAL ZAID RAMADHAN</t>
  </si>
  <si>
    <t>ALMIRA RICHIE LUTFIA GASANIA</t>
  </si>
  <si>
    <t>ANDIKA HERDIANSYAH</t>
  </si>
  <si>
    <t>ANNISA HANDAYANI YUNIARSIH</t>
  </si>
  <si>
    <t>AURELIA KIRANA FITRI</t>
  </si>
  <si>
    <t>CANTIKA ZAHRA ASYARO</t>
  </si>
  <si>
    <t>DEBBY CAHYA FITRI</t>
  </si>
  <si>
    <t>DERI REPANDA PUTRA</t>
  </si>
  <si>
    <t>DWINTANIA ZIELAN NOERASYWAQ</t>
  </si>
  <si>
    <t>FARHAN IBNU SAEPUDIN</t>
  </si>
  <si>
    <t>FHARRAND HAZEL ATHYANTA</t>
  </si>
  <si>
    <t>FITRIA RAMADHANI</t>
  </si>
  <si>
    <t>JASMINE SEICA NOORISHE</t>
  </si>
  <si>
    <t>JENNIFER PUTRI DUNGGIO</t>
  </si>
  <si>
    <t>KAYYISA GANIA AFRIN</t>
  </si>
  <si>
    <t>MARTINNIUS HASUNDUNGAN</t>
  </si>
  <si>
    <t>MEYSA PUTRI ANISA</t>
  </si>
  <si>
    <t>MOCH GEMA PUTRA</t>
  </si>
  <si>
    <t>MUHAMAD FATHUR ROCHMAN</t>
  </si>
  <si>
    <t>MUHAMMAD AGI PUTERA HARTONO</t>
  </si>
  <si>
    <t>MUHAMMAD AZAMY KHALIFA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</si>
  <si>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NENI TRIDEWI RUSMIANI, S.Pd.</t>
    </r>
  </si>
  <si>
    <t>MUHAMMAD YUSRIANANTA</t>
  </si>
  <si>
    <t>MUHAMMAD ZAID AKBAR</t>
  </si>
  <si>
    <t>NABILA KAMIL</t>
  </si>
  <si>
    <t>NAJMAH JALILATUL `ULYA</t>
  </si>
  <si>
    <t>NENG RAHMA</t>
  </si>
  <si>
    <t>RAHADIANSYAH NUGRAHA</t>
  </si>
  <si>
    <t>RAISYA ADITYA HERMAWAN</t>
  </si>
  <si>
    <t>RAIZA FAKHIRA HABIBATUL AZIZA</t>
  </si>
  <si>
    <t>REGINA PUTRI SYEIRRA</t>
  </si>
  <si>
    <t>REGUEL JULIANDRI SIREGAR</t>
  </si>
  <si>
    <t>REVANIA NUR MALIKA</t>
  </si>
  <si>
    <t>RISTY SEPTIANI</t>
  </si>
  <si>
    <t>SADDAM RANGGA PRATAMA</t>
  </si>
  <si>
    <t>SASKIA ARTIYANI</t>
  </si>
  <si>
    <t>SATRIA AJI PRATAMA</t>
  </si>
  <si>
    <t>SEPTY AMELIA PUTRI</t>
  </si>
  <si>
    <t>SINTIA MELATI HUTABARAT</t>
  </si>
  <si>
    <t>SITI SISKA NUR ARROJIAH</t>
  </si>
  <si>
    <t>SRI NURHAYATI</t>
  </si>
  <si>
    <t>TIFFANI ASTRI APRILIA</t>
  </si>
  <si>
    <t>WISNU SUSENO</t>
  </si>
  <si>
    <t>ZIVARA FAISAL ALDERY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</si>
  <si>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LINGGA OKTAVIANI, S.Kom.</t>
    </r>
  </si>
  <si>
    <t>Kelas : X-9</t>
  </si>
  <si>
    <t>AKBAR HUSAIN AL KHALID CAHYA</t>
  </si>
  <si>
    <t>AL BIANSYAH FITRAN</t>
  </si>
  <si>
    <t>AL JALUDIN AKBAR</t>
  </si>
  <si>
    <t>ALHANZ NOER KARINA</t>
  </si>
  <si>
    <t>ALVINAA RABBANIE</t>
  </si>
  <si>
    <t>ARI SETIAWAN</t>
  </si>
  <si>
    <t>ARIN SITI LUTFIAH</t>
  </si>
  <si>
    <t>AURELLIA DWI PUTRI SURYANTO</t>
  </si>
  <si>
    <t>AYRA RIZKIA AHMAD</t>
  </si>
  <si>
    <t>AZZAM ELNAIZAR SAMANA RIJALMI</t>
  </si>
  <si>
    <t>CLAUDIANA SAHARA</t>
  </si>
  <si>
    <t>DESI NOVIANTI</t>
  </si>
  <si>
    <t>DEVIS RAHMAN NANDANA</t>
  </si>
  <si>
    <t>DZAKIYYAH NAILA ZAHIRA</t>
  </si>
  <si>
    <t>FATHAN RAINURA HASYA</t>
  </si>
  <si>
    <t>GARRY RAIHAN FAHREZI</t>
  </si>
  <si>
    <t>GIYZA ISNANIA ZHAIRA SUPRIATNA</t>
  </si>
  <si>
    <t>INTAN NURHAYATI</t>
  </si>
  <si>
    <t>JIHAN SALSABILA RAMADANI</t>
  </si>
  <si>
    <t>KEIRA AL SHINA PUTRI</t>
  </si>
  <si>
    <t>KEISYA INDAH KIRANI PRATAMA</t>
  </si>
  <si>
    <t>MOCHAMAD FAUZAN MAHESA ZENAR</t>
  </si>
  <si>
    <t>MUHAMAD FAUZI AL-MUZACKY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</si>
  <si>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RITA NOVRIANTI, S.Pd.</t>
    </r>
  </si>
  <si>
    <t>MUHAMAD IKHSAN RENALDO</t>
  </si>
  <si>
    <t>MUHAMMAD ARSYAD</t>
  </si>
  <si>
    <t>MUHAMMAD BILALDI ALFARIZKI</t>
  </si>
  <si>
    <t>MUHAMMAD ZAENAL ARIF</t>
  </si>
  <si>
    <t>MUTIA ALBANI SETIAWAN</t>
  </si>
  <si>
    <t>NABILA MULYA PUTRI</t>
  </si>
  <si>
    <t>NADHIF FATURROHMAN MUWAFIQ</t>
  </si>
  <si>
    <t>NAYLA AL-GINA PUTRI</t>
  </si>
  <si>
    <t>NITA KAMILAH</t>
  </si>
  <si>
    <t>PUTRI AULIAWAN</t>
  </si>
  <si>
    <t>RAHMA ALIFIYA PUTRI</t>
  </si>
  <si>
    <t>RAKA SAFEB DIRGANTARA</t>
  </si>
  <si>
    <t>RATU KHAYLA YUDHA</t>
  </si>
  <si>
    <t>RAYSHA NAYRA PUTRI</t>
  </si>
  <si>
    <t>REFALDO ILHAM</t>
  </si>
  <si>
    <t>RIFFA SYAHWAL</t>
  </si>
  <si>
    <t>SAHA RINI</t>
  </si>
  <si>
    <t>SIFA NUR AINI</t>
  </si>
  <si>
    <t>SRI PUTRI HOIRUN NISA</t>
  </si>
  <si>
    <t>SUCI RAMDANI</t>
  </si>
  <si>
    <t>VANESA PUTRI NURAENI</t>
  </si>
  <si>
    <t>VEPEP ERVAN MAULANA</t>
  </si>
  <si>
    <t>YOSEAS DHANDRA MANAHAN SIMBOLON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</si>
  <si>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BIMA GUSTI RAMADAN, M.Pd.</t>
    </r>
  </si>
  <si>
    <t>Kelas : X-10</t>
  </si>
  <si>
    <t>ALFARINI AFRINSI</t>
  </si>
  <si>
    <t>ALI DANENDRA WIDYADHANNA</t>
  </si>
  <si>
    <t>ALIA PUTRI RAMDANI</t>
  </si>
  <si>
    <t>ARKA RASSYA ILHAMSYAH</t>
  </si>
  <si>
    <t>AULIA AYU LESTARI</t>
  </si>
  <si>
    <t>AZRIEL AL HABSY</t>
  </si>
  <si>
    <t>DANELA MOESLEM</t>
  </si>
  <si>
    <t>DAVINA MULYAWARDANI</t>
  </si>
  <si>
    <t>DIKA ARDIAN SAPUTRA</t>
  </si>
  <si>
    <t>EISYA LUNITA</t>
  </si>
  <si>
    <t>FILIA FAKHIRAH KRESNA</t>
  </si>
  <si>
    <t>FITRA SANDIANSYAH</t>
  </si>
  <si>
    <t>HANIF MUBAROK</t>
  </si>
  <si>
    <t>HANZALAH AL GHIFARI AMR MUJAHID</t>
  </si>
  <si>
    <t>INDI RODIAWATI</t>
  </si>
  <si>
    <t>KEISHA ANJELINA PUTRI</t>
  </si>
  <si>
    <t>KEYILA SEPTIMA PUTRI</t>
  </si>
  <si>
    <t>KHAYRA NAUREEN NESYA ANGGARA</t>
  </si>
  <si>
    <t>MARSHA BILQIS PUTRI GUNAWAN</t>
  </si>
  <si>
    <t>MOCHAMAD IQBAL</t>
  </si>
  <si>
    <t>MUHAMAD HAZEL ADIKA DHANA</t>
  </si>
  <si>
    <t>MUHAMAD ILYAS EKA FAUZI</t>
  </si>
  <si>
    <t>MUHAMMAD DZIKRI TAUFANI</t>
  </si>
  <si>
    <t>MUHAMMAD FAISAL HIDAYAT</t>
  </si>
  <si>
    <t>MUHAMMAD FERDIANSYAH PRATAMA</t>
  </si>
  <si>
    <t>NABILA NUR ANGGRAENI</t>
  </si>
  <si>
    <t>NADIA DWI NOVITA SARI</t>
  </si>
  <si>
    <t>NAILA NURAINI</t>
  </si>
  <si>
    <t>NAJIB ALDAN PERMANA</t>
  </si>
  <si>
    <t>NENG QILLA SITI MASBUBAH</t>
  </si>
  <si>
    <t>NOVA REFANI</t>
  </si>
  <si>
    <t>REGINA RIZKY AQILAHUSNA</t>
  </si>
  <si>
    <t>RENDI ARDIANSYAH</t>
  </si>
  <si>
    <t>RENGGANIS ADINDA PUTRI</t>
  </si>
  <si>
    <t>REVANO RIZKY PRATAMA</t>
  </si>
  <si>
    <t>RISKA NOVIYANTI</t>
  </si>
  <si>
    <t>RIZKY FEBRIAN TAMSIRIN</t>
  </si>
  <si>
    <t>SALMA RAMADHANI PUTRI</t>
  </si>
  <si>
    <t>SELVINA WIEDYA LATIFFA</t>
  </si>
  <si>
    <t>SITI ALYA CAHYA KURNIA</t>
  </si>
  <si>
    <t>SULTHAN DERI RADITYA</t>
  </si>
  <si>
    <t>SUSAN CINTA APRILIA</t>
  </si>
  <si>
    <t>TASA FATIMAH AZZAHRA</t>
  </si>
  <si>
    <t>VANI ROSELA</t>
  </si>
  <si>
    <t>ZIHAYDIN BADAR AKBAR SALAM</t>
  </si>
  <si>
    <t>ZILDAN BELVA PRAYATA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</si>
  <si>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SRI SUDARTININGSIH, S.Pd.</t>
    </r>
  </si>
  <si>
    <t>Kelas : X-11</t>
  </si>
  <si>
    <t>ABDULLAH ZAHIR</t>
  </si>
  <si>
    <t>ADITYA BAIHAQI AL LAIL</t>
  </si>
  <si>
    <t>ALINA SUKMA</t>
  </si>
  <si>
    <t>ALVIN ILHAM RAMDHANI</t>
  </si>
  <si>
    <t>AMANDA TIFANY PUTRI</t>
  </si>
  <si>
    <t>ARY FIRMANSAH</t>
  </si>
  <si>
    <t>AYRA FAZIA SHAFANA</t>
  </si>
  <si>
    <t>BIANKA RAMADHANI</t>
  </si>
  <si>
    <t>DAFFA NAUFAL RAMADHAN</t>
  </si>
  <si>
    <t>DEDE AWAL NATAN RAMADANI</t>
  </si>
  <si>
    <t>DESI ROS AZHARI</t>
  </si>
  <si>
    <t>DIKI ARDIAN SAPUTRA</t>
  </si>
  <si>
    <t>FIRLY WIANY PUTRI</t>
  </si>
  <si>
    <t>FIRZA AZMI IRAWAN</t>
  </si>
  <si>
    <t>HAFIEZH AS SALAM</t>
  </si>
  <si>
    <t>ISMI QURROTA AINI</t>
  </si>
  <si>
    <t>KAYSAFA NABAWI HERMAWAN</t>
  </si>
  <si>
    <t>KEYLA KIRANA PUTRI</t>
  </si>
  <si>
    <t>KHARINISA NUNGKY ASTUTI</t>
  </si>
  <si>
    <t>MOCHAMMAD DHESTYAN FICKRY</t>
  </si>
  <si>
    <t>MOH. ASEP RAMDAN</t>
  </si>
  <si>
    <t>MUHAMAD RAFA RAHAYU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</si>
  <si>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LELI NURLAILA, S.IP, MM.</t>
    </r>
  </si>
  <si>
    <t>MUHAMMAD ATHAR HASANUL WAFA</t>
  </si>
  <si>
    <t>MUHAMMAD FACHRY PRADANA</t>
  </si>
  <si>
    <t>MUHAMMAD ZAKY DWIRA NUGRAHA</t>
  </si>
  <si>
    <t>NABILA NUR OKTAVIANI</t>
  </si>
  <si>
    <t>NADHILA RIFDAH FAKHIRA</t>
  </si>
  <si>
    <t>NAILSHA ALZENA ALMAGHVIRAH</t>
  </si>
  <si>
    <t>NUR HAZIZAH</t>
  </si>
  <si>
    <t>PRAMUDYA FAJAR SANTOSO</t>
  </si>
  <si>
    <t>RENO ABIDIN</t>
  </si>
  <si>
    <t>REVAN ANDRIYANSYAH</t>
  </si>
  <si>
    <t>RIANTI ZAHRA</t>
  </si>
  <si>
    <t>RINDIANI MAYLANSIS</t>
  </si>
  <si>
    <t>ROBBY MUHAMAD DEVANO</t>
  </si>
  <si>
    <t>SALSABILA NUR`AENI</t>
  </si>
  <si>
    <t>SHALFA REGISTA AZAHRA</t>
  </si>
  <si>
    <t>SISKA PRIYANI SURYADINATA</t>
  </si>
  <si>
    <t>SITI NURUL SYIFA</t>
  </si>
  <si>
    <t>SYAFA KHOERUNNISA</t>
  </si>
  <si>
    <t>VIANI LATIFAH</t>
  </si>
  <si>
    <t>YASHINTA KIRANA</t>
  </si>
  <si>
    <t>YULISTYA AMELDA</t>
  </si>
  <si>
    <t>ZUBAIR HAFIIZH SOEDANTO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</si>
</sst>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"/>
  </numFmts>
  <fonts count="4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8"/>
      <color theme="1"/>
      <name val="Times New Roman"/>
      <charset val="134"/>
    </font>
    <font>
      <b/>
      <sz val="10"/>
      <color theme="1"/>
      <name val="Times New Roman"/>
      <charset val="134"/>
    </font>
    <font>
      <sz val="11"/>
      <name val="Calibri"/>
      <charset val="134"/>
      <scheme val="minor"/>
    </font>
    <font>
      <sz val="8"/>
      <name val="Calibri"/>
      <charset val="134"/>
      <scheme val="minor"/>
    </font>
    <font>
      <sz val="10"/>
      <name val="Calibri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Cambria"/>
      <charset val="1"/>
    </font>
    <font>
      <sz val="10"/>
      <color theme="1"/>
      <name val="Cambria"/>
      <charset val="134"/>
    </font>
    <font>
      <sz val="11"/>
      <color theme="1"/>
      <name val="Cambria"/>
      <charset val="134"/>
    </font>
    <font>
      <sz val="10"/>
      <name val="Cambria"/>
      <charset val="1"/>
    </font>
    <font>
      <sz val="10.5"/>
      <name val="Cambria"/>
      <charset val="1"/>
    </font>
    <font>
      <sz val="10.5"/>
      <color theme="1"/>
      <name val="Cambria"/>
      <charset val="1"/>
    </font>
    <font>
      <sz val="10.5"/>
      <color theme="1"/>
      <name val="Cambria"/>
      <charset val="134"/>
    </font>
    <font>
      <sz val="11"/>
      <color rgb="FF000000"/>
      <name val="Times New Roman"/>
      <charset val="134"/>
    </font>
    <font>
      <u/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trike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16" applyNumberFormat="0" applyAlignment="0" applyProtection="0">
      <alignment vertical="center"/>
    </xf>
    <xf numFmtId="0" fontId="30" fillId="7" borderId="17" applyNumberFormat="0" applyAlignment="0" applyProtection="0">
      <alignment vertical="center"/>
    </xf>
    <xf numFmtId="0" fontId="31" fillId="7" borderId="16" applyNumberFormat="0" applyAlignment="0" applyProtection="0">
      <alignment vertical="center"/>
    </xf>
    <xf numFmtId="0" fontId="32" fillId="8" borderId="18" applyNumberFormat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</cellStyleXfs>
  <cellXfs count="120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6" fillId="0" borderId="3" xfId="0" applyFont="1" applyBorder="1"/>
    <xf numFmtId="0" fontId="7" fillId="0" borderId="3" xfId="0" applyFont="1" applyBorder="1"/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10" fillId="0" borderId="3" xfId="0" applyFont="1" applyFill="1" applyBorder="1" applyAlignment="1" applyProtection="1">
      <alignment horizontal="center"/>
    </xf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178" fontId="9" fillId="0" borderId="5" xfId="0" applyNumberFormat="1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5" xfId="0" applyFont="1" applyBorder="1" applyAlignment="1">
      <alignment horizontal="left" vertical="center"/>
    </xf>
    <xf numFmtId="0" fontId="11" fillId="0" borderId="3" xfId="0" applyFont="1" applyFill="1" applyBorder="1" applyAlignment="1" applyProtection="1">
      <alignment horizontal="center"/>
    </xf>
    <xf numFmtId="0" fontId="12" fillId="0" borderId="3" xfId="0" applyFont="1" applyFill="1" applyBorder="1" applyAlignment="1" applyProtection="1">
      <alignment horizontal="center"/>
    </xf>
    <xf numFmtId="0" fontId="8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 wrapText="1"/>
    </xf>
    <xf numFmtId="0" fontId="5" fillId="0" borderId="0" xfId="0" applyFont="1" applyBorder="1"/>
    <xf numFmtId="0" fontId="1" fillId="0" borderId="0" xfId="0" applyFont="1" applyBorder="1" applyAlignment="1"/>
    <xf numFmtId="0" fontId="0" fillId="0" borderId="0" xfId="0" applyFont="1" applyBorder="1" applyAlignment="1"/>
    <xf numFmtId="0" fontId="5" fillId="0" borderId="10" xfId="0" applyFont="1" applyBorder="1"/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178" fontId="9" fillId="0" borderId="3" xfId="0" applyNumberFormat="1" applyFont="1" applyBorder="1" applyAlignment="1">
      <alignment vertical="center"/>
    </xf>
    <xf numFmtId="0" fontId="10" fillId="0" borderId="2" xfId="0" applyFont="1" applyFill="1" applyBorder="1" applyAlignment="1" applyProtection="1">
      <alignment horizontal="center"/>
    </xf>
    <xf numFmtId="0" fontId="13" fillId="0" borderId="3" xfId="0" applyFont="1" applyFill="1" applyBorder="1" applyAlignment="1" applyProtection="1">
      <alignment horizontal="center"/>
    </xf>
    <xf numFmtId="0" fontId="8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13" fillId="0" borderId="3" xfId="0" applyFont="1" applyFill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14" fillId="0" borderId="12" xfId="0" applyFont="1" applyFill="1" applyBorder="1" applyAlignment="1">
      <alignment horizontal="center"/>
    </xf>
    <xf numFmtId="0" fontId="15" fillId="0" borderId="12" xfId="0" applyFont="1" applyFill="1" applyBorder="1" applyAlignment="1" applyProtection="1">
      <alignment horizontal="center"/>
    </xf>
    <xf numFmtId="0" fontId="16" fillId="0" borderId="12" xfId="0" applyFont="1" applyFill="1" applyBorder="1" applyAlignment="1">
      <alignment horizontal="center"/>
    </xf>
    <xf numFmtId="0" fontId="13" fillId="0" borderId="12" xfId="0" applyFont="1" applyFill="1" applyBorder="1" applyAlignment="1">
      <alignment horizontal="center"/>
    </xf>
    <xf numFmtId="0" fontId="11" fillId="0" borderId="12" xfId="0" applyFont="1" applyFill="1" applyBorder="1" applyAlignment="1" applyProtection="1">
      <alignment horizontal="center"/>
    </xf>
    <xf numFmtId="0" fontId="10" fillId="0" borderId="12" xfId="0" applyFont="1" applyFill="1" applyBorder="1" applyAlignment="1" applyProtection="1">
      <alignment horizontal="center"/>
    </xf>
    <xf numFmtId="0" fontId="12" fillId="0" borderId="12" xfId="0" applyFont="1" applyFill="1" applyBorder="1" applyAlignment="1">
      <alignment horizontal="center"/>
    </xf>
    <xf numFmtId="0" fontId="9" fillId="0" borderId="6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13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 applyProtection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5" fillId="0" borderId="3" xfId="0" applyFont="1" applyFill="1" applyBorder="1" applyAlignment="1" applyProtection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5" fillId="0" borderId="12" xfId="0" applyFont="1" applyFill="1" applyBorder="1" applyAlignment="1" applyProtection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16" fillId="0" borderId="3" xfId="0" applyFont="1" applyFill="1" applyBorder="1" applyAlignment="1" applyProtection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5" fillId="0" borderId="3" xfId="0" applyFont="1" applyBorder="1"/>
    <xf numFmtId="0" fontId="8" fillId="0" borderId="3" xfId="0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178" fontId="9" fillId="0" borderId="3" xfId="0" applyNumberFormat="1" applyFont="1" applyBorder="1" applyAlignment="1">
      <alignment vertical="center" wrapText="1"/>
    </xf>
    <xf numFmtId="0" fontId="9" fillId="0" borderId="3" xfId="0" applyFont="1" applyBorder="1" applyAlignment="1">
      <alignment horizontal="left" vertical="center" wrapText="1"/>
    </xf>
    <xf numFmtId="0" fontId="11" fillId="0" borderId="3" xfId="0" applyFont="1" applyFill="1" applyBorder="1" applyAlignment="1" applyProtection="1">
      <alignment horizontal="center" vertical="center"/>
    </xf>
    <xf numFmtId="0" fontId="12" fillId="0" borderId="3" xfId="0" applyFont="1" applyFill="1" applyBorder="1" applyAlignment="1" applyProtection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9" fillId="3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12" fillId="0" borderId="3" xfId="0" applyFont="1" applyFill="1" applyBorder="1" applyAlignment="1">
      <alignment horizontal="center"/>
    </xf>
    <xf numFmtId="0" fontId="9" fillId="4" borderId="0" xfId="0" applyFont="1" applyFill="1" applyAlignment="1">
      <alignment vertical="center" wrapText="1"/>
    </xf>
    <xf numFmtId="0" fontId="17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14" fillId="0" borderId="3" xfId="0" applyFont="1" applyFill="1" applyBorder="1" applyAlignment="1">
      <alignment horizontal="center"/>
    </xf>
    <xf numFmtId="0" fontId="15" fillId="0" borderId="3" xfId="0" applyFont="1" applyFill="1" applyBorder="1" applyAlignment="1" applyProtection="1">
      <alignment horizontal="center"/>
    </xf>
    <xf numFmtId="0" fontId="16" fillId="0" borderId="3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13" fillId="0" borderId="2" xfId="0" applyFont="1" applyFill="1" applyBorder="1" applyAlignment="1">
      <alignment horizontal="center"/>
    </xf>
    <xf numFmtId="0" fontId="9" fillId="0" borderId="0" xfId="0" applyFont="1"/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14" fillId="0" borderId="3" xfId="0" applyFont="1" applyFill="1" applyBorder="1" applyAlignment="1" applyProtection="1">
      <alignment horizontal="center" vertical="center"/>
    </xf>
    <xf numFmtId="0" fontId="0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vertical="center"/>
    </xf>
    <xf numFmtId="0" fontId="17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20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9" fillId="4" borderId="0" xfId="0" applyFont="1" applyFill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/>
    </xf>
    <xf numFmtId="0" fontId="15" fillId="0" borderId="2" xfId="0" applyFont="1" applyFill="1" applyBorder="1" applyAlignment="1" applyProtection="1">
      <alignment horizontal="center" vertical="center"/>
    </xf>
    <xf numFmtId="0" fontId="16" fillId="0" borderId="3" xfId="0" applyFont="1" applyFill="1" applyBorder="1" applyAlignment="1" applyProtection="1">
      <alignment horizontal="center"/>
    </xf>
    <xf numFmtId="0" fontId="15" fillId="0" borderId="2" xfId="0" applyFont="1" applyFill="1" applyBorder="1" applyAlignment="1" applyProtection="1">
      <alignment horizontal="center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92"/>
  <sheetViews>
    <sheetView tabSelected="1" zoomScale="85" zoomScaleNormal="85" workbookViewId="0">
      <selection activeCell="K1" sqref="K1"/>
    </sheetView>
  </sheetViews>
  <sheetFormatPr defaultColWidth="14.4333333333333" defaultRowHeight="15" customHeight="1"/>
  <cols>
    <col min="1" max="1" width="5.85833333333333" customWidth="1"/>
    <col min="2" max="2" width="45.5" customWidth="1"/>
    <col min="3" max="3" width="8.5" customWidth="1"/>
    <col min="4" max="4" width="16.7666666666667" customWidth="1"/>
    <col min="5" max="5" width="16.5" customWidth="1"/>
    <col min="6" max="6" width="16.25" customWidth="1"/>
    <col min="7" max="7" width="19" customWidth="1"/>
    <col min="8" max="23" width="8.70833333333333" customWidth="1"/>
  </cols>
  <sheetData>
    <row r="1" customHeight="1" spans="1:23">
      <c r="A1" s="1" t="s">
        <v>0</v>
      </c>
      <c r="B1" s="1"/>
      <c r="C1" s="1"/>
    </row>
    <row r="2" customHeight="1" spans="1:23">
      <c r="A2" t="s">
        <v>1</v>
      </c>
      <c r="B2" s="1"/>
      <c r="C2" s="1"/>
    </row>
    <row r="3" customHeight="1" spans="1:23">
      <c r="B3" s="1"/>
      <c r="C3" s="1"/>
      <c r="F3" s="1" t="s">
        <v>2</v>
      </c>
    </row>
    <row r="4" ht="15.75" customHeight="1" spans="1:23">
      <c r="A4" s="65" t="s">
        <v>3</v>
      </c>
      <c r="B4" s="65" t="s">
        <v>4</v>
      </c>
      <c r="C4" s="65"/>
      <c r="D4" s="97" t="s">
        <v>5</v>
      </c>
      <c r="E4" s="97" t="s">
        <v>6</v>
      </c>
      <c r="F4" s="97" t="s">
        <v>7</v>
      </c>
      <c r="G4" s="98" t="s">
        <v>8</v>
      </c>
    </row>
    <row r="5" ht="15.75" customHeight="1" spans="1:23">
      <c r="A5" s="66"/>
      <c r="B5" s="66"/>
      <c r="C5" s="66"/>
      <c r="D5" s="66"/>
      <c r="E5" s="66"/>
      <c r="F5" s="66"/>
      <c r="G5" s="98"/>
    </row>
    <row r="6" ht="26.25" customHeight="1" spans="1:23">
      <c r="A6" s="30">
        <v>1</v>
      </c>
      <c r="B6" s="32" t="s">
        <v>9</v>
      </c>
      <c r="C6" s="99" t="s">
        <v>10</v>
      </c>
      <c r="D6" s="32"/>
      <c r="E6" s="14"/>
      <c r="F6" s="14"/>
      <c r="G6" s="32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</row>
    <row r="7" ht="26.25" customHeight="1" spans="1:23">
      <c r="A7" s="30">
        <f t="shared" ref="A7:A39" si="0">A6+1</f>
        <v>2</v>
      </c>
      <c r="B7" s="33" t="s">
        <v>11</v>
      </c>
      <c r="C7" s="99" t="s">
        <v>10</v>
      </c>
      <c r="D7" s="32"/>
      <c r="E7" s="14"/>
      <c r="F7" s="14"/>
      <c r="G7" s="32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</row>
    <row r="8" ht="26.25" customHeight="1" spans="1:23">
      <c r="A8" s="30">
        <f t="shared" si="0"/>
        <v>3</v>
      </c>
      <c r="B8" s="31" t="s">
        <v>12</v>
      </c>
      <c r="C8" s="99" t="s">
        <v>13</v>
      </c>
      <c r="D8" s="32"/>
      <c r="E8" s="14"/>
      <c r="F8" s="14"/>
      <c r="G8" s="32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</row>
    <row r="9" ht="26.25" customHeight="1" spans="1:23">
      <c r="A9" s="30">
        <f t="shared" si="0"/>
        <v>4</v>
      </c>
      <c r="B9" s="31" t="s">
        <v>14</v>
      </c>
      <c r="C9" s="61" t="s">
        <v>10</v>
      </c>
      <c r="D9" s="32"/>
      <c r="E9" s="14"/>
      <c r="F9" s="14"/>
      <c r="G9" s="32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</row>
    <row r="10" ht="26.25" customHeight="1" spans="1:23">
      <c r="A10" s="30">
        <f t="shared" si="0"/>
        <v>5</v>
      </c>
      <c r="B10" s="31" t="s">
        <v>15</v>
      </c>
      <c r="C10" s="99" t="s">
        <v>13</v>
      </c>
      <c r="D10" s="32"/>
      <c r="E10" s="14"/>
      <c r="F10" s="14"/>
      <c r="G10" s="32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</row>
    <row r="11" ht="26.25" customHeight="1" spans="1:23">
      <c r="A11" s="30">
        <f t="shared" si="0"/>
        <v>6</v>
      </c>
      <c r="B11" s="31" t="s">
        <v>16</v>
      </c>
      <c r="C11" s="99" t="s">
        <v>10</v>
      </c>
      <c r="D11" s="32"/>
      <c r="E11" s="14"/>
      <c r="F11" s="14"/>
      <c r="G11" s="32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</row>
    <row r="12" ht="26.25" customHeight="1" spans="1:23">
      <c r="A12" s="30">
        <f t="shared" si="0"/>
        <v>7</v>
      </c>
      <c r="B12" s="31" t="s">
        <v>17</v>
      </c>
      <c r="C12" s="99" t="s">
        <v>13</v>
      </c>
      <c r="D12" s="32"/>
      <c r="E12" s="14"/>
      <c r="F12" s="14"/>
      <c r="G12" s="32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</row>
    <row r="13" ht="26.25" customHeight="1" spans="1:23">
      <c r="A13" s="30">
        <f t="shared" si="0"/>
        <v>8</v>
      </c>
      <c r="B13" s="31" t="s">
        <v>18</v>
      </c>
      <c r="C13" s="99" t="s">
        <v>13</v>
      </c>
      <c r="D13" s="32"/>
      <c r="E13" s="14"/>
      <c r="F13" s="14"/>
      <c r="G13" s="32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</row>
    <row r="14" ht="26.25" customHeight="1" spans="1:23">
      <c r="A14" s="30">
        <f t="shared" si="0"/>
        <v>9</v>
      </c>
      <c r="B14" s="31" t="s">
        <v>19</v>
      </c>
      <c r="C14" s="99" t="s">
        <v>13</v>
      </c>
      <c r="D14" s="32"/>
      <c r="E14" s="14"/>
      <c r="F14" s="14"/>
      <c r="G14" s="32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</row>
    <row r="15" ht="26.25" customHeight="1" spans="1:23">
      <c r="A15" s="30">
        <f t="shared" si="0"/>
        <v>10</v>
      </c>
      <c r="B15" s="31" t="s">
        <v>20</v>
      </c>
      <c r="C15" s="99" t="s">
        <v>10</v>
      </c>
      <c r="D15" s="32"/>
      <c r="E15" s="14"/>
      <c r="F15" s="14"/>
      <c r="G15" s="32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</row>
    <row r="16" ht="26.25" customHeight="1" spans="1:23">
      <c r="A16" s="30">
        <f t="shared" si="0"/>
        <v>11</v>
      </c>
      <c r="B16" s="31" t="s">
        <v>21</v>
      </c>
      <c r="C16" s="99" t="s">
        <v>10</v>
      </c>
      <c r="D16" s="32"/>
      <c r="E16" s="14"/>
      <c r="F16" s="14"/>
      <c r="G16" s="32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</row>
    <row r="17" ht="26.25" customHeight="1" spans="1:23">
      <c r="A17" s="30">
        <f t="shared" si="0"/>
        <v>12</v>
      </c>
      <c r="B17" s="31" t="s">
        <v>22</v>
      </c>
      <c r="C17" s="99" t="s">
        <v>13</v>
      </c>
      <c r="D17" s="32"/>
      <c r="E17" s="14"/>
      <c r="F17" s="14"/>
      <c r="G17" s="32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</row>
    <row r="18" ht="26.25" customHeight="1" spans="1:23">
      <c r="A18" s="30">
        <f t="shared" si="0"/>
        <v>13</v>
      </c>
      <c r="B18" s="31" t="s">
        <v>23</v>
      </c>
      <c r="C18" s="99" t="s">
        <v>13</v>
      </c>
      <c r="D18" s="32"/>
      <c r="E18" s="14"/>
      <c r="F18" s="14"/>
      <c r="G18" s="32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</row>
    <row r="19" ht="26.25" customHeight="1" spans="1:23">
      <c r="A19" s="30">
        <f t="shared" si="0"/>
        <v>14</v>
      </c>
      <c r="B19" s="31" t="s">
        <v>24</v>
      </c>
      <c r="C19" s="99" t="s">
        <v>13</v>
      </c>
      <c r="D19" s="32"/>
      <c r="E19" s="14"/>
      <c r="F19" s="14"/>
      <c r="G19" s="32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</row>
    <row r="20" ht="26.25" customHeight="1" spans="1:23">
      <c r="A20" s="30">
        <f t="shared" si="0"/>
        <v>15</v>
      </c>
      <c r="B20" s="31" t="s">
        <v>25</v>
      </c>
      <c r="C20" s="99" t="s">
        <v>10</v>
      </c>
      <c r="D20" s="32"/>
      <c r="E20" s="14"/>
      <c r="F20" s="14"/>
      <c r="G20" s="32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</row>
    <row r="21" ht="26.25" customHeight="1" spans="1:23">
      <c r="A21" s="30">
        <f t="shared" si="0"/>
        <v>16</v>
      </c>
      <c r="B21" s="31" t="s">
        <v>26</v>
      </c>
      <c r="C21" s="99" t="s">
        <v>13</v>
      </c>
      <c r="D21" s="32"/>
      <c r="E21" s="14"/>
      <c r="F21" s="14"/>
      <c r="G21" s="32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</row>
    <row r="22" ht="26.25" customHeight="1" spans="1:23">
      <c r="A22" s="30">
        <f t="shared" si="0"/>
        <v>17</v>
      </c>
      <c r="B22" s="31" t="s">
        <v>27</v>
      </c>
      <c r="C22" s="99" t="s">
        <v>10</v>
      </c>
      <c r="D22" s="32"/>
      <c r="E22" s="14"/>
      <c r="F22" s="14"/>
      <c r="G22" s="32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</row>
    <row r="23" ht="26.25" customHeight="1" spans="1:23">
      <c r="A23" s="30">
        <f t="shared" si="0"/>
        <v>18</v>
      </c>
      <c r="B23" s="31" t="s">
        <v>28</v>
      </c>
      <c r="C23" s="99" t="s">
        <v>10</v>
      </c>
      <c r="D23" s="32"/>
      <c r="E23" s="14"/>
      <c r="F23" s="14"/>
      <c r="G23" s="32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</row>
    <row r="24" ht="26.25" customHeight="1" spans="1:23">
      <c r="A24" s="30">
        <f t="shared" si="0"/>
        <v>19</v>
      </c>
      <c r="B24" s="31" t="s">
        <v>29</v>
      </c>
      <c r="C24" s="99" t="s">
        <v>10</v>
      </c>
      <c r="D24" s="32"/>
      <c r="E24" s="14"/>
      <c r="F24" s="14"/>
      <c r="G24" s="32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</row>
    <row r="25" ht="26.25" customHeight="1" spans="1:23">
      <c r="A25" s="30">
        <f t="shared" si="0"/>
        <v>20</v>
      </c>
      <c r="B25" s="31" t="s">
        <v>30</v>
      </c>
      <c r="C25" s="99" t="s">
        <v>10</v>
      </c>
      <c r="D25" s="32"/>
      <c r="E25" s="14"/>
      <c r="F25" s="14"/>
      <c r="G25" s="32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</row>
    <row r="26" ht="26.25" customHeight="1" spans="1:23">
      <c r="A26" s="30">
        <f t="shared" si="0"/>
        <v>21</v>
      </c>
      <c r="B26" s="31" t="s">
        <v>31</v>
      </c>
      <c r="C26" s="99" t="s">
        <v>10</v>
      </c>
      <c r="D26" s="32"/>
      <c r="E26" s="14"/>
      <c r="F26" s="14"/>
      <c r="G26" s="32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</row>
    <row r="27" ht="26.25" customHeight="1" spans="1:23">
      <c r="A27" s="30">
        <f t="shared" si="0"/>
        <v>22</v>
      </c>
      <c r="B27" s="33" t="s">
        <v>32</v>
      </c>
      <c r="C27" s="99" t="s">
        <v>10</v>
      </c>
      <c r="D27" s="32"/>
      <c r="E27" s="14"/>
      <c r="F27" s="14"/>
      <c r="G27" s="32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</row>
    <row r="28" ht="26.25" customHeight="1" spans="1:23">
      <c r="A28" s="30">
        <f t="shared" si="0"/>
        <v>23</v>
      </c>
      <c r="B28" s="31" t="s">
        <v>33</v>
      </c>
      <c r="C28" s="99" t="s">
        <v>10</v>
      </c>
      <c r="D28" s="32"/>
      <c r="E28" s="14"/>
      <c r="F28" s="14"/>
      <c r="G28" s="32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</row>
    <row r="29" ht="26.25" customHeight="1" spans="1:23">
      <c r="A29" s="30">
        <f t="shared" si="0"/>
        <v>24</v>
      </c>
      <c r="B29" s="31" t="s">
        <v>34</v>
      </c>
      <c r="C29" s="99" t="s">
        <v>10</v>
      </c>
      <c r="D29" s="32"/>
      <c r="E29" s="14"/>
      <c r="F29" s="14"/>
      <c r="G29" s="32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</row>
    <row r="30" ht="26.25" customHeight="1" spans="1:23">
      <c r="A30" s="30">
        <f t="shared" si="0"/>
        <v>25</v>
      </c>
      <c r="B30" s="31" t="s">
        <v>35</v>
      </c>
      <c r="C30" s="99" t="s">
        <v>10</v>
      </c>
      <c r="D30" s="32"/>
      <c r="E30" s="14"/>
      <c r="F30" s="14"/>
      <c r="G30" s="32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</row>
    <row r="31" ht="26.25" customHeight="1" spans="1:23">
      <c r="A31" s="30">
        <f t="shared" si="0"/>
        <v>26</v>
      </c>
      <c r="B31" s="33" t="s">
        <v>36</v>
      </c>
      <c r="C31" s="99" t="s">
        <v>10</v>
      </c>
      <c r="D31" s="32"/>
      <c r="E31" s="14"/>
      <c r="F31" s="14"/>
      <c r="G31" s="32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</row>
    <row r="32" ht="26.25" customHeight="1" spans="1:23">
      <c r="A32" s="30">
        <f t="shared" si="0"/>
        <v>27</v>
      </c>
      <c r="B32" s="32" t="s">
        <v>37</v>
      </c>
      <c r="C32" s="99" t="s">
        <v>10</v>
      </c>
      <c r="D32" s="32"/>
      <c r="E32" s="14"/>
      <c r="F32" s="14"/>
      <c r="G32" s="32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</row>
    <row r="33" ht="26.25" customHeight="1" spans="1:23">
      <c r="A33" s="30">
        <f t="shared" si="0"/>
        <v>28</v>
      </c>
      <c r="B33" s="33" t="s">
        <v>38</v>
      </c>
      <c r="C33" s="99" t="s">
        <v>10</v>
      </c>
      <c r="D33" s="32"/>
      <c r="E33" s="14"/>
      <c r="F33" s="14"/>
      <c r="G33" s="32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</row>
    <row r="34" ht="26.25" customHeight="1" spans="1:23">
      <c r="A34" s="30">
        <f t="shared" si="0"/>
        <v>29</v>
      </c>
      <c r="B34" s="31" t="s">
        <v>39</v>
      </c>
      <c r="C34" s="99" t="s">
        <v>10</v>
      </c>
      <c r="D34" s="32"/>
      <c r="E34" s="14"/>
      <c r="F34" s="14"/>
      <c r="G34" s="32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</row>
    <row r="35" ht="26.25" customHeight="1" spans="1:23">
      <c r="A35" s="30">
        <f t="shared" si="0"/>
        <v>30</v>
      </c>
      <c r="B35" s="33" t="s">
        <v>40</v>
      </c>
      <c r="C35" s="99" t="s">
        <v>13</v>
      </c>
      <c r="D35" s="32"/>
      <c r="E35" s="14"/>
      <c r="F35" s="14"/>
      <c r="G35" s="32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</row>
    <row r="36" ht="26.25" customHeight="1" spans="1:23">
      <c r="A36" s="30">
        <f t="shared" si="0"/>
        <v>31</v>
      </c>
      <c r="B36" s="32" t="s">
        <v>41</v>
      </c>
      <c r="C36" s="99" t="s">
        <v>13</v>
      </c>
      <c r="D36" s="32"/>
      <c r="E36" s="14"/>
      <c r="F36" s="14"/>
      <c r="G36" s="32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</row>
    <row r="37" ht="26.25" customHeight="1" spans="1:23">
      <c r="A37" s="30">
        <f t="shared" si="0"/>
        <v>32</v>
      </c>
      <c r="B37" s="31" t="s">
        <v>42</v>
      </c>
      <c r="C37" s="99" t="s">
        <v>10</v>
      </c>
      <c r="D37" s="32"/>
      <c r="E37" s="14"/>
      <c r="F37" s="14"/>
      <c r="G37" s="32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</row>
    <row r="38" ht="26.25" customHeight="1" spans="1:23">
      <c r="A38" s="30">
        <f t="shared" si="0"/>
        <v>33</v>
      </c>
      <c r="B38" s="32" t="s">
        <v>43</v>
      </c>
      <c r="C38" s="99" t="s">
        <v>10</v>
      </c>
      <c r="D38" s="32"/>
      <c r="E38" s="14"/>
      <c r="F38" s="14"/>
      <c r="G38" s="32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</row>
    <row r="39" ht="26.25" customHeight="1" spans="1:23">
      <c r="A39" s="30">
        <f t="shared" si="0"/>
        <v>34</v>
      </c>
      <c r="B39" s="31" t="s">
        <v>44</v>
      </c>
      <c r="C39" s="99" t="s">
        <v>10</v>
      </c>
      <c r="D39" s="32"/>
      <c r="E39" s="14"/>
      <c r="F39" s="14"/>
      <c r="G39" s="32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</row>
    <row r="40" ht="26.25" customHeight="1" spans="1:23">
      <c r="A40" s="101"/>
      <c r="B40" s="102"/>
      <c r="C40" s="102"/>
      <c r="D40" s="62"/>
      <c r="E40" s="75"/>
      <c r="F40" s="75"/>
      <c r="G40" s="62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</row>
    <row r="41" ht="26.25" customHeight="1" spans="1:23">
      <c r="A41" s="101"/>
      <c r="B41" s="102"/>
      <c r="C41" s="102"/>
      <c r="D41" s="62"/>
      <c r="E41" s="75"/>
      <c r="F41" s="75"/>
      <c r="G41" s="62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</row>
    <row r="42" ht="26.25" customHeight="1" spans="1:23">
      <c r="A42" s="101"/>
      <c r="B42" s="102"/>
      <c r="C42" s="102"/>
      <c r="D42" s="62"/>
      <c r="E42" s="75"/>
      <c r="F42" s="75"/>
      <c r="G42" s="62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</row>
    <row r="43" ht="26.25" customHeight="1" spans="1:23">
      <c r="A43" s="101"/>
      <c r="B43" s="102"/>
      <c r="C43" s="102"/>
      <c r="D43" s="62"/>
      <c r="E43" s="75"/>
      <c r="F43" s="75"/>
      <c r="G43" s="62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</row>
    <row r="44" ht="26.25" customHeight="1" spans="1:23">
      <c r="A44" s="101"/>
      <c r="B44" s="102"/>
      <c r="C44" s="102"/>
      <c r="D44" s="62"/>
      <c r="E44" s="75"/>
      <c r="F44" s="75"/>
      <c r="G44" s="62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</row>
    <row r="45" ht="26.25" customHeight="1" spans="1:23">
      <c r="A45" s="101"/>
      <c r="B45" s="102"/>
      <c r="C45" s="102"/>
      <c r="D45" s="62"/>
      <c r="E45" s="75"/>
      <c r="F45" s="75"/>
      <c r="G45" s="62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</row>
    <row r="46" ht="26.25" customHeight="1" spans="1:23">
      <c r="A46" s="1" t="s">
        <v>0</v>
      </c>
      <c r="B46" s="1"/>
      <c r="C46" s="1"/>
      <c r="G46" s="62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</row>
    <row r="47" ht="26.25" customHeight="1" spans="1:23">
      <c r="A47" t="s">
        <v>45</v>
      </c>
      <c r="B47" s="1"/>
      <c r="C47" s="1"/>
      <c r="G47" s="62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</row>
    <row r="48" ht="26.25" customHeight="1" spans="1:23">
      <c r="B48" s="1"/>
      <c r="C48" s="1"/>
      <c r="F48" s="1" t="s">
        <v>46</v>
      </c>
      <c r="G48" s="62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</row>
    <row r="49" ht="26.25" customHeight="1" spans="1:23">
      <c r="A49" s="65" t="s">
        <v>3</v>
      </c>
      <c r="B49" s="65" t="s">
        <v>4</v>
      </c>
      <c r="C49" s="65"/>
      <c r="D49" s="97" t="s">
        <v>5</v>
      </c>
      <c r="E49" s="97" t="s">
        <v>6</v>
      </c>
      <c r="F49" s="97" t="s">
        <v>7</v>
      </c>
      <c r="G49" s="98" t="s">
        <v>8</v>
      </c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</row>
    <row r="50" ht="26.25" customHeight="1" spans="1:23">
      <c r="A50" s="66"/>
      <c r="B50" s="66"/>
      <c r="C50" s="66"/>
      <c r="D50" s="66"/>
      <c r="E50" s="66"/>
      <c r="F50" s="66"/>
      <c r="G50" s="98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</row>
    <row r="51" ht="26.25" customHeight="1" spans="1:23">
      <c r="A51" s="30">
        <v>1</v>
      </c>
      <c r="B51" s="31" t="s">
        <v>47</v>
      </c>
      <c r="C51" s="99" t="s">
        <v>10</v>
      </c>
      <c r="D51" s="103"/>
      <c r="E51" s="77"/>
      <c r="F51" s="77"/>
      <c r="G51" s="32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</row>
    <row r="52" ht="26.25" customHeight="1" spans="1:23">
      <c r="A52" s="30">
        <f t="shared" ref="A52:A85" si="1">A51+1</f>
        <v>2</v>
      </c>
      <c r="B52" s="104" t="s">
        <v>48</v>
      </c>
      <c r="C52" s="99" t="s">
        <v>10</v>
      </c>
      <c r="D52" s="103"/>
      <c r="E52" s="77"/>
      <c r="F52" s="77"/>
      <c r="G52" s="32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</row>
    <row r="53" ht="26.25" customHeight="1" spans="1:23">
      <c r="A53" s="30">
        <f t="shared" si="1"/>
        <v>3</v>
      </c>
      <c r="B53" s="104" t="s">
        <v>49</v>
      </c>
      <c r="C53" s="99" t="s">
        <v>10</v>
      </c>
      <c r="D53" s="103"/>
      <c r="E53" s="77"/>
      <c r="F53" s="77"/>
      <c r="G53" s="32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</row>
    <row r="54" ht="26.25" customHeight="1" spans="1:23">
      <c r="A54" s="30">
        <f t="shared" si="1"/>
        <v>4</v>
      </c>
      <c r="B54" s="32" t="s">
        <v>50</v>
      </c>
      <c r="C54" s="99" t="s">
        <v>10</v>
      </c>
      <c r="D54" s="103"/>
      <c r="E54" s="77"/>
      <c r="F54" s="77"/>
      <c r="G54" s="32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</row>
    <row r="55" ht="26.25" customHeight="1" spans="1:23">
      <c r="A55" s="30">
        <f t="shared" si="1"/>
        <v>5</v>
      </c>
      <c r="B55" s="32" t="s">
        <v>51</v>
      </c>
      <c r="C55" s="99" t="s">
        <v>10</v>
      </c>
      <c r="D55" s="103"/>
      <c r="E55" s="77"/>
      <c r="F55" s="77"/>
      <c r="G55" s="77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</row>
    <row r="56" ht="26.25" customHeight="1" spans="1:23">
      <c r="A56" s="30">
        <f t="shared" si="1"/>
        <v>6</v>
      </c>
      <c r="B56" s="32" t="s">
        <v>52</v>
      </c>
      <c r="C56" s="99" t="s">
        <v>13</v>
      </c>
      <c r="D56" s="103"/>
      <c r="E56" s="77"/>
      <c r="F56" s="77"/>
      <c r="G56" s="105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</row>
    <row r="57" ht="26.25" customHeight="1" spans="1:23">
      <c r="A57" s="30">
        <f t="shared" si="1"/>
        <v>7</v>
      </c>
      <c r="B57" s="32" t="s">
        <v>53</v>
      </c>
      <c r="C57" s="99" t="s">
        <v>10</v>
      </c>
      <c r="D57" s="103"/>
      <c r="E57" s="77"/>
      <c r="F57" s="77"/>
      <c r="G57" s="105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</row>
    <row r="58" ht="26.25" customHeight="1" spans="1:23">
      <c r="A58" s="30">
        <f t="shared" si="1"/>
        <v>8</v>
      </c>
      <c r="B58" s="32" t="s">
        <v>54</v>
      </c>
      <c r="C58" s="99" t="s">
        <v>13</v>
      </c>
      <c r="D58" s="103"/>
      <c r="E58" s="77"/>
      <c r="F58" s="77"/>
      <c r="G58" s="105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</row>
    <row r="59" ht="26.25" customHeight="1" spans="1:23">
      <c r="A59" s="30">
        <f t="shared" si="1"/>
        <v>9</v>
      </c>
      <c r="B59" s="32" t="s">
        <v>55</v>
      </c>
      <c r="C59" s="99" t="s">
        <v>10</v>
      </c>
      <c r="D59" s="103"/>
      <c r="E59" s="77"/>
      <c r="F59" s="77"/>
      <c r="G59" s="105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</row>
    <row r="60" ht="26.25" customHeight="1" spans="1:23">
      <c r="A60" s="30">
        <f t="shared" si="1"/>
        <v>10</v>
      </c>
      <c r="B60" s="32" t="s">
        <v>56</v>
      </c>
      <c r="C60" s="99" t="s">
        <v>13</v>
      </c>
      <c r="D60" s="103"/>
      <c r="E60" s="77"/>
      <c r="F60" s="77"/>
      <c r="G60" s="105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</row>
    <row r="61" ht="26.25" customHeight="1" spans="1:23">
      <c r="A61" s="30">
        <f t="shared" si="1"/>
        <v>11</v>
      </c>
      <c r="B61" s="32" t="s">
        <v>57</v>
      </c>
      <c r="C61" s="99" t="s">
        <v>13</v>
      </c>
      <c r="D61" s="103"/>
      <c r="E61" s="77"/>
      <c r="F61" s="77"/>
      <c r="G61" s="105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</row>
    <row r="62" ht="26.25" customHeight="1" spans="1:23">
      <c r="A62" s="30">
        <f t="shared" si="1"/>
        <v>12</v>
      </c>
      <c r="B62" s="104" t="s">
        <v>58</v>
      </c>
      <c r="C62" s="99" t="s">
        <v>10</v>
      </c>
      <c r="D62" s="103"/>
      <c r="E62" s="77"/>
      <c r="F62" s="77"/>
      <c r="G62" s="106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</row>
    <row r="63" ht="26.25" customHeight="1" spans="1:23">
      <c r="A63" s="30">
        <f t="shared" si="1"/>
        <v>13</v>
      </c>
      <c r="B63" s="107" t="s">
        <v>59</v>
      </c>
      <c r="C63" s="99" t="s">
        <v>13</v>
      </c>
      <c r="D63" s="103"/>
      <c r="E63" s="77"/>
      <c r="F63" s="77"/>
      <c r="G63" s="106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</row>
    <row r="64" ht="26.25" customHeight="1" spans="1:23">
      <c r="A64" s="30">
        <f t="shared" si="1"/>
        <v>14</v>
      </c>
      <c r="B64" s="104" t="s">
        <v>60</v>
      </c>
      <c r="C64" s="99" t="s">
        <v>10</v>
      </c>
      <c r="D64" s="103"/>
      <c r="E64" s="77"/>
      <c r="F64" s="77"/>
      <c r="G64" s="106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</row>
    <row r="65" ht="26.25" customHeight="1" spans="1:23">
      <c r="A65" s="30">
        <f t="shared" si="1"/>
        <v>15</v>
      </c>
      <c r="B65" s="107" t="s">
        <v>61</v>
      </c>
      <c r="C65" s="99" t="s">
        <v>10</v>
      </c>
      <c r="D65" s="103"/>
      <c r="E65" s="77"/>
      <c r="F65" s="77"/>
      <c r="G65" s="106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</row>
    <row r="66" ht="26.25" customHeight="1" spans="1:23">
      <c r="A66" s="30">
        <f t="shared" si="1"/>
        <v>16</v>
      </c>
      <c r="B66" s="76" t="s">
        <v>62</v>
      </c>
      <c r="C66" s="99" t="s">
        <v>10</v>
      </c>
      <c r="D66" s="103"/>
      <c r="E66" s="77"/>
      <c r="F66" s="77"/>
      <c r="G66" s="106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</row>
    <row r="67" ht="26.25" customHeight="1" spans="1:23">
      <c r="A67" s="30">
        <f t="shared" si="1"/>
        <v>17</v>
      </c>
      <c r="B67" s="107" t="s">
        <v>63</v>
      </c>
      <c r="C67" s="99" t="s">
        <v>10</v>
      </c>
      <c r="D67" s="103"/>
      <c r="E67" s="77"/>
      <c r="F67" s="77"/>
      <c r="G67" s="106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</row>
    <row r="68" ht="26.25" customHeight="1" spans="1:23">
      <c r="A68" s="30">
        <f t="shared" si="1"/>
        <v>18</v>
      </c>
      <c r="B68" s="104" t="s">
        <v>64</v>
      </c>
      <c r="C68" s="99" t="s">
        <v>10</v>
      </c>
      <c r="D68" s="103"/>
      <c r="E68" s="77"/>
      <c r="F68" s="77"/>
      <c r="G68" s="106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</row>
    <row r="69" ht="26.25" customHeight="1" spans="1:23">
      <c r="A69" s="101"/>
      <c r="B69" s="108"/>
      <c r="C69" s="108"/>
      <c r="D69" s="63"/>
      <c r="E69" s="64"/>
      <c r="F69" s="64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</row>
    <row r="70" ht="26.25" customHeight="1" spans="1:23">
      <c r="A70" s="101"/>
      <c r="B70" s="108"/>
      <c r="C70" s="108"/>
      <c r="D70" s="63"/>
      <c r="E70" s="64"/>
      <c r="F70" s="64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</row>
    <row r="71" ht="26.25" customHeight="1" spans="1:23">
      <c r="A71" s="101"/>
      <c r="B71" s="108"/>
      <c r="C71" s="108"/>
      <c r="D71" s="63"/>
      <c r="E71" s="64"/>
      <c r="F71" s="64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</row>
    <row r="72" ht="26.25" customHeight="1" spans="1:23">
      <c r="A72" s="101"/>
      <c r="B72" s="108"/>
      <c r="C72" s="108"/>
      <c r="D72" s="63"/>
      <c r="E72" s="64"/>
      <c r="F72" s="64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</row>
    <row r="73" ht="26.25" customHeight="1" spans="1:23">
      <c r="A73" s="101"/>
      <c r="B73" s="108"/>
      <c r="C73" s="108"/>
      <c r="D73" s="63"/>
      <c r="E73" s="64"/>
      <c r="F73" s="64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</row>
    <row r="74" ht="26.25" customHeight="1" spans="1:23">
      <c r="A74" s="101"/>
      <c r="B74" s="108"/>
      <c r="C74" s="108"/>
      <c r="D74" s="63"/>
      <c r="E74" s="64"/>
      <c r="F74" s="64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</row>
    <row r="75" ht="26.25" customHeight="1" spans="1:23">
      <c r="A75" s="101"/>
      <c r="B75" s="108"/>
      <c r="C75" s="108"/>
      <c r="D75" s="63"/>
      <c r="E75" s="64"/>
      <c r="F75" s="64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</row>
    <row r="76" ht="26.25" customHeight="1" spans="1:23">
      <c r="A76" s="101"/>
      <c r="B76" s="108"/>
      <c r="C76" s="108"/>
      <c r="D76" s="63"/>
      <c r="E76" s="64"/>
      <c r="F76" s="64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</row>
    <row r="77" ht="26.25" customHeight="1" spans="1:23">
      <c r="A77" s="101"/>
      <c r="B77" s="108"/>
      <c r="C77" s="108"/>
      <c r="D77" s="63"/>
      <c r="E77" s="64"/>
      <c r="F77" s="64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</row>
    <row r="78" ht="26.25" customHeight="1" spans="1:23">
      <c r="A78" s="101"/>
      <c r="B78" s="108"/>
      <c r="C78" s="108"/>
      <c r="D78" s="63"/>
      <c r="E78" s="64"/>
      <c r="F78" s="64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</row>
    <row r="79" ht="26.25" customHeight="1" spans="1:23">
      <c r="A79" s="101"/>
      <c r="B79" s="108"/>
      <c r="C79" s="108"/>
      <c r="D79" s="63"/>
      <c r="E79" s="64"/>
      <c r="F79" s="64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</row>
    <row r="80" ht="26.25" customHeight="1" spans="1:23">
      <c r="A80" s="101"/>
      <c r="B80" s="108"/>
      <c r="C80" s="108"/>
      <c r="D80" s="63"/>
      <c r="E80" s="64"/>
      <c r="F80" s="64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</row>
    <row r="81" ht="26.25" customHeight="1" spans="1:23">
      <c r="A81" s="101"/>
      <c r="B81" s="108"/>
      <c r="C81" s="108"/>
      <c r="D81" s="63"/>
      <c r="E81" s="64"/>
      <c r="F81" s="64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</row>
    <row r="82" ht="26.25" customHeight="1" spans="1:23">
      <c r="A82" s="101"/>
      <c r="B82" s="108"/>
      <c r="C82" s="108"/>
      <c r="D82" s="63"/>
      <c r="E82" s="64"/>
      <c r="F82" s="64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</row>
    <row r="83" ht="26.25" customHeight="1" spans="1:23">
      <c r="A83" s="101"/>
      <c r="B83" s="108"/>
      <c r="C83" s="108"/>
      <c r="D83" s="63"/>
      <c r="E83" s="64"/>
      <c r="F83" s="64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</row>
    <row r="84" ht="26.25" customHeight="1" spans="1:23">
      <c r="A84" s="101"/>
      <c r="B84" s="108"/>
      <c r="C84" s="108"/>
      <c r="D84" s="63"/>
      <c r="E84" s="64"/>
      <c r="F84" s="64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</row>
    <row r="85" ht="26.25" customHeight="1" spans="1:23">
      <c r="A85" s="101"/>
      <c r="B85" s="108"/>
      <c r="C85" s="108"/>
      <c r="D85" s="63"/>
      <c r="E85" s="64"/>
      <c r="F85" s="64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</row>
    <row r="86" ht="26.25" customHeight="1" spans="1:23">
      <c r="A86" s="101"/>
      <c r="B86" s="108"/>
      <c r="C86" s="108"/>
      <c r="D86" s="63"/>
      <c r="E86" s="64"/>
      <c r="F86" s="64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</row>
    <row r="87" ht="26.25" customHeight="1" spans="1:23">
      <c r="A87" s="101"/>
      <c r="B87" s="108"/>
      <c r="C87" s="108"/>
      <c r="D87" s="63"/>
      <c r="E87" s="64"/>
      <c r="F87" s="64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</row>
    <row r="88" ht="26.25" customHeight="1" spans="1:23">
      <c r="A88" s="101"/>
      <c r="B88" s="108"/>
      <c r="C88" s="108"/>
      <c r="D88" s="63"/>
      <c r="E88" s="64"/>
      <c r="F88" s="64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</row>
    <row r="89" ht="26.25" customHeight="1" spans="1:23">
      <c r="A89" s="1" t="s">
        <v>0</v>
      </c>
      <c r="B89" s="1"/>
      <c r="C89" s="1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</row>
    <row r="90" ht="26.25" customHeight="1" spans="1:23">
      <c r="A90" t="s">
        <v>65</v>
      </c>
      <c r="B90" s="1"/>
      <c r="C90" s="1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</row>
    <row r="91" ht="26.25" customHeight="1" spans="1:23">
      <c r="B91" s="1"/>
      <c r="C91" s="1"/>
      <c r="F91" s="1" t="s">
        <v>46</v>
      </c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</row>
    <row r="92" ht="26.25" customHeight="1" spans="1:23">
      <c r="A92" s="65" t="s">
        <v>3</v>
      </c>
      <c r="B92" s="65" t="s">
        <v>4</v>
      </c>
      <c r="C92" s="65"/>
      <c r="D92" s="97" t="s">
        <v>5</v>
      </c>
      <c r="E92" s="97" t="s">
        <v>6</v>
      </c>
      <c r="F92" s="97" t="s">
        <v>7</v>
      </c>
      <c r="G92" s="98" t="s">
        <v>8</v>
      </c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</row>
    <row r="93" ht="26.25" customHeight="1" spans="1:23">
      <c r="A93" s="66"/>
      <c r="B93" s="66"/>
      <c r="C93" s="66"/>
      <c r="D93" s="66"/>
      <c r="E93" s="66"/>
      <c r="F93" s="66"/>
      <c r="G93" s="98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</row>
    <row r="94" ht="26.25" customHeight="1" spans="1:23">
      <c r="A94" s="30">
        <f>A68+1</f>
        <v>19</v>
      </c>
      <c r="B94" s="107" t="s">
        <v>66</v>
      </c>
      <c r="C94" s="99" t="s">
        <v>10</v>
      </c>
      <c r="D94" s="109"/>
      <c r="E94" s="110"/>
      <c r="F94" s="110"/>
      <c r="G94" s="106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</row>
    <row r="95" ht="26.25" customHeight="1" spans="1:23">
      <c r="A95" s="30">
        <f t="shared" ref="A95:A110" si="2">A94+1</f>
        <v>20</v>
      </c>
      <c r="B95" s="104" t="s">
        <v>67</v>
      </c>
      <c r="C95" s="99" t="s">
        <v>10</v>
      </c>
      <c r="D95" s="109"/>
      <c r="E95" s="110"/>
      <c r="F95" s="110"/>
      <c r="G95" s="106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</row>
    <row r="96" ht="26.25" customHeight="1" spans="1:23">
      <c r="A96" s="30">
        <f t="shared" si="2"/>
        <v>21</v>
      </c>
      <c r="B96" s="107" t="s">
        <v>68</v>
      </c>
      <c r="C96" s="99" t="s">
        <v>13</v>
      </c>
      <c r="D96" s="109"/>
      <c r="E96" s="110"/>
      <c r="F96" s="110"/>
      <c r="G96" s="106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</row>
    <row r="97" ht="26.25" customHeight="1" spans="1:23">
      <c r="A97" s="30">
        <f t="shared" si="2"/>
        <v>22</v>
      </c>
      <c r="B97" s="104" t="s">
        <v>69</v>
      </c>
      <c r="C97" s="99" t="s">
        <v>13</v>
      </c>
      <c r="D97" s="109"/>
      <c r="E97" s="110"/>
      <c r="F97" s="110"/>
      <c r="G97" s="106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</row>
    <row r="98" ht="26.25" customHeight="1" spans="1:23">
      <c r="A98" s="30">
        <f t="shared" si="2"/>
        <v>23</v>
      </c>
      <c r="B98" s="107" t="s">
        <v>70</v>
      </c>
      <c r="C98" s="99" t="s">
        <v>10</v>
      </c>
      <c r="D98" s="109"/>
      <c r="E98" s="110"/>
      <c r="F98" s="110"/>
      <c r="G98" s="106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</row>
    <row r="99" ht="26.25" customHeight="1" spans="1:23">
      <c r="A99" s="30">
        <f t="shared" si="2"/>
        <v>24</v>
      </c>
      <c r="B99" s="104" t="s">
        <v>71</v>
      </c>
      <c r="C99" s="61" t="s">
        <v>10</v>
      </c>
      <c r="D99" s="109"/>
      <c r="E99" s="110"/>
      <c r="F99" s="110"/>
      <c r="G99" s="106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</row>
    <row r="100" ht="26.25" customHeight="1" spans="1:23">
      <c r="A100" s="30">
        <f t="shared" si="2"/>
        <v>25</v>
      </c>
      <c r="B100" s="107" t="s">
        <v>72</v>
      </c>
      <c r="C100" s="99" t="s">
        <v>10</v>
      </c>
      <c r="D100" s="109"/>
      <c r="E100" s="110"/>
      <c r="F100" s="110"/>
      <c r="G100" s="106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</row>
    <row r="101" ht="26.25" customHeight="1" spans="1:23">
      <c r="A101" s="30">
        <f t="shared" si="2"/>
        <v>26</v>
      </c>
      <c r="B101" s="104" t="s">
        <v>73</v>
      </c>
      <c r="C101" s="99" t="s">
        <v>10</v>
      </c>
      <c r="D101" s="109"/>
      <c r="E101" s="110"/>
      <c r="F101" s="110"/>
      <c r="G101" s="106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</row>
    <row r="102" ht="26.25" customHeight="1" spans="1:23">
      <c r="A102" s="30">
        <f t="shared" si="2"/>
        <v>27</v>
      </c>
      <c r="B102" s="107" t="s">
        <v>74</v>
      </c>
      <c r="C102" s="99" t="s">
        <v>10</v>
      </c>
      <c r="D102" s="109"/>
      <c r="E102" s="110"/>
      <c r="F102" s="110"/>
      <c r="G102" s="106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</row>
    <row r="103" ht="26.25" customHeight="1" spans="1:23">
      <c r="A103" s="30">
        <f t="shared" si="2"/>
        <v>28</v>
      </c>
      <c r="B103" s="104" t="s">
        <v>75</v>
      </c>
      <c r="C103" s="99" t="s">
        <v>10</v>
      </c>
      <c r="D103" s="109"/>
      <c r="E103" s="110"/>
      <c r="F103" s="110"/>
      <c r="G103" s="106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</row>
    <row r="104" ht="26.25" customHeight="1" spans="1:23">
      <c r="A104" s="30">
        <f t="shared" si="2"/>
        <v>29</v>
      </c>
      <c r="B104" s="107" t="s">
        <v>76</v>
      </c>
      <c r="C104" s="99" t="s">
        <v>13</v>
      </c>
      <c r="D104" s="109"/>
      <c r="E104" s="110"/>
      <c r="F104" s="110"/>
      <c r="G104" s="106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</row>
    <row r="105" ht="26.25" customHeight="1" spans="1:23">
      <c r="A105" s="30">
        <f t="shared" si="2"/>
        <v>30</v>
      </c>
      <c r="B105" s="104" t="s">
        <v>77</v>
      </c>
      <c r="C105" s="99" t="s">
        <v>13</v>
      </c>
      <c r="D105" s="109"/>
      <c r="E105" s="110"/>
      <c r="F105" s="110"/>
      <c r="G105" s="106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</row>
    <row r="106" ht="26.25" customHeight="1" spans="1:23">
      <c r="A106" s="30">
        <f t="shared" si="2"/>
        <v>31</v>
      </c>
      <c r="B106" s="107" t="s">
        <v>78</v>
      </c>
      <c r="C106" s="99" t="s">
        <v>10</v>
      </c>
      <c r="D106" s="109"/>
      <c r="E106" s="110"/>
      <c r="F106" s="110"/>
      <c r="G106" s="106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</row>
    <row r="107" ht="26.25" customHeight="1" spans="1:23">
      <c r="A107" s="30">
        <f t="shared" si="2"/>
        <v>32</v>
      </c>
      <c r="B107" s="76" t="s">
        <v>79</v>
      </c>
      <c r="C107" s="99" t="s">
        <v>10</v>
      </c>
      <c r="D107" s="109"/>
      <c r="E107" s="110"/>
      <c r="F107" s="110"/>
      <c r="G107" s="106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</row>
    <row r="108" ht="26.25" customHeight="1" spans="1:23">
      <c r="A108" s="30">
        <f t="shared" si="2"/>
        <v>33</v>
      </c>
      <c r="B108" s="107" t="s">
        <v>80</v>
      </c>
      <c r="C108" s="99" t="s">
        <v>10</v>
      </c>
      <c r="D108" s="109"/>
      <c r="E108" s="110"/>
      <c r="F108" s="110"/>
      <c r="G108" s="106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</row>
    <row r="109" ht="26.25" customHeight="1" spans="1:23">
      <c r="A109" s="30">
        <f t="shared" si="2"/>
        <v>34</v>
      </c>
      <c r="B109" s="104" t="s">
        <v>81</v>
      </c>
      <c r="C109" s="99" t="s">
        <v>10</v>
      </c>
      <c r="D109" s="109"/>
      <c r="E109" s="110"/>
      <c r="F109" s="110"/>
      <c r="G109" s="106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</row>
    <row r="110" ht="26.25" customHeight="1" spans="1:23">
      <c r="A110" s="30">
        <f t="shared" si="2"/>
        <v>35</v>
      </c>
      <c r="B110" s="107" t="s">
        <v>82</v>
      </c>
      <c r="C110" s="99" t="s">
        <v>10</v>
      </c>
      <c r="D110" s="109"/>
      <c r="E110" s="110"/>
      <c r="F110" s="110"/>
      <c r="G110" s="106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</row>
    <row r="111" ht="26.25" customHeight="1" spans="1:23">
      <c r="A111" s="101"/>
      <c r="B111" s="111"/>
      <c r="C111" s="111"/>
      <c r="D111" s="112"/>
      <c r="E111" s="113"/>
      <c r="F111" s="113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</row>
    <row r="112" ht="26.25" customHeight="1" spans="1:23">
      <c r="A112" s="101"/>
      <c r="B112" s="111"/>
      <c r="C112" s="111"/>
      <c r="D112" s="112"/>
      <c r="E112" s="113"/>
      <c r="F112" s="113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</row>
    <row r="113" ht="26.25" customHeight="1" spans="1:23">
      <c r="A113" s="101"/>
      <c r="B113" s="111"/>
      <c r="C113" s="111"/>
      <c r="D113" s="112"/>
      <c r="E113" s="113"/>
      <c r="F113" s="113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</row>
    <row r="114" ht="26.25" customHeight="1" spans="1:23">
      <c r="A114" s="101"/>
      <c r="B114" s="111"/>
      <c r="C114" s="111"/>
      <c r="D114" s="112"/>
      <c r="E114" s="113"/>
      <c r="F114" s="113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</row>
    <row r="115" ht="26.25" customHeight="1" spans="1:23">
      <c r="A115" s="101"/>
      <c r="B115" s="111"/>
      <c r="C115" s="111"/>
      <c r="D115" s="112"/>
      <c r="E115" s="113"/>
      <c r="F115" s="113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</row>
    <row r="116" ht="26.25" customHeight="1" spans="1:23">
      <c r="A116" s="101"/>
      <c r="B116" s="111"/>
      <c r="C116" s="111"/>
      <c r="D116" s="112"/>
      <c r="E116" s="113"/>
      <c r="F116" s="113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</row>
    <row r="117" ht="26.25" customHeight="1" spans="1:23">
      <c r="A117" s="101"/>
      <c r="B117" s="111"/>
      <c r="C117" s="111"/>
      <c r="D117" s="112"/>
      <c r="E117" s="113"/>
      <c r="F117" s="113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</row>
    <row r="118" ht="26.25" customHeight="1" spans="1:23">
      <c r="A118" s="101"/>
      <c r="B118" s="111"/>
      <c r="C118" s="111"/>
      <c r="D118" s="112"/>
      <c r="E118" s="113"/>
      <c r="F118" s="113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</row>
    <row r="119" ht="26.25" customHeight="1" spans="1:23">
      <c r="A119" s="101"/>
      <c r="B119" s="111"/>
      <c r="C119" s="111"/>
      <c r="D119" s="112"/>
      <c r="E119" s="113"/>
      <c r="F119" s="113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</row>
    <row r="120" ht="26.25" customHeight="1" spans="1:23">
      <c r="A120" s="101"/>
      <c r="B120" s="111"/>
      <c r="C120" s="111"/>
      <c r="D120" s="112"/>
      <c r="E120" s="113"/>
      <c r="F120" s="113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</row>
    <row r="121" ht="26.25" customHeight="1" spans="1:23">
      <c r="A121" s="101"/>
      <c r="B121" s="111"/>
      <c r="C121" s="111"/>
      <c r="D121" s="112"/>
      <c r="E121" s="113"/>
      <c r="F121" s="113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</row>
    <row r="122" ht="26.25" customHeight="1" spans="1:23">
      <c r="A122" s="101"/>
      <c r="B122" s="111"/>
      <c r="C122" s="111"/>
      <c r="D122" s="112"/>
      <c r="E122" s="113"/>
      <c r="F122" s="113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</row>
    <row r="123" ht="26.25" customHeight="1" spans="1:23">
      <c r="A123" s="101"/>
      <c r="B123" s="111"/>
      <c r="C123" s="111"/>
      <c r="D123" s="112"/>
      <c r="E123" s="113"/>
      <c r="F123" s="113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</row>
    <row r="124" ht="26.25" customHeight="1" spans="1:23">
      <c r="A124" s="101"/>
      <c r="B124" s="111"/>
      <c r="C124" s="111"/>
      <c r="D124" s="112"/>
      <c r="E124" s="113"/>
      <c r="F124" s="113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</row>
    <row r="125" ht="26.25" customHeight="1" spans="1:23">
      <c r="A125" s="101"/>
      <c r="B125" s="111"/>
      <c r="C125" s="111"/>
      <c r="D125" s="112"/>
      <c r="E125" s="113"/>
      <c r="F125" s="113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</row>
    <row r="126" ht="26.25" customHeight="1" spans="1:23">
      <c r="A126" s="101"/>
      <c r="B126" s="111"/>
      <c r="C126" s="111"/>
      <c r="D126" s="112"/>
      <c r="E126" s="113"/>
      <c r="F126" s="113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</row>
    <row r="127" ht="26.25" customHeight="1" spans="1:23">
      <c r="A127" s="101"/>
      <c r="B127" s="111"/>
      <c r="C127" s="111"/>
      <c r="D127" s="112"/>
      <c r="E127" s="113"/>
      <c r="F127" s="113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</row>
    <row r="128" ht="26.25" customHeight="1" spans="1:23">
      <c r="A128" s="101"/>
      <c r="B128" s="111"/>
      <c r="C128" s="111"/>
      <c r="D128" s="112"/>
      <c r="E128" s="113"/>
      <c r="F128" s="113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</row>
    <row r="129" ht="26.25" customHeight="1" spans="1:23">
      <c r="A129" s="101"/>
      <c r="B129" s="111"/>
      <c r="C129" s="111"/>
      <c r="D129" s="112"/>
      <c r="E129" s="113"/>
      <c r="F129" s="113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</row>
    <row r="130" ht="26.25" customHeight="1" spans="1:23">
      <c r="A130" s="101"/>
      <c r="B130" s="111"/>
      <c r="C130" s="111"/>
      <c r="D130" s="112"/>
      <c r="E130" s="113"/>
      <c r="F130" s="113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</row>
    <row r="131" ht="26.25" customHeight="1" spans="1:23">
      <c r="A131" s="101"/>
      <c r="B131" s="111"/>
      <c r="C131" s="111"/>
      <c r="D131" s="112"/>
      <c r="E131" s="113"/>
      <c r="F131" s="113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</row>
    <row r="132" ht="26.25" customHeight="1" spans="1:23">
      <c r="A132" s="1" t="s">
        <v>0</v>
      </c>
      <c r="B132" s="1"/>
      <c r="C132" s="1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</row>
    <row r="133" ht="26.25" customHeight="1" spans="1:23">
      <c r="A133" t="s">
        <v>83</v>
      </c>
      <c r="B133" s="1"/>
      <c r="C133" s="1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</row>
    <row r="134" ht="26.25" customHeight="1" spans="1:23">
      <c r="B134" s="1"/>
      <c r="C134" s="1"/>
      <c r="F134" s="1" t="s">
        <v>84</v>
      </c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</row>
    <row r="135" ht="26.25" customHeight="1" spans="1:23">
      <c r="A135" s="65" t="s">
        <v>3</v>
      </c>
      <c r="B135" s="65" t="s">
        <v>4</v>
      </c>
      <c r="C135" s="65"/>
      <c r="D135" s="97" t="s">
        <v>5</v>
      </c>
      <c r="E135" s="97" t="s">
        <v>6</v>
      </c>
      <c r="F135" s="97" t="s">
        <v>7</v>
      </c>
      <c r="G135" s="98" t="s">
        <v>8</v>
      </c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</row>
    <row r="136" ht="26.25" customHeight="1" spans="1:23">
      <c r="A136" s="66"/>
      <c r="B136" s="66"/>
      <c r="C136" s="66"/>
      <c r="D136" s="66"/>
      <c r="E136" s="66"/>
      <c r="F136" s="66"/>
      <c r="G136" s="98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</row>
    <row r="137" ht="26.25" customHeight="1" spans="1:23">
      <c r="A137" s="30">
        <v>1</v>
      </c>
      <c r="B137" s="104" t="s">
        <v>85</v>
      </c>
      <c r="C137" s="99" t="s">
        <v>13</v>
      </c>
      <c r="D137" s="32"/>
      <c r="E137" s="14"/>
      <c r="F137" s="14"/>
      <c r="G137" s="106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</row>
    <row r="138" ht="26.25" customHeight="1" spans="1:23">
      <c r="A138" s="30">
        <f t="shared" ref="A138:A175" si="3">A137+1</f>
        <v>2</v>
      </c>
      <c r="B138" s="107" t="s">
        <v>86</v>
      </c>
      <c r="C138" s="99" t="s">
        <v>10</v>
      </c>
      <c r="D138" s="32"/>
      <c r="E138" s="14"/>
      <c r="F138" s="14"/>
      <c r="G138" s="106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</row>
    <row r="139" ht="26.25" customHeight="1" spans="1:23">
      <c r="A139" s="30">
        <f t="shared" si="3"/>
        <v>3</v>
      </c>
      <c r="B139" s="76" t="s">
        <v>87</v>
      </c>
      <c r="C139" s="99" t="s">
        <v>10</v>
      </c>
      <c r="D139" s="32"/>
      <c r="E139" s="14"/>
      <c r="F139" s="14"/>
      <c r="G139" s="106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</row>
    <row r="140" ht="26.25" customHeight="1" spans="1:23">
      <c r="A140" s="30">
        <f t="shared" si="3"/>
        <v>4</v>
      </c>
      <c r="B140" s="107" t="s">
        <v>88</v>
      </c>
      <c r="C140" s="99" t="s">
        <v>13</v>
      </c>
      <c r="D140" s="32"/>
      <c r="E140" s="14"/>
      <c r="F140" s="14"/>
      <c r="G140" s="106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</row>
    <row r="141" ht="26.25" customHeight="1" spans="1:23">
      <c r="A141" s="30">
        <f t="shared" si="3"/>
        <v>5</v>
      </c>
      <c r="B141" s="104" t="s">
        <v>89</v>
      </c>
      <c r="C141" s="99" t="s">
        <v>10</v>
      </c>
      <c r="D141" s="32"/>
      <c r="E141" s="14"/>
      <c r="F141" s="14"/>
      <c r="G141" s="106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</row>
    <row r="142" ht="26.25" customHeight="1" spans="1:23">
      <c r="A142" s="30">
        <f t="shared" si="3"/>
        <v>6</v>
      </c>
      <c r="B142" s="107" t="s">
        <v>90</v>
      </c>
      <c r="C142" s="99" t="s">
        <v>10</v>
      </c>
      <c r="D142" s="32"/>
      <c r="E142" s="14"/>
      <c r="F142" s="14"/>
      <c r="G142" s="106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</row>
    <row r="143" ht="26.25" customHeight="1" spans="1:23">
      <c r="A143" s="30">
        <f t="shared" si="3"/>
        <v>7</v>
      </c>
      <c r="B143" s="104" t="s">
        <v>91</v>
      </c>
      <c r="C143" s="99" t="s">
        <v>10</v>
      </c>
      <c r="D143" s="32"/>
      <c r="E143" s="14"/>
      <c r="F143" s="14"/>
      <c r="G143" s="106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</row>
    <row r="144" ht="26.25" customHeight="1" spans="1:23">
      <c r="A144" s="30">
        <f t="shared" si="3"/>
        <v>8</v>
      </c>
      <c r="B144" s="79" t="s">
        <v>92</v>
      </c>
      <c r="C144" s="99" t="s">
        <v>13</v>
      </c>
      <c r="D144" s="32"/>
      <c r="E144" s="14"/>
      <c r="F144" s="14"/>
      <c r="G144" s="106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</row>
    <row r="145" ht="26.25" customHeight="1" spans="1:23">
      <c r="A145" s="30">
        <f t="shared" si="3"/>
        <v>9</v>
      </c>
      <c r="B145" s="76" t="s">
        <v>93</v>
      </c>
      <c r="C145" s="99" t="s">
        <v>10</v>
      </c>
      <c r="D145" s="32"/>
      <c r="E145" s="14"/>
      <c r="F145" s="14"/>
      <c r="G145" s="106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</row>
    <row r="146" ht="26.25" customHeight="1" spans="1:23">
      <c r="A146" s="30">
        <f t="shared" si="3"/>
        <v>10</v>
      </c>
      <c r="B146" s="107" t="s">
        <v>94</v>
      </c>
      <c r="C146" s="99" t="s">
        <v>10</v>
      </c>
      <c r="D146" s="32"/>
      <c r="E146" s="14"/>
      <c r="F146" s="14"/>
      <c r="G146" s="106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</row>
    <row r="147" ht="26.25" customHeight="1" spans="1:23">
      <c r="A147" s="30">
        <f t="shared" si="3"/>
        <v>11</v>
      </c>
      <c r="B147" s="104" t="s">
        <v>95</v>
      </c>
      <c r="C147" s="99" t="s">
        <v>10</v>
      </c>
      <c r="D147" s="32"/>
      <c r="E147" s="14"/>
      <c r="F147" s="14"/>
      <c r="G147" s="106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</row>
    <row r="148" ht="26.25" customHeight="1" spans="1:23">
      <c r="A148" s="30">
        <f t="shared" si="3"/>
        <v>12</v>
      </c>
      <c r="B148" s="107" t="s">
        <v>96</v>
      </c>
      <c r="C148" s="99" t="s">
        <v>10</v>
      </c>
      <c r="D148" s="32"/>
      <c r="E148" s="14"/>
      <c r="F148" s="14"/>
      <c r="G148" s="106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</row>
    <row r="149" ht="26.25" customHeight="1" spans="1:23">
      <c r="A149" s="30">
        <f t="shared" si="3"/>
        <v>13</v>
      </c>
      <c r="B149" s="76" t="s">
        <v>97</v>
      </c>
      <c r="C149" s="99" t="s">
        <v>10</v>
      </c>
      <c r="D149" s="32"/>
      <c r="E149" s="14"/>
      <c r="F149" s="14"/>
      <c r="G149" s="106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</row>
    <row r="150" ht="26.25" customHeight="1" spans="1:23">
      <c r="A150" s="30">
        <f t="shared" si="3"/>
        <v>14</v>
      </c>
      <c r="B150" s="107" t="s">
        <v>98</v>
      </c>
      <c r="C150" s="99" t="s">
        <v>10</v>
      </c>
      <c r="D150" s="32"/>
      <c r="E150" s="14"/>
      <c r="F150" s="14"/>
      <c r="G150" s="106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</row>
    <row r="151" ht="26.25" customHeight="1" spans="1:23">
      <c r="A151" s="30">
        <f t="shared" si="3"/>
        <v>15</v>
      </c>
      <c r="B151" s="104" t="s">
        <v>99</v>
      </c>
      <c r="C151" s="99" t="s">
        <v>10</v>
      </c>
      <c r="D151" s="32"/>
      <c r="E151" s="14"/>
      <c r="F151" s="14"/>
      <c r="G151" s="106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</row>
    <row r="152" ht="26.25" customHeight="1" spans="1:23">
      <c r="A152" s="30">
        <f t="shared" si="3"/>
        <v>16</v>
      </c>
      <c r="B152" s="107" t="s">
        <v>100</v>
      </c>
      <c r="C152" s="99" t="s">
        <v>13</v>
      </c>
      <c r="D152" s="32"/>
      <c r="E152" s="14"/>
      <c r="F152" s="14"/>
      <c r="G152" s="106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</row>
    <row r="153" ht="26.25" customHeight="1" spans="1:23">
      <c r="A153" s="30">
        <f t="shared" si="3"/>
        <v>17</v>
      </c>
      <c r="B153" s="104" t="s">
        <v>101</v>
      </c>
      <c r="C153" s="99" t="s">
        <v>10</v>
      </c>
      <c r="D153" s="32"/>
      <c r="E153" s="14"/>
      <c r="F153" s="14"/>
      <c r="G153" s="106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</row>
    <row r="154" ht="26.25" customHeight="1" spans="1:23">
      <c r="A154" s="30">
        <f t="shared" si="3"/>
        <v>18</v>
      </c>
      <c r="B154" s="107" t="s">
        <v>102</v>
      </c>
      <c r="C154" s="99" t="s">
        <v>10</v>
      </c>
      <c r="D154" s="32"/>
      <c r="E154" s="14"/>
      <c r="F154" s="14"/>
      <c r="G154" s="106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</row>
    <row r="155" ht="26.25" customHeight="1" spans="1:23">
      <c r="A155" s="30">
        <f t="shared" si="3"/>
        <v>19</v>
      </c>
      <c r="B155" s="104" t="s">
        <v>103</v>
      </c>
      <c r="C155" s="99" t="s">
        <v>13</v>
      </c>
      <c r="D155" s="32"/>
      <c r="E155" s="14"/>
      <c r="F155" s="14"/>
      <c r="G155" s="106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</row>
    <row r="156" ht="26.25" customHeight="1" spans="1:23">
      <c r="A156" s="30">
        <f t="shared" si="3"/>
        <v>20</v>
      </c>
      <c r="B156" s="107" t="s">
        <v>104</v>
      </c>
      <c r="C156" s="99" t="s">
        <v>10</v>
      </c>
      <c r="D156" s="32"/>
      <c r="E156" s="14"/>
      <c r="F156" s="14"/>
      <c r="G156" s="106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</row>
    <row r="157" ht="26.25" customHeight="1" spans="1:23">
      <c r="A157" s="101"/>
      <c r="B157" s="111"/>
      <c r="C157" s="111"/>
      <c r="D157" s="62"/>
      <c r="E157" s="75"/>
      <c r="F157" s="75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</row>
    <row r="158" ht="26.25" customHeight="1" spans="1:23">
      <c r="A158" s="101"/>
      <c r="B158" s="111"/>
      <c r="C158" s="111"/>
      <c r="D158" s="62"/>
      <c r="E158" s="75"/>
      <c r="F158" s="75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</row>
    <row r="159" ht="26.25" customHeight="1" spans="1:23">
      <c r="A159" s="101"/>
      <c r="B159" s="111"/>
      <c r="C159" s="111"/>
      <c r="D159" s="62"/>
      <c r="E159" s="75"/>
      <c r="F159" s="75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</row>
    <row r="160" ht="26.25" customHeight="1" spans="1:23">
      <c r="A160" s="101"/>
      <c r="B160" s="111"/>
      <c r="C160" s="111"/>
      <c r="D160" s="62"/>
      <c r="E160" s="75"/>
      <c r="F160" s="75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</row>
    <row r="161" ht="26.25" customHeight="1" spans="1:23">
      <c r="A161" s="101"/>
      <c r="B161" s="111"/>
      <c r="C161" s="111"/>
      <c r="D161" s="62"/>
      <c r="E161" s="75"/>
      <c r="F161" s="75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</row>
    <row r="162" ht="26.25" customHeight="1" spans="1:23">
      <c r="A162" s="101"/>
      <c r="B162" s="111"/>
      <c r="C162" s="111"/>
      <c r="D162" s="62"/>
      <c r="E162" s="75"/>
      <c r="F162" s="75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</row>
    <row r="163" ht="26.25" customHeight="1" spans="1:23">
      <c r="A163" s="101"/>
      <c r="B163" s="111"/>
      <c r="C163" s="111"/>
      <c r="D163" s="62"/>
      <c r="E163" s="75"/>
      <c r="F163" s="75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</row>
    <row r="164" ht="26.25" customHeight="1" spans="1:23">
      <c r="A164" s="101"/>
      <c r="B164" s="111"/>
      <c r="C164" s="111"/>
      <c r="D164" s="62"/>
      <c r="E164" s="75"/>
      <c r="F164" s="75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</row>
    <row r="165" ht="26.25" customHeight="1" spans="1:23">
      <c r="A165" s="101"/>
      <c r="B165" s="111"/>
      <c r="C165" s="111"/>
      <c r="D165" s="62"/>
      <c r="E165" s="75"/>
      <c r="F165" s="75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</row>
    <row r="166" ht="26.25" customHeight="1" spans="1:23">
      <c r="A166" s="101"/>
      <c r="B166" s="111"/>
      <c r="C166" s="111"/>
      <c r="D166" s="62"/>
      <c r="E166" s="75"/>
      <c r="F166" s="75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</row>
    <row r="167" ht="26.25" customHeight="1" spans="1:23">
      <c r="A167" s="101"/>
      <c r="B167" s="111"/>
      <c r="C167" s="111"/>
      <c r="D167" s="62"/>
      <c r="E167" s="75"/>
      <c r="F167" s="75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</row>
    <row r="168" ht="26.25" customHeight="1" spans="1:23">
      <c r="A168" s="101"/>
      <c r="B168" s="111"/>
      <c r="C168" s="111"/>
      <c r="D168" s="62"/>
      <c r="E168" s="75"/>
      <c r="F168" s="75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</row>
    <row r="169" ht="26.25" customHeight="1" spans="1:23">
      <c r="A169" s="101"/>
      <c r="B169" s="111"/>
      <c r="C169" s="111"/>
      <c r="D169" s="62"/>
      <c r="E169" s="75"/>
      <c r="F169" s="75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</row>
    <row r="170" ht="26.25" customHeight="1" spans="1:23">
      <c r="A170" s="101"/>
      <c r="B170" s="111"/>
      <c r="C170" s="111"/>
      <c r="D170" s="62"/>
      <c r="E170" s="75"/>
      <c r="F170" s="75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</row>
    <row r="171" ht="26.25" customHeight="1" spans="1:23">
      <c r="A171" s="101"/>
      <c r="B171" s="111"/>
      <c r="C171" s="111"/>
      <c r="D171" s="62"/>
      <c r="E171" s="75"/>
      <c r="F171" s="75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</row>
    <row r="172" ht="26.25" customHeight="1" spans="1:23">
      <c r="A172" s="101"/>
      <c r="B172" s="111"/>
      <c r="C172" s="111"/>
      <c r="D172" s="62"/>
      <c r="E172" s="75"/>
      <c r="F172" s="75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</row>
    <row r="173" ht="26.25" customHeight="1" spans="1:23">
      <c r="A173" s="101"/>
      <c r="B173" s="111"/>
      <c r="C173" s="111"/>
      <c r="D173" s="62"/>
      <c r="E173" s="75"/>
      <c r="F173" s="75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</row>
    <row r="174" ht="26.25" customHeight="1" spans="1:23">
      <c r="A174" s="101"/>
      <c r="B174" s="111"/>
      <c r="C174" s="111"/>
      <c r="D174" s="62"/>
      <c r="E174" s="75"/>
      <c r="F174" s="75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</row>
    <row r="175" ht="26.25" customHeight="1" spans="1:23">
      <c r="A175" s="1" t="s">
        <v>0</v>
      </c>
      <c r="B175" s="1"/>
      <c r="C175" s="1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</row>
    <row r="176" ht="26.25" customHeight="1" spans="1:23">
      <c r="A176" t="s">
        <v>105</v>
      </c>
      <c r="B176" s="1"/>
      <c r="C176" s="1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</row>
    <row r="177" ht="26.25" customHeight="1" spans="1:23">
      <c r="B177" s="1"/>
      <c r="C177" s="1"/>
      <c r="F177" s="1" t="s">
        <v>84</v>
      </c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</row>
    <row r="178" ht="26.25" customHeight="1" spans="1:23">
      <c r="A178" s="65" t="s">
        <v>3</v>
      </c>
      <c r="B178" s="65" t="s">
        <v>4</v>
      </c>
      <c r="C178" s="65"/>
      <c r="D178" s="97" t="s">
        <v>5</v>
      </c>
      <c r="E178" s="97" t="s">
        <v>6</v>
      </c>
      <c r="F178" s="97" t="s">
        <v>7</v>
      </c>
      <c r="G178" s="98" t="s">
        <v>8</v>
      </c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</row>
    <row r="179" ht="26.25" customHeight="1" spans="1:23">
      <c r="A179" s="66"/>
      <c r="B179" s="66"/>
      <c r="C179" s="66"/>
      <c r="D179" s="66"/>
      <c r="E179" s="66"/>
      <c r="F179" s="66"/>
      <c r="G179" s="98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</row>
    <row r="180" ht="26.25" customHeight="1" spans="1:23">
      <c r="A180" s="30">
        <f>A156+1</f>
        <v>21</v>
      </c>
      <c r="B180" s="76" t="s">
        <v>106</v>
      </c>
      <c r="C180" s="61" t="s">
        <v>10</v>
      </c>
      <c r="D180" s="32"/>
      <c r="E180" s="14"/>
      <c r="F180" s="14"/>
      <c r="G180" s="106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</row>
    <row r="181" ht="26.25" customHeight="1" spans="1:23">
      <c r="A181" s="30">
        <f t="shared" ref="A181:A198" si="4">A180+1</f>
        <v>22</v>
      </c>
      <c r="B181" s="107" t="s">
        <v>107</v>
      </c>
      <c r="C181" s="99" t="s">
        <v>10</v>
      </c>
      <c r="D181" s="32"/>
      <c r="E181" s="14"/>
      <c r="F181" s="14"/>
      <c r="G181" s="106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</row>
    <row r="182" ht="26.25" customHeight="1" spans="1:23">
      <c r="A182" s="30">
        <f t="shared" si="4"/>
        <v>23</v>
      </c>
      <c r="B182" s="104" t="s">
        <v>108</v>
      </c>
      <c r="C182" s="99" t="s">
        <v>13</v>
      </c>
      <c r="D182" s="32"/>
      <c r="E182" s="14"/>
      <c r="F182" s="14"/>
      <c r="G182" s="106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</row>
    <row r="183" ht="26.25" customHeight="1" spans="1:23">
      <c r="A183" s="30">
        <f t="shared" si="4"/>
        <v>24</v>
      </c>
      <c r="B183" s="79" t="s">
        <v>109</v>
      </c>
      <c r="C183" s="99" t="s">
        <v>10</v>
      </c>
      <c r="D183" s="32"/>
      <c r="E183" s="14"/>
      <c r="F183" s="14"/>
      <c r="G183" s="106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</row>
    <row r="184" ht="26.25" customHeight="1" spans="1:23">
      <c r="A184" s="30">
        <f t="shared" si="4"/>
        <v>25</v>
      </c>
      <c r="B184" s="32" t="s">
        <v>110</v>
      </c>
      <c r="C184" s="99" t="s">
        <v>13</v>
      </c>
      <c r="D184" s="32"/>
      <c r="E184" s="14"/>
      <c r="F184" s="14"/>
      <c r="G184" s="106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</row>
    <row r="185" ht="26.25" customHeight="1" spans="1:23">
      <c r="A185" s="30">
        <f t="shared" si="4"/>
        <v>26</v>
      </c>
      <c r="B185" s="32" t="s">
        <v>111</v>
      </c>
      <c r="C185" s="61" t="s">
        <v>13</v>
      </c>
      <c r="D185" s="32"/>
      <c r="E185" s="14"/>
      <c r="F185" s="14"/>
      <c r="G185" s="106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</row>
    <row r="186" ht="26.25" customHeight="1" spans="1:23">
      <c r="A186" s="30">
        <f t="shared" si="4"/>
        <v>27</v>
      </c>
      <c r="B186" s="32" t="s">
        <v>112</v>
      </c>
      <c r="C186" s="99" t="s">
        <v>13</v>
      </c>
      <c r="D186" s="32"/>
      <c r="E186" s="14"/>
      <c r="F186" s="14"/>
      <c r="G186" s="106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</row>
    <row r="187" ht="26.25" customHeight="1" spans="1:23">
      <c r="A187" s="30">
        <f t="shared" si="4"/>
        <v>28</v>
      </c>
      <c r="B187" s="32" t="s">
        <v>113</v>
      </c>
      <c r="C187" s="99" t="s">
        <v>13</v>
      </c>
      <c r="D187" s="32"/>
      <c r="E187" s="14"/>
      <c r="F187" s="14"/>
      <c r="G187" s="106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</row>
    <row r="188" ht="26.25" customHeight="1" spans="1:23">
      <c r="A188" s="30">
        <f t="shared" si="4"/>
        <v>29</v>
      </c>
      <c r="B188" s="32" t="s">
        <v>114</v>
      </c>
      <c r="C188" s="99" t="s">
        <v>10</v>
      </c>
      <c r="D188" s="32"/>
      <c r="E188" s="14"/>
      <c r="F188" s="14"/>
      <c r="G188" s="106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</row>
    <row r="189" ht="26.25" customHeight="1" spans="1:23">
      <c r="A189" s="30">
        <f t="shared" si="4"/>
        <v>30</v>
      </c>
      <c r="B189" s="32" t="s">
        <v>115</v>
      </c>
      <c r="C189" s="99" t="s">
        <v>10</v>
      </c>
      <c r="D189" s="32"/>
      <c r="E189" s="14"/>
      <c r="F189" s="14"/>
      <c r="G189" s="106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</row>
    <row r="190" ht="26.25" customHeight="1" spans="1:23">
      <c r="A190" s="30">
        <f t="shared" si="4"/>
        <v>31</v>
      </c>
      <c r="B190" s="32" t="s">
        <v>116</v>
      </c>
      <c r="C190" s="99" t="s">
        <v>10</v>
      </c>
      <c r="D190" s="32"/>
      <c r="E190" s="14"/>
      <c r="F190" s="14"/>
      <c r="G190" s="106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</row>
    <row r="191" ht="26.25" customHeight="1" spans="1:23">
      <c r="A191" s="30">
        <f t="shared" si="4"/>
        <v>32</v>
      </c>
      <c r="B191" s="32" t="s">
        <v>117</v>
      </c>
      <c r="C191" s="99" t="s">
        <v>10</v>
      </c>
      <c r="D191" s="32"/>
      <c r="E191" s="14"/>
      <c r="F191" s="14"/>
      <c r="G191" s="106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</row>
    <row r="192" ht="26.25" customHeight="1" spans="1:23">
      <c r="A192" s="30">
        <f t="shared" si="4"/>
        <v>33</v>
      </c>
      <c r="B192" s="32" t="s">
        <v>118</v>
      </c>
      <c r="C192" s="99" t="s">
        <v>10</v>
      </c>
      <c r="D192" s="32"/>
      <c r="E192" s="14"/>
      <c r="F192" s="14"/>
      <c r="G192" s="106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</row>
    <row r="193" ht="26.25" customHeight="1" spans="1:23">
      <c r="A193" s="30">
        <f t="shared" si="4"/>
        <v>34</v>
      </c>
      <c r="B193" s="32" t="s">
        <v>119</v>
      </c>
      <c r="C193" s="99" t="s">
        <v>10</v>
      </c>
      <c r="D193" s="32"/>
      <c r="E193" s="14"/>
      <c r="F193" s="14"/>
      <c r="G193" s="106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</row>
    <row r="194" ht="26.25" customHeight="1" spans="1:23">
      <c r="A194" s="30">
        <f t="shared" si="4"/>
        <v>35</v>
      </c>
      <c r="B194" s="32" t="s">
        <v>120</v>
      </c>
      <c r="C194" s="99" t="s">
        <v>13</v>
      </c>
      <c r="D194" s="32"/>
      <c r="E194" s="14"/>
      <c r="F194" s="14"/>
      <c r="G194" s="106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</row>
    <row r="195" ht="26.25" customHeight="1" spans="1:23">
      <c r="A195" s="30">
        <f t="shared" si="4"/>
        <v>36</v>
      </c>
      <c r="B195" s="32" t="s">
        <v>121</v>
      </c>
      <c r="C195" s="99" t="s">
        <v>10</v>
      </c>
      <c r="D195" s="32"/>
      <c r="E195" s="14"/>
      <c r="F195" s="14"/>
      <c r="G195" s="106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</row>
    <row r="196" ht="26.25" customHeight="1" spans="1:23">
      <c r="A196" s="30">
        <f t="shared" si="4"/>
        <v>37</v>
      </c>
      <c r="B196" s="32" t="s">
        <v>122</v>
      </c>
      <c r="C196" s="99" t="s">
        <v>13</v>
      </c>
      <c r="D196" s="32"/>
      <c r="E196" s="14"/>
      <c r="F196" s="14"/>
      <c r="G196" s="106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</row>
    <row r="197" ht="26.25" customHeight="1" spans="1:23">
      <c r="A197" s="30">
        <f t="shared" si="4"/>
        <v>38</v>
      </c>
      <c r="B197" s="32" t="s">
        <v>123</v>
      </c>
      <c r="C197" s="99" t="s">
        <v>10</v>
      </c>
      <c r="D197" s="32"/>
      <c r="E197" s="14"/>
      <c r="F197" s="14"/>
      <c r="G197" s="106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</row>
    <row r="198" ht="26.25" customHeight="1" spans="1:23">
      <c r="A198" s="30">
        <f t="shared" si="4"/>
        <v>39</v>
      </c>
      <c r="B198" s="32" t="s">
        <v>124</v>
      </c>
      <c r="C198" s="61" t="s">
        <v>13</v>
      </c>
      <c r="D198" s="32"/>
      <c r="E198" s="14"/>
      <c r="F198" s="14"/>
      <c r="G198" s="106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</row>
    <row r="199" ht="26.25" customHeight="1" spans="1:23">
      <c r="A199" s="101"/>
      <c r="B199" s="62"/>
      <c r="C199" s="62"/>
      <c r="D199" s="62"/>
      <c r="E199" s="75"/>
      <c r="F199" s="75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</row>
    <row r="200" ht="26.25" customHeight="1" spans="1:23">
      <c r="A200" s="101"/>
      <c r="B200" s="62"/>
      <c r="C200" s="62"/>
      <c r="D200" s="62"/>
      <c r="E200" s="75"/>
      <c r="F200" s="75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</row>
    <row r="201" ht="26.25" customHeight="1" spans="1:23">
      <c r="A201" s="101"/>
      <c r="B201" s="62"/>
      <c r="C201" s="62"/>
      <c r="D201" s="62"/>
      <c r="E201" s="75"/>
      <c r="F201" s="75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</row>
    <row r="202" ht="26.25" customHeight="1" spans="1:23">
      <c r="A202" s="101"/>
      <c r="B202" s="62"/>
      <c r="C202" s="62"/>
      <c r="D202" s="62"/>
      <c r="E202" s="75"/>
      <c r="F202" s="75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</row>
    <row r="203" ht="26.25" customHeight="1" spans="1:23">
      <c r="A203" s="101"/>
      <c r="B203" s="62"/>
      <c r="C203" s="62"/>
      <c r="D203" s="62"/>
      <c r="E203" s="75"/>
      <c r="F203" s="75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</row>
    <row r="204" ht="26.25" customHeight="1" spans="1:23">
      <c r="A204" s="101"/>
      <c r="B204" s="62"/>
      <c r="C204" s="62"/>
      <c r="D204" s="62"/>
      <c r="E204" s="75"/>
      <c r="F204" s="75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</row>
    <row r="205" ht="26.25" customHeight="1" spans="1:23">
      <c r="A205" s="101"/>
      <c r="B205" s="62"/>
      <c r="C205" s="62"/>
      <c r="D205" s="62"/>
      <c r="E205" s="75"/>
      <c r="F205" s="75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</row>
    <row r="206" ht="26.25" customHeight="1" spans="1:23">
      <c r="A206" s="101"/>
      <c r="B206" s="62"/>
      <c r="C206" s="62"/>
      <c r="D206" s="62"/>
      <c r="E206" s="75"/>
      <c r="F206" s="75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</row>
    <row r="207" ht="26.25" customHeight="1" spans="1:23">
      <c r="A207" s="101"/>
      <c r="B207" s="62"/>
      <c r="C207" s="62"/>
      <c r="D207" s="62"/>
      <c r="E207" s="75"/>
      <c r="F207" s="75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</row>
    <row r="208" ht="26.25" customHeight="1" spans="1:23">
      <c r="A208" s="101"/>
      <c r="B208" s="62"/>
      <c r="C208" s="62"/>
      <c r="D208" s="62"/>
      <c r="E208" s="75"/>
      <c r="F208" s="75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</row>
    <row r="209" ht="26.25" customHeight="1" spans="1:23">
      <c r="A209" s="101"/>
      <c r="B209" s="62"/>
      <c r="C209" s="62"/>
      <c r="D209" s="62"/>
      <c r="E209" s="75"/>
      <c r="F209" s="75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</row>
    <row r="210" ht="26.25" customHeight="1" spans="1:23">
      <c r="A210" s="101"/>
      <c r="B210" s="62"/>
      <c r="C210" s="62"/>
      <c r="D210" s="62"/>
      <c r="E210" s="75"/>
      <c r="F210" s="75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</row>
    <row r="211" ht="26.25" customHeight="1" spans="1:23">
      <c r="A211" s="101"/>
      <c r="B211" s="62"/>
      <c r="C211" s="62"/>
      <c r="D211" s="62"/>
      <c r="E211" s="75"/>
      <c r="F211" s="75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</row>
    <row r="212" ht="26.25" customHeight="1" spans="1:23">
      <c r="A212" s="101"/>
      <c r="B212" s="62"/>
      <c r="C212" s="62"/>
      <c r="D212" s="62"/>
      <c r="E212" s="75"/>
      <c r="F212" s="75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</row>
    <row r="213" ht="26.25" customHeight="1" spans="1:23">
      <c r="A213" s="101"/>
      <c r="B213" s="62"/>
      <c r="C213" s="62"/>
      <c r="D213" s="62"/>
      <c r="E213" s="75"/>
      <c r="F213" s="75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</row>
    <row r="214" ht="26.25" customHeight="1" spans="1:23">
      <c r="A214" s="101"/>
      <c r="B214" s="62"/>
      <c r="C214" s="62"/>
      <c r="D214" s="62"/>
      <c r="E214" s="75"/>
      <c r="F214" s="75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</row>
    <row r="215" ht="26.25" customHeight="1" spans="1:23">
      <c r="A215" s="101"/>
      <c r="B215" s="62"/>
      <c r="C215" s="62"/>
      <c r="D215" s="62"/>
      <c r="E215" s="75"/>
      <c r="F215" s="75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</row>
    <row r="216" ht="26.25" customHeight="1" spans="1:23">
      <c r="A216" s="101"/>
      <c r="B216" s="62"/>
      <c r="C216" s="62"/>
      <c r="D216" s="62"/>
      <c r="E216" s="75"/>
      <c r="F216" s="75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</row>
    <row r="217" ht="26.25" customHeight="1" spans="1:23">
      <c r="A217" s="101"/>
      <c r="B217" s="62"/>
      <c r="C217" s="62"/>
      <c r="D217" s="62"/>
      <c r="E217" s="75"/>
      <c r="F217" s="75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</row>
    <row r="218" ht="26.25" customHeight="1" spans="1:23">
      <c r="A218" s="1" t="s">
        <v>0</v>
      </c>
      <c r="B218" s="1"/>
      <c r="C218" s="1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</row>
    <row r="219" ht="26.25" customHeight="1" spans="1:23">
      <c r="A219" t="s">
        <v>125</v>
      </c>
      <c r="B219" s="1"/>
      <c r="C219" s="1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</row>
    <row r="220" ht="26.25" customHeight="1" spans="1:23">
      <c r="B220" s="1"/>
      <c r="C220" s="1"/>
      <c r="F220" s="1" t="s">
        <v>126</v>
      </c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</row>
    <row r="221" ht="26.25" customHeight="1" spans="1:23">
      <c r="A221" s="65" t="s">
        <v>3</v>
      </c>
      <c r="B221" s="65" t="s">
        <v>4</v>
      </c>
      <c r="C221" s="65"/>
      <c r="D221" s="97" t="s">
        <v>5</v>
      </c>
      <c r="E221" s="97" t="s">
        <v>6</v>
      </c>
      <c r="F221" s="97" t="s">
        <v>7</v>
      </c>
      <c r="G221" s="98" t="s">
        <v>8</v>
      </c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</row>
    <row r="222" ht="26.25" customHeight="1" spans="1:23">
      <c r="A222" s="66"/>
      <c r="B222" s="66"/>
      <c r="C222" s="66"/>
      <c r="D222" s="66"/>
      <c r="E222" s="66"/>
      <c r="F222" s="66"/>
      <c r="G222" s="98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</row>
    <row r="223" ht="26.25" customHeight="1" spans="1:23">
      <c r="A223" s="30">
        <v>1</v>
      </c>
      <c r="B223" s="32" t="s">
        <v>127</v>
      </c>
      <c r="C223" s="99" t="s">
        <v>10</v>
      </c>
      <c r="D223" s="32"/>
      <c r="E223" s="14"/>
      <c r="F223" s="14"/>
      <c r="G223" s="106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</row>
    <row r="224" ht="26.25" customHeight="1" spans="1:23">
      <c r="A224" s="30">
        <f t="shared" ref="A224:A259" si="5">A223+1</f>
        <v>2</v>
      </c>
      <c r="B224" s="32" t="s">
        <v>128</v>
      </c>
      <c r="C224" s="99" t="s">
        <v>10</v>
      </c>
      <c r="D224" s="32"/>
      <c r="E224" s="14"/>
      <c r="F224" s="14"/>
      <c r="G224" s="106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</row>
    <row r="225" ht="26.25" customHeight="1" spans="1:23">
      <c r="A225" s="30">
        <f t="shared" si="5"/>
        <v>3</v>
      </c>
      <c r="B225" s="32" t="s">
        <v>129</v>
      </c>
      <c r="C225" s="99" t="s">
        <v>13</v>
      </c>
      <c r="D225" s="32"/>
      <c r="E225" s="14"/>
      <c r="F225" s="14"/>
      <c r="G225" s="106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</row>
    <row r="226" ht="26.25" customHeight="1" spans="1:23">
      <c r="A226" s="30">
        <f t="shared" si="5"/>
        <v>4</v>
      </c>
      <c r="B226" s="32" t="s">
        <v>130</v>
      </c>
      <c r="C226" s="99" t="s">
        <v>10</v>
      </c>
      <c r="D226" s="32"/>
      <c r="E226" s="14"/>
      <c r="F226" s="14"/>
      <c r="G226" s="106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</row>
    <row r="227" ht="26.25" customHeight="1" spans="1:23">
      <c r="A227" s="30">
        <f t="shared" si="5"/>
        <v>5</v>
      </c>
      <c r="B227" s="32" t="s">
        <v>131</v>
      </c>
      <c r="C227" s="99" t="s">
        <v>10</v>
      </c>
      <c r="D227" s="32"/>
      <c r="E227" s="14"/>
      <c r="F227" s="14"/>
      <c r="G227" s="106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</row>
    <row r="228" ht="26.25" customHeight="1" spans="1:23">
      <c r="A228" s="30">
        <f t="shared" si="5"/>
        <v>6</v>
      </c>
      <c r="B228" s="32" t="s">
        <v>132</v>
      </c>
      <c r="C228" s="99" t="s">
        <v>13</v>
      </c>
      <c r="D228" s="32"/>
      <c r="E228" s="14"/>
      <c r="F228" s="14"/>
      <c r="G228" s="106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</row>
    <row r="229" ht="26.25" customHeight="1" spans="1:23">
      <c r="A229" s="30">
        <f t="shared" si="5"/>
        <v>7</v>
      </c>
      <c r="B229" s="32" t="s">
        <v>133</v>
      </c>
      <c r="C229" s="99" t="s">
        <v>13</v>
      </c>
      <c r="D229" s="32"/>
      <c r="E229" s="14"/>
      <c r="F229" s="14"/>
      <c r="G229" s="106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</row>
    <row r="230" ht="26.25" customHeight="1" spans="1:23">
      <c r="A230" s="30">
        <f t="shared" si="5"/>
        <v>8</v>
      </c>
      <c r="B230" s="32" t="s">
        <v>134</v>
      </c>
      <c r="C230" s="99" t="s">
        <v>10</v>
      </c>
      <c r="D230" s="32"/>
      <c r="E230" s="14"/>
      <c r="F230" s="14"/>
      <c r="G230" s="106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</row>
    <row r="231" ht="26.25" customHeight="1" spans="1:23">
      <c r="A231" s="30">
        <f t="shared" si="5"/>
        <v>9</v>
      </c>
      <c r="B231" s="32" t="s">
        <v>135</v>
      </c>
      <c r="C231" s="99" t="s">
        <v>10</v>
      </c>
      <c r="D231" s="32"/>
      <c r="E231" s="14"/>
      <c r="F231" s="14"/>
      <c r="G231" s="106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</row>
    <row r="232" ht="26.25" customHeight="1" spans="1:23">
      <c r="A232" s="30">
        <f t="shared" si="5"/>
        <v>10</v>
      </c>
      <c r="B232" s="32" t="s">
        <v>136</v>
      </c>
      <c r="C232" s="61" t="s">
        <v>10</v>
      </c>
      <c r="D232" s="32"/>
      <c r="E232" s="14"/>
      <c r="F232" s="14"/>
      <c r="G232" s="106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</row>
    <row r="233" ht="26.25" customHeight="1" spans="1:23">
      <c r="A233" s="30">
        <f t="shared" si="5"/>
        <v>11</v>
      </c>
      <c r="B233" s="32" t="s">
        <v>137</v>
      </c>
      <c r="C233" s="99" t="s">
        <v>10</v>
      </c>
      <c r="D233" s="32"/>
      <c r="E233" s="14"/>
      <c r="F233" s="14"/>
      <c r="G233" s="106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</row>
    <row r="234" ht="26.25" customHeight="1" spans="1:23">
      <c r="A234" s="30">
        <f t="shared" si="5"/>
        <v>12</v>
      </c>
      <c r="B234" s="32" t="s">
        <v>138</v>
      </c>
      <c r="C234" s="99" t="s">
        <v>10</v>
      </c>
      <c r="D234" s="32"/>
      <c r="E234" s="14"/>
      <c r="F234" s="14"/>
      <c r="G234" s="106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</row>
    <row r="235" ht="26.25" customHeight="1" spans="1:23">
      <c r="A235" s="30">
        <f t="shared" si="5"/>
        <v>13</v>
      </c>
      <c r="B235" s="32" t="s">
        <v>139</v>
      </c>
      <c r="C235" s="99" t="s">
        <v>13</v>
      </c>
      <c r="D235" s="32"/>
      <c r="E235" s="14"/>
      <c r="F235" s="14"/>
      <c r="G235" s="106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</row>
    <row r="236" ht="26.25" customHeight="1" spans="1:23">
      <c r="A236" s="30">
        <f t="shared" si="5"/>
        <v>14</v>
      </c>
      <c r="B236" s="32" t="s">
        <v>140</v>
      </c>
      <c r="C236" s="99" t="s">
        <v>10</v>
      </c>
      <c r="D236" s="32"/>
      <c r="E236" s="14"/>
      <c r="F236" s="14"/>
      <c r="G236" s="106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</row>
    <row r="237" ht="26.25" customHeight="1" spans="1:23">
      <c r="A237" s="30">
        <f t="shared" si="5"/>
        <v>15</v>
      </c>
      <c r="B237" s="32" t="s">
        <v>141</v>
      </c>
      <c r="C237" s="99" t="s">
        <v>13</v>
      </c>
      <c r="D237" s="32"/>
      <c r="E237" s="14"/>
      <c r="F237" s="14"/>
      <c r="G237" s="106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</row>
    <row r="238" ht="26.25" customHeight="1" spans="1:23">
      <c r="A238" s="30">
        <f t="shared" si="5"/>
        <v>16</v>
      </c>
      <c r="B238" s="32" t="s">
        <v>142</v>
      </c>
      <c r="C238" s="99" t="s">
        <v>10</v>
      </c>
      <c r="D238" s="32"/>
      <c r="E238" s="14"/>
      <c r="F238" s="14"/>
      <c r="G238" s="106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</row>
    <row r="239" ht="26.25" customHeight="1" spans="1:23">
      <c r="A239" s="30">
        <f t="shared" si="5"/>
        <v>17</v>
      </c>
      <c r="B239" s="32" t="s">
        <v>143</v>
      </c>
      <c r="C239" s="99" t="s">
        <v>13</v>
      </c>
      <c r="D239" s="32"/>
      <c r="E239" s="14"/>
      <c r="F239" s="14"/>
      <c r="G239" s="106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</row>
    <row r="240" ht="26.25" customHeight="1" spans="1:23">
      <c r="A240" s="30">
        <f t="shared" si="5"/>
        <v>18</v>
      </c>
      <c r="B240" s="32" t="s">
        <v>144</v>
      </c>
      <c r="C240" s="61" t="s">
        <v>13</v>
      </c>
      <c r="D240" s="32"/>
      <c r="E240" s="14"/>
      <c r="F240" s="14"/>
      <c r="G240" s="106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</row>
    <row r="241" ht="26.25" customHeight="1" spans="1:23">
      <c r="A241" s="30">
        <f t="shared" si="5"/>
        <v>19</v>
      </c>
      <c r="B241" s="32" t="s">
        <v>145</v>
      </c>
      <c r="C241" s="61" t="s">
        <v>13</v>
      </c>
      <c r="D241" s="32"/>
      <c r="E241" s="14"/>
      <c r="F241" s="14"/>
      <c r="G241" s="106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</row>
    <row r="242" ht="26.25" customHeight="1" spans="1:23">
      <c r="A242" s="101"/>
      <c r="B242" s="62"/>
      <c r="C242" s="62"/>
      <c r="D242" s="62"/>
      <c r="E242" s="75"/>
      <c r="F242" s="75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</row>
    <row r="243" ht="26.25" customHeight="1" spans="1:23">
      <c r="A243" s="101"/>
      <c r="B243" s="62"/>
      <c r="C243" s="62"/>
      <c r="D243" s="62"/>
      <c r="E243" s="75"/>
      <c r="F243" s="75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</row>
    <row r="244" ht="26.25" customHeight="1" spans="1:23">
      <c r="A244" s="101"/>
      <c r="B244" s="62"/>
      <c r="C244" s="62"/>
      <c r="D244" s="62"/>
      <c r="E244" s="75"/>
      <c r="F244" s="75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</row>
    <row r="245" ht="26.25" customHeight="1" spans="1:23">
      <c r="A245" s="101"/>
      <c r="B245" s="62"/>
      <c r="C245" s="62"/>
      <c r="D245" s="62"/>
      <c r="E245" s="75"/>
      <c r="F245" s="75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</row>
    <row r="246" ht="26.25" customHeight="1" spans="1:23">
      <c r="A246" s="101"/>
      <c r="B246" s="62"/>
      <c r="C246" s="62"/>
      <c r="D246" s="62"/>
      <c r="E246" s="75"/>
      <c r="F246" s="75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</row>
    <row r="247" ht="26.25" customHeight="1" spans="1:23">
      <c r="A247" s="101"/>
      <c r="B247" s="62"/>
      <c r="C247" s="62"/>
      <c r="D247" s="62"/>
      <c r="E247" s="75"/>
      <c r="F247" s="75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</row>
    <row r="248" ht="26.25" customHeight="1" spans="1:23">
      <c r="A248" s="101"/>
      <c r="B248" s="62"/>
      <c r="C248" s="62"/>
      <c r="D248" s="62"/>
      <c r="E248" s="75"/>
      <c r="F248" s="75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</row>
    <row r="249" ht="26.25" customHeight="1" spans="1:23">
      <c r="A249" s="101"/>
      <c r="B249" s="62"/>
      <c r="C249" s="62"/>
      <c r="D249" s="62"/>
      <c r="E249" s="75"/>
      <c r="F249" s="75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</row>
    <row r="250" ht="26.25" customHeight="1" spans="1:23">
      <c r="A250" s="101"/>
      <c r="B250" s="62"/>
      <c r="C250" s="62"/>
      <c r="D250" s="62"/>
      <c r="E250" s="75"/>
      <c r="F250" s="75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</row>
    <row r="251" ht="26.25" customHeight="1" spans="1:23">
      <c r="A251" s="101"/>
      <c r="B251" s="62"/>
      <c r="C251" s="62"/>
      <c r="D251" s="62"/>
      <c r="E251" s="75"/>
      <c r="F251" s="75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</row>
    <row r="252" ht="26.25" customHeight="1" spans="1:23">
      <c r="A252" s="101"/>
      <c r="B252" s="62"/>
      <c r="C252" s="62"/>
      <c r="D252" s="62"/>
      <c r="E252" s="75"/>
      <c r="F252" s="75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</row>
    <row r="253" ht="26.25" customHeight="1" spans="1:23">
      <c r="A253" s="101"/>
      <c r="B253" s="62"/>
      <c r="C253" s="62"/>
      <c r="D253" s="62"/>
      <c r="E253" s="75"/>
      <c r="F253" s="75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</row>
    <row r="254" ht="26.25" customHeight="1" spans="1:23">
      <c r="A254" s="101"/>
      <c r="B254" s="62"/>
      <c r="C254" s="62"/>
      <c r="D254" s="62"/>
      <c r="E254" s="75"/>
      <c r="F254" s="75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</row>
    <row r="255" ht="26.25" customHeight="1" spans="1:23">
      <c r="A255" s="101"/>
      <c r="B255" s="62"/>
      <c r="C255" s="62"/>
      <c r="D255" s="62"/>
      <c r="E255" s="75"/>
      <c r="F255" s="75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</row>
    <row r="256" ht="26.25" customHeight="1" spans="1:23">
      <c r="A256" s="101"/>
      <c r="B256" s="62"/>
      <c r="C256" s="62"/>
      <c r="D256" s="62"/>
      <c r="E256" s="75"/>
      <c r="F256" s="75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</row>
    <row r="257" ht="26.25" customHeight="1" spans="1:23">
      <c r="A257" s="101"/>
      <c r="B257" s="62"/>
      <c r="C257" s="62"/>
      <c r="D257" s="62"/>
      <c r="E257" s="75"/>
      <c r="F257" s="75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</row>
    <row r="258" ht="26.25" customHeight="1" spans="1:23">
      <c r="A258" s="101"/>
      <c r="B258" s="62"/>
      <c r="C258" s="62"/>
      <c r="D258" s="62"/>
      <c r="E258" s="75"/>
      <c r="F258" s="75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</row>
    <row r="259" ht="26.25" customHeight="1" spans="1:23">
      <c r="A259" s="101"/>
      <c r="B259" s="62"/>
      <c r="C259" s="62"/>
      <c r="D259" s="62"/>
      <c r="E259" s="75"/>
      <c r="F259" s="75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</row>
    <row r="260" ht="26.25" customHeight="1" spans="1:23">
      <c r="A260" s="101"/>
      <c r="B260" s="62"/>
      <c r="C260" s="62"/>
      <c r="D260" s="62"/>
      <c r="E260" s="75"/>
      <c r="F260" s="75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</row>
    <row r="261" ht="26.25" customHeight="1" spans="1:23">
      <c r="A261" s="1" t="s">
        <v>0</v>
      </c>
      <c r="B261" s="1"/>
      <c r="C261" s="1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</row>
    <row r="262" ht="26.25" customHeight="1" spans="1:23">
      <c r="A262" t="s">
        <v>146</v>
      </c>
      <c r="B262" s="1"/>
      <c r="C262" s="1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</row>
    <row r="263" ht="26.25" customHeight="1" spans="1:23">
      <c r="B263" s="1"/>
      <c r="C263" s="1"/>
      <c r="F263" s="1" t="s">
        <v>126</v>
      </c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</row>
    <row r="264" ht="26.25" customHeight="1" spans="1:23">
      <c r="A264" s="65" t="s">
        <v>3</v>
      </c>
      <c r="B264" s="65" t="s">
        <v>4</v>
      </c>
      <c r="C264" s="65"/>
      <c r="D264" s="97" t="s">
        <v>5</v>
      </c>
      <c r="E264" s="97" t="s">
        <v>6</v>
      </c>
      <c r="F264" s="97" t="s">
        <v>7</v>
      </c>
      <c r="G264" s="98" t="s">
        <v>8</v>
      </c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</row>
    <row r="265" ht="26.25" customHeight="1" spans="1:23">
      <c r="A265" s="66"/>
      <c r="B265" s="66"/>
      <c r="C265" s="66"/>
      <c r="D265" s="66"/>
      <c r="E265" s="66"/>
      <c r="F265" s="66"/>
      <c r="G265" s="98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</row>
    <row r="266" ht="26.25" customHeight="1" spans="1:23">
      <c r="A266" s="30">
        <f>A241+1</f>
        <v>20</v>
      </c>
      <c r="B266" s="32" t="s">
        <v>147</v>
      </c>
      <c r="C266" s="99" t="s">
        <v>10</v>
      </c>
      <c r="D266" s="32"/>
      <c r="E266" s="14"/>
      <c r="F266" s="14"/>
      <c r="G266" s="106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</row>
    <row r="267" ht="26.25" customHeight="1" spans="1:23">
      <c r="A267" s="30">
        <f t="shared" ref="A267:A283" si="6">A266+1</f>
        <v>21</v>
      </c>
      <c r="B267" s="32" t="s">
        <v>148</v>
      </c>
      <c r="C267" s="99" t="s">
        <v>13</v>
      </c>
      <c r="D267" s="32"/>
      <c r="E267" s="14"/>
      <c r="F267" s="14"/>
      <c r="G267" s="106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</row>
    <row r="268" ht="26.25" customHeight="1" spans="1:23">
      <c r="A268" s="30">
        <f t="shared" si="6"/>
        <v>22</v>
      </c>
      <c r="B268" s="32" t="s">
        <v>149</v>
      </c>
      <c r="C268" s="99" t="s">
        <v>13</v>
      </c>
      <c r="D268" s="32"/>
      <c r="E268" s="14"/>
      <c r="F268" s="14"/>
      <c r="G268" s="106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</row>
    <row r="269" ht="26.25" customHeight="1" spans="1:23">
      <c r="A269" s="30">
        <f t="shared" si="6"/>
        <v>23</v>
      </c>
      <c r="B269" s="32" t="s">
        <v>150</v>
      </c>
      <c r="C269" s="99" t="s">
        <v>10</v>
      </c>
      <c r="D269" s="32"/>
      <c r="E269" s="14"/>
      <c r="F269" s="14"/>
      <c r="G269" s="106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</row>
    <row r="270" ht="26.25" customHeight="1" spans="1:23">
      <c r="A270" s="30">
        <f t="shared" si="6"/>
        <v>24</v>
      </c>
      <c r="B270" s="32" t="s">
        <v>151</v>
      </c>
      <c r="C270" s="99" t="s">
        <v>10</v>
      </c>
      <c r="D270" s="32"/>
      <c r="E270" s="14"/>
      <c r="F270" s="14"/>
      <c r="G270" s="106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</row>
    <row r="271" ht="26.25" customHeight="1" spans="1:23">
      <c r="A271" s="30">
        <f t="shared" si="6"/>
        <v>25</v>
      </c>
      <c r="B271" s="32" t="s">
        <v>152</v>
      </c>
      <c r="C271" s="99" t="s">
        <v>13</v>
      </c>
      <c r="D271" s="32"/>
      <c r="E271" s="14"/>
      <c r="F271" s="14"/>
      <c r="G271" s="106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</row>
    <row r="272" ht="26.25" customHeight="1" spans="1:23">
      <c r="A272" s="30">
        <f t="shared" si="6"/>
        <v>26</v>
      </c>
      <c r="B272" s="32" t="s">
        <v>153</v>
      </c>
      <c r="C272" s="99" t="s">
        <v>10</v>
      </c>
      <c r="D272" s="32"/>
      <c r="E272" s="14"/>
      <c r="F272" s="14"/>
      <c r="G272" s="106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</row>
    <row r="273" ht="26.25" customHeight="1" spans="1:23">
      <c r="A273" s="30">
        <f t="shared" si="6"/>
        <v>27</v>
      </c>
      <c r="B273" s="32" t="s">
        <v>154</v>
      </c>
      <c r="C273" s="99" t="s">
        <v>10</v>
      </c>
      <c r="D273" s="32"/>
      <c r="E273" s="14"/>
      <c r="F273" s="14"/>
      <c r="G273" s="106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</row>
    <row r="274" ht="26.25" customHeight="1" spans="1:23">
      <c r="A274" s="30">
        <f t="shared" si="6"/>
        <v>28</v>
      </c>
      <c r="B274" s="32" t="s">
        <v>155</v>
      </c>
      <c r="C274" s="99" t="s">
        <v>10</v>
      </c>
      <c r="D274" s="32"/>
      <c r="E274" s="14"/>
      <c r="F274" s="14"/>
      <c r="G274" s="106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</row>
    <row r="275" ht="26.25" customHeight="1" spans="1:23">
      <c r="A275" s="30">
        <f t="shared" si="6"/>
        <v>29</v>
      </c>
      <c r="B275" s="32" t="s">
        <v>156</v>
      </c>
      <c r="C275" s="99" t="s">
        <v>13</v>
      </c>
      <c r="D275" s="32"/>
      <c r="E275" s="14"/>
      <c r="F275" s="14"/>
      <c r="G275" s="106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</row>
    <row r="276" ht="26.25" customHeight="1" spans="1:23">
      <c r="A276" s="30">
        <f t="shared" si="6"/>
        <v>30</v>
      </c>
      <c r="B276" s="32" t="s">
        <v>157</v>
      </c>
      <c r="C276" s="99" t="s">
        <v>10</v>
      </c>
      <c r="D276" s="32"/>
      <c r="E276" s="14"/>
      <c r="F276" s="14"/>
      <c r="G276" s="106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</row>
    <row r="277" ht="26.25" customHeight="1" spans="1:23">
      <c r="A277" s="30">
        <f t="shared" si="6"/>
        <v>31</v>
      </c>
      <c r="B277" s="32" t="s">
        <v>158</v>
      </c>
      <c r="C277" s="99" t="s">
        <v>10</v>
      </c>
      <c r="D277" s="32"/>
      <c r="E277" s="14"/>
      <c r="F277" s="14"/>
      <c r="G277" s="106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</row>
    <row r="278" ht="26.25" customHeight="1" spans="1:23">
      <c r="A278" s="30">
        <f t="shared" si="6"/>
        <v>32</v>
      </c>
      <c r="B278" s="32" t="s">
        <v>159</v>
      </c>
      <c r="C278" s="99" t="s">
        <v>10</v>
      </c>
      <c r="D278" s="32"/>
      <c r="E278" s="14"/>
      <c r="F278" s="14"/>
      <c r="G278" s="106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</row>
    <row r="279" ht="26.25" customHeight="1" spans="1:23">
      <c r="A279" s="30">
        <f t="shared" si="6"/>
        <v>33</v>
      </c>
      <c r="B279" s="32" t="s">
        <v>160</v>
      </c>
      <c r="C279" s="61" t="s">
        <v>13</v>
      </c>
      <c r="D279" s="32"/>
      <c r="E279" s="14"/>
      <c r="F279" s="14"/>
      <c r="G279" s="106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</row>
    <row r="280" ht="26.25" customHeight="1" spans="1:23">
      <c r="A280" s="30">
        <f t="shared" si="6"/>
        <v>34</v>
      </c>
      <c r="B280" s="32" t="s">
        <v>161</v>
      </c>
      <c r="C280" s="99" t="s">
        <v>10</v>
      </c>
      <c r="D280" s="32"/>
      <c r="E280" s="14"/>
      <c r="F280" s="14"/>
      <c r="G280" s="106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</row>
    <row r="281" ht="26.25" customHeight="1" spans="1:23">
      <c r="A281" s="30">
        <f t="shared" si="6"/>
        <v>35</v>
      </c>
      <c r="B281" s="32" t="s">
        <v>162</v>
      </c>
      <c r="C281" s="99" t="s">
        <v>10</v>
      </c>
      <c r="D281" s="32"/>
      <c r="E281" s="14"/>
      <c r="F281" s="14"/>
      <c r="G281" s="106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</row>
    <row r="282" ht="26.25" customHeight="1" spans="1:23">
      <c r="A282" s="30">
        <f t="shared" si="6"/>
        <v>36</v>
      </c>
      <c r="B282" s="32" t="s">
        <v>163</v>
      </c>
      <c r="C282" s="99" t="s">
        <v>10</v>
      </c>
      <c r="D282" s="32"/>
      <c r="E282" s="14"/>
      <c r="F282" s="14"/>
      <c r="G282" s="106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</row>
    <row r="283" ht="26.25" customHeight="1" spans="1:23">
      <c r="A283" s="30">
        <f t="shared" si="6"/>
        <v>37</v>
      </c>
      <c r="B283" s="32" t="s">
        <v>164</v>
      </c>
      <c r="C283" s="99" t="s">
        <v>10</v>
      </c>
      <c r="D283" s="32"/>
      <c r="E283" s="14"/>
      <c r="F283" s="14"/>
      <c r="G283" s="106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</row>
    <row r="284" ht="26.25" customHeight="1" spans="1:23">
      <c r="A284" s="101"/>
      <c r="B284" s="62"/>
      <c r="C284" s="62"/>
      <c r="D284" s="62"/>
      <c r="E284" s="75"/>
      <c r="F284" s="75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</row>
    <row r="285" ht="26.25" customHeight="1" spans="1:23">
      <c r="A285" s="101"/>
      <c r="B285" s="62"/>
      <c r="C285" s="62"/>
      <c r="D285" s="62"/>
      <c r="E285" s="75"/>
      <c r="F285" s="75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</row>
    <row r="286" ht="26.25" customHeight="1" spans="1:23">
      <c r="A286" s="101"/>
      <c r="B286" s="62"/>
      <c r="C286" s="62"/>
      <c r="D286" s="62"/>
      <c r="E286" s="75"/>
      <c r="F286" s="75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</row>
    <row r="287" ht="26.25" customHeight="1" spans="1:23">
      <c r="A287" s="101"/>
      <c r="B287" s="62"/>
      <c r="C287" s="62"/>
      <c r="D287" s="62"/>
      <c r="E287" s="75"/>
      <c r="F287" s="75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</row>
    <row r="288" ht="26.25" customHeight="1" spans="1:23">
      <c r="A288" s="101"/>
      <c r="B288" s="62"/>
      <c r="C288" s="62"/>
      <c r="D288" s="62"/>
      <c r="E288" s="75"/>
      <c r="F288" s="75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</row>
    <row r="289" ht="26.25" customHeight="1" spans="1:23">
      <c r="A289" s="101"/>
      <c r="B289" s="62"/>
      <c r="C289" s="62"/>
      <c r="D289" s="62"/>
      <c r="E289" s="75"/>
      <c r="F289" s="75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</row>
    <row r="290" ht="26.25" customHeight="1" spans="1:23">
      <c r="A290" s="101"/>
      <c r="B290" s="62"/>
      <c r="C290" s="62"/>
      <c r="D290" s="62"/>
      <c r="E290" s="75"/>
      <c r="F290" s="75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</row>
    <row r="291" ht="26.25" customHeight="1" spans="1:23">
      <c r="A291" s="101"/>
      <c r="B291" s="62"/>
      <c r="C291" s="62"/>
      <c r="D291" s="62"/>
      <c r="E291" s="75"/>
      <c r="F291" s="75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</row>
    <row r="292" ht="26.25" customHeight="1" spans="1:23">
      <c r="A292" s="101"/>
      <c r="B292" s="62"/>
      <c r="C292" s="62"/>
      <c r="D292" s="62"/>
      <c r="E292" s="75"/>
      <c r="F292" s="75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</row>
    <row r="293" ht="26.25" customHeight="1" spans="1:23">
      <c r="A293" s="101"/>
      <c r="B293" s="62"/>
      <c r="C293" s="62"/>
      <c r="D293" s="62"/>
      <c r="E293" s="75"/>
      <c r="F293" s="75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</row>
    <row r="294" ht="26.25" customHeight="1" spans="1:23">
      <c r="A294" s="101"/>
      <c r="B294" s="62"/>
      <c r="C294" s="62"/>
      <c r="D294" s="62"/>
      <c r="E294" s="75"/>
      <c r="F294" s="75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</row>
    <row r="295" ht="26.25" customHeight="1" spans="1:23">
      <c r="A295" s="101"/>
      <c r="B295" s="62"/>
      <c r="C295" s="62"/>
      <c r="D295" s="62"/>
      <c r="E295" s="75"/>
      <c r="F295" s="75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</row>
    <row r="296" ht="26.25" customHeight="1" spans="1:23">
      <c r="A296" s="101"/>
      <c r="B296" s="62"/>
      <c r="C296" s="62"/>
      <c r="D296" s="62"/>
      <c r="E296" s="75"/>
      <c r="F296" s="75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</row>
    <row r="297" ht="26.25" customHeight="1" spans="1:23">
      <c r="A297" s="101"/>
      <c r="B297" s="62"/>
      <c r="C297" s="62"/>
      <c r="D297" s="62"/>
      <c r="E297" s="75"/>
      <c r="F297" s="75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</row>
    <row r="298" ht="26.25" customHeight="1" spans="1:23">
      <c r="A298" s="101"/>
      <c r="B298" s="62"/>
      <c r="C298" s="62"/>
      <c r="D298" s="62"/>
      <c r="E298" s="75"/>
      <c r="F298" s="75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</row>
    <row r="299" ht="26.25" customHeight="1" spans="1:23">
      <c r="A299" s="101"/>
      <c r="B299" s="62"/>
      <c r="C299" s="62"/>
      <c r="D299" s="62"/>
      <c r="E299" s="75"/>
      <c r="F299" s="75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</row>
    <row r="300" ht="26.25" customHeight="1" spans="1:23">
      <c r="A300" s="101"/>
      <c r="B300" s="62"/>
      <c r="C300" s="62"/>
      <c r="D300" s="62"/>
      <c r="E300" s="75"/>
      <c r="F300" s="75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</row>
    <row r="301" ht="26.25" customHeight="1" spans="1:23">
      <c r="A301" s="101"/>
      <c r="B301" s="62"/>
      <c r="C301" s="62"/>
      <c r="D301" s="62"/>
      <c r="E301" s="75"/>
      <c r="F301" s="75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</row>
    <row r="302" ht="26.25" customHeight="1" spans="1:23">
      <c r="A302" s="101"/>
      <c r="B302" s="62"/>
      <c r="C302" s="62"/>
      <c r="D302" s="62"/>
      <c r="E302" s="75"/>
      <c r="F302" s="75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</row>
    <row r="303" ht="26.25" customHeight="1" spans="1:23">
      <c r="A303" s="101"/>
      <c r="B303" s="62"/>
      <c r="C303" s="62"/>
      <c r="D303" s="62"/>
      <c r="E303" s="75"/>
      <c r="F303" s="75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</row>
    <row r="304" ht="26.25" customHeight="1" spans="1:23">
      <c r="A304" s="1" t="s">
        <v>0</v>
      </c>
      <c r="B304" s="1"/>
      <c r="C304" s="1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</row>
    <row r="305" ht="26.25" customHeight="1" spans="1:23">
      <c r="A305" t="s">
        <v>165</v>
      </c>
      <c r="B305" s="1"/>
      <c r="C305" s="1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</row>
    <row r="306" ht="26.25" customHeight="1" spans="1:23">
      <c r="B306" s="1"/>
      <c r="C306" s="1"/>
      <c r="F306" s="1" t="s">
        <v>166</v>
      </c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</row>
    <row r="307" ht="26.25" customHeight="1" spans="1:23">
      <c r="A307" s="65" t="s">
        <v>3</v>
      </c>
      <c r="B307" s="65" t="s">
        <v>4</v>
      </c>
      <c r="C307" s="65"/>
      <c r="D307" s="97" t="s">
        <v>5</v>
      </c>
      <c r="E307" s="97" t="s">
        <v>6</v>
      </c>
      <c r="F307" s="97" t="s">
        <v>7</v>
      </c>
      <c r="G307" s="98" t="s">
        <v>8</v>
      </c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</row>
    <row r="308" ht="26.25" customHeight="1" spans="1:23">
      <c r="A308" s="66"/>
      <c r="B308" s="66"/>
      <c r="C308" s="66"/>
      <c r="D308" s="66"/>
      <c r="E308" s="66"/>
      <c r="F308" s="66"/>
      <c r="G308" s="98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</row>
    <row r="309" ht="26.25" customHeight="1" spans="1:23">
      <c r="A309" s="30">
        <v>1</v>
      </c>
      <c r="B309" s="32" t="s">
        <v>167</v>
      </c>
      <c r="C309" s="99" t="s">
        <v>10</v>
      </c>
      <c r="D309" s="32"/>
      <c r="E309" s="32"/>
      <c r="F309" s="14"/>
      <c r="G309" s="106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</row>
    <row r="310" ht="26.25" customHeight="1" spans="1:23">
      <c r="A310" s="30">
        <f t="shared" ref="A310:A343" si="7">A309+1</f>
        <v>2</v>
      </c>
      <c r="B310" s="32" t="s">
        <v>168</v>
      </c>
      <c r="C310" s="99" t="s">
        <v>10</v>
      </c>
      <c r="D310" s="32"/>
      <c r="E310" s="32"/>
      <c r="F310" s="14"/>
      <c r="G310" s="106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</row>
    <row r="311" ht="26.25" customHeight="1" spans="1:23">
      <c r="A311" s="30">
        <f t="shared" si="7"/>
        <v>3</v>
      </c>
      <c r="B311" s="32" t="s">
        <v>169</v>
      </c>
      <c r="C311" s="99" t="s">
        <v>10</v>
      </c>
      <c r="D311" s="32"/>
      <c r="E311" s="32"/>
      <c r="F311" s="14"/>
      <c r="G311" s="106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</row>
    <row r="312" ht="26.25" customHeight="1" spans="1:23">
      <c r="A312" s="30">
        <f t="shared" si="7"/>
        <v>4</v>
      </c>
      <c r="B312" s="32" t="s">
        <v>170</v>
      </c>
      <c r="C312" s="99" t="s">
        <v>10</v>
      </c>
      <c r="D312" s="32"/>
      <c r="E312" s="32"/>
      <c r="F312" s="14"/>
      <c r="G312" s="106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</row>
    <row r="313" ht="26.25" customHeight="1" spans="1:23">
      <c r="A313" s="30">
        <f t="shared" si="7"/>
        <v>5</v>
      </c>
      <c r="B313" s="32" t="s">
        <v>171</v>
      </c>
      <c r="C313" s="99" t="s">
        <v>10</v>
      </c>
      <c r="D313" s="32"/>
      <c r="E313" s="32"/>
      <c r="F313" s="14"/>
      <c r="G313" s="106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</row>
    <row r="314" ht="26.25" customHeight="1" spans="1:23">
      <c r="A314" s="30">
        <f t="shared" si="7"/>
        <v>6</v>
      </c>
      <c r="B314" s="32" t="s">
        <v>172</v>
      </c>
      <c r="C314" s="99" t="s">
        <v>10</v>
      </c>
      <c r="D314" s="32"/>
      <c r="E314" s="32"/>
      <c r="F314" s="14"/>
      <c r="G314" s="106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</row>
    <row r="315" ht="26.25" customHeight="1" spans="1:23">
      <c r="A315" s="30">
        <f t="shared" si="7"/>
        <v>7</v>
      </c>
      <c r="B315" s="32" t="s">
        <v>173</v>
      </c>
      <c r="C315" s="99" t="s">
        <v>10</v>
      </c>
      <c r="D315" s="32"/>
      <c r="E315" s="32"/>
      <c r="F315" s="14"/>
      <c r="G315" s="106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</row>
    <row r="316" ht="26.25" customHeight="1" spans="1:23">
      <c r="A316" s="30">
        <f t="shared" si="7"/>
        <v>8</v>
      </c>
      <c r="B316" s="32" t="s">
        <v>174</v>
      </c>
      <c r="C316" s="99" t="s">
        <v>10</v>
      </c>
      <c r="D316" s="32"/>
      <c r="E316" s="32"/>
      <c r="F316" s="14"/>
      <c r="G316" s="106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</row>
    <row r="317" ht="26.25" customHeight="1" spans="1:23">
      <c r="A317" s="30">
        <f t="shared" si="7"/>
        <v>9</v>
      </c>
      <c r="B317" s="32" t="s">
        <v>175</v>
      </c>
      <c r="C317" s="99" t="s">
        <v>10</v>
      </c>
      <c r="D317" s="32"/>
      <c r="E317" s="32"/>
      <c r="F317" s="14"/>
      <c r="G317" s="106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</row>
    <row r="318" ht="26.25" customHeight="1" spans="1:23">
      <c r="A318" s="30">
        <f t="shared" si="7"/>
        <v>10</v>
      </c>
      <c r="B318" s="32" t="s">
        <v>176</v>
      </c>
      <c r="C318" s="61" t="s">
        <v>13</v>
      </c>
      <c r="D318" s="32"/>
      <c r="E318" s="32"/>
      <c r="F318" s="14"/>
      <c r="G318" s="106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</row>
    <row r="319" ht="26.25" customHeight="1" spans="1:23">
      <c r="A319" s="30">
        <f t="shared" si="7"/>
        <v>11</v>
      </c>
      <c r="B319" s="32" t="s">
        <v>177</v>
      </c>
      <c r="C319" s="99" t="s">
        <v>10</v>
      </c>
      <c r="D319" s="32"/>
      <c r="E319" s="32"/>
      <c r="F319" s="14"/>
      <c r="G319" s="106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</row>
    <row r="320" ht="26.25" customHeight="1" spans="1:23">
      <c r="A320" s="30">
        <f t="shared" si="7"/>
        <v>12</v>
      </c>
      <c r="B320" s="32" t="s">
        <v>178</v>
      </c>
      <c r="C320" s="99" t="s">
        <v>10</v>
      </c>
      <c r="D320" s="32"/>
      <c r="E320" s="32"/>
      <c r="F320" s="14"/>
      <c r="G320" s="106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</row>
    <row r="321" ht="26.25" customHeight="1" spans="1:23">
      <c r="A321" s="30">
        <f t="shared" si="7"/>
        <v>13</v>
      </c>
      <c r="B321" s="32" t="s">
        <v>179</v>
      </c>
      <c r="C321" s="99" t="s">
        <v>10</v>
      </c>
      <c r="D321" s="32"/>
      <c r="E321" s="32"/>
      <c r="F321" s="14"/>
      <c r="G321" s="106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</row>
    <row r="322" ht="26.25" customHeight="1" spans="1:23">
      <c r="A322" s="30">
        <f t="shared" si="7"/>
        <v>14</v>
      </c>
      <c r="B322" s="32" t="s">
        <v>180</v>
      </c>
      <c r="C322" s="99" t="s">
        <v>10</v>
      </c>
      <c r="D322" s="32"/>
      <c r="E322" s="32"/>
      <c r="F322" s="14"/>
      <c r="G322" s="106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</row>
    <row r="323" ht="26.25" customHeight="1" spans="1:23">
      <c r="A323" s="30">
        <f t="shared" si="7"/>
        <v>15</v>
      </c>
      <c r="B323" s="32" t="s">
        <v>181</v>
      </c>
      <c r="C323" s="99" t="s">
        <v>10</v>
      </c>
      <c r="D323" s="32"/>
      <c r="E323" s="32"/>
      <c r="F323" s="14"/>
      <c r="G323" s="106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</row>
    <row r="324" ht="26.25" customHeight="1" spans="1:23">
      <c r="A324" s="30">
        <f t="shared" si="7"/>
        <v>16</v>
      </c>
      <c r="B324" s="32" t="s">
        <v>182</v>
      </c>
      <c r="C324" s="99" t="s">
        <v>10</v>
      </c>
      <c r="D324" s="32"/>
      <c r="E324" s="32"/>
      <c r="F324" s="14"/>
      <c r="G324" s="106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</row>
    <row r="325" ht="26.25" customHeight="1" spans="1:23">
      <c r="A325" s="30">
        <f t="shared" si="7"/>
        <v>17</v>
      </c>
      <c r="B325" s="32" t="s">
        <v>183</v>
      </c>
      <c r="C325" s="99" t="s">
        <v>10</v>
      </c>
      <c r="D325" s="32"/>
      <c r="E325" s="32"/>
      <c r="F325" s="14"/>
      <c r="G325" s="106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</row>
    <row r="326" ht="26.25" customHeight="1" spans="1:23">
      <c r="A326" s="30">
        <f t="shared" si="7"/>
        <v>18</v>
      </c>
      <c r="B326" s="32" t="s">
        <v>184</v>
      </c>
      <c r="C326" s="99" t="s">
        <v>13</v>
      </c>
      <c r="D326" s="32"/>
      <c r="E326" s="32"/>
      <c r="F326" s="14"/>
      <c r="G326" s="106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</row>
    <row r="327" ht="26.25" customHeight="1" spans="1:23">
      <c r="A327" s="101"/>
      <c r="B327" s="62"/>
      <c r="C327" s="62"/>
      <c r="D327" s="62"/>
      <c r="E327" s="62"/>
      <c r="F327" s="75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</row>
    <row r="328" ht="26.25" customHeight="1" spans="1:23">
      <c r="A328" s="101"/>
      <c r="B328" s="62"/>
      <c r="C328" s="62"/>
      <c r="D328" s="62"/>
      <c r="E328" s="62"/>
      <c r="F328" s="75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</row>
    <row r="329" ht="26.25" customHeight="1" spans="1:23">
      <c r="A329" s="101"/>
      <c r="B329" s="62"/>
      <c r="C329" s="62"/>
      <c r="D329" s="62"/>
      <c r="E329" s="62"/>
      <c r="F329" s="75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</row>
    <row r="330" ht="26.25" customHeight="1" spans="1:23">
      <c r="A330" s="101"/>
      <c r="B330" s="62"/>
      <c r="C330" s="62"/>
      <c r="D330" s="62"/>
      <c r="E330" s="62"/>
      <c r="F330" s="75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</row>
    <row r="331" ht="26.25" customHeight="1" spans="1:23">
      <c r="A331" s="101"/>
      <c r="B331" s="62"/>
      <c r="C331" s="62"/>
      <c r="D331" s="62"/>
      <c r="E331" s="62"/>
      <c r="F331" s="75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</row>
    <row r="332" ht="26.25" customHeight="1" spans="1:23">
      <c r="A332" s="101"/>
      <c r="B332" s="62"/>
      <c r="C332" s="62"/>
      <c r="D332" s="62"/>
      <c r="E332" s="62"/>
      <c r="F332" s="75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</row>
    <row r="333" ht="26.25" customHeight="1" spans="1:23">
      <c r="A333" s="101"/>
      <c r="B333" s="62"/>
      <c r="C333" s="62"/>
      <c r="D333" s="62"/>
      <c r="E333" s="62"/>
      <c r="F333" s="75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</row>
    <row r="334" ht="26.25" customHeight="1" spans="1:23">
      <c r="A334" s="101"/>
      <c r="B334" s="62"/>
      <c r="C334" s="62"/>
      <c r="D334" s="62"/>
      <c r="E334" s="62"/>
      <c r="F334" s="75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</row>
    <row r="335" ht="26.25" customHeight="1" spans="1:23">
      <c r="A335" s="101"/>
      <c r="B335" s="62"/>
      <c r="C335" s="62"/>
      <c r="D335" s="62"/>
      <c r="E335" s="62"/>
      <c r="F335" s="75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</row>
    <row r="336" ht="26.25" customHeight="1" spans="1:23">
      <c r="A336" s="101"/>
      <c r="B336" s="62"/>
      <c r="C336" s="62"/>
      <c r="D336" s="62"/>
      <c r="E336" s="62"/>
      <c r="F336" s="75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</row>
    <row r="337" ht="26.25" customHeight="1" spans="1:23">
      <c r="A337" s="101"/>
      <c r="B337" s="62"/>
      <c r="C337" s="62"/>
      <c r="D337" s="62"/>
      <c r="E337" s="62"/>
      <c r="F337" s="75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</row>
    <row r="338" ht="26.25" customHeight="1" spans="1:23">
      <c r="A338" s="101"/>
      <c r="B338" s="62"/>
      <c r="C338" s="62"/>
      <c r="D338" s="62"/>
      <c r="E338" s="62"/>
      <c r="F338" s="75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</row>
    <row r="339" ht="26.25" customHeight="1" spans="1:23">
      <c r="A339" s="101"/>
      <c r="B339" s="62"/>
      <c r="C339" s="62"/>
      <c r="D339" s="62"/>
      <c r="E339" s="62"/>
      <c r="F339" s="75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</row>
    <row r="340" ht="26.25" customHeight="1" spans="1:23">
      <c r="A340" s="101"/>
      <c r="B340" s="62"/>
      <c r="C340" s="62"/>
      <c r="D340" s="62"/>
      <c r="E340" s="62"/>
      <c r="F340" s="75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</row>
    <row r="341" ht="26.25" customHeight="1" spans="1:23">
      <c r="A341" s="101"/>
      <c r="B341" s="62"/>
      <c r="C341" s="62"/>
      <c r="D341" s="62"/>
      <c r="E341" s="62"/>
      <c r="F341" s="75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</row>
    <row r="342" ht="26.25" customHeight="1" spans="1:23">
      <c r="A342" s="101"/>
      <c r="B342" s="62"/>
      <c r="C342" s="62"/>
      <c r="D342" s="62"/>
      <c r="E342" s="62"/>
      <c r="F342" s="75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</row>
    <row r="343" ht="26.25" customHeight="1" spans="1:23">
      <c r="A343" s="101"/>
      <c r="B343" s="62"/>
      <c r="C343" s="62"/>
      <c r="D343" s="62"/>
      <c r="E343" s="62"/>
      <c r="F343" s="75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</row>
    <row r="344" ht="26.25" customHeight="1" spans="1:23">
      <c r="A344" s="101"/>
      <c r="B344" s="62"/>
      <c r="C344" s="62"/>
      <c r="D344" s="62"/>
      <c r="E344" s="62"/>
      <c r="F344" s="75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</row>
    <row r="345" ht="26.25" customHeight="1" spans="1:23">
      <c r="A345" s="101"/>
      <c r="B345" s="62"/>
      <c r="C345" s="62"/>
      <c r="D345" s="62"/>
      <c r="E345" s="62"/>
      <c r="F345" s="75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</row>
    <row r="346" ht="26.25" customHeight="1" spans="1:23">
      <c r="A346" s="101"/>
      <c r="B346" s="62"/>
      <c r="C346" s="62"/>
      <c r="D346" s="62"/>
      <c r="E346" s="62"/>
      <c r="F346" s="75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</row>
    <row r="347" ht="26.25" customHeight="1" spans="1:23">
      <c r="A347" s="1" t="s">
        <v>0</v>
      </c>
      <c r="B347" s="1"/>
      <c r="C347" s="1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</row>
    <row r="348" ht="26.25" customHeight="1" spans="1:23">
      <c r="A348" t="s">
        <v>185</v>
      </c>
      <c r="B348" s="1"/>
      <c r="C348" s="1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</row>
    <row r="349" ht="26.25" customHeight="1" spans="1:23">
      <c r="B349" s="1"/>
      <c r="C349" s="1"/>
      <c r="F349" s="1" t="s">
        <v>166</v>
      </c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</row>
    <row r="350" ht="26.25" customHeight="1" spans="1:23">
      <c r="A350" s="65" t="s">
        <v>3</v>
      </c>
      <c r="B350" s="65" t="s">
        <v>4</v>
      </c>
      <c r="C350" s="65"/>
      <c r="D350" s="97" t="s">
        <v>5</v>
      </c>
      <c r="E350" s="97" t="s">
        <v>6</v>
      </c>
      <c r="F350" s="97" t="s">
        <v>7</v>
      </c>
      <c r="G350" s="98" t="s">
        <v>8</v>
      </c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</row>
    <row r="351" ht="26.25" customHeight="1" spans="1:23">
      <c r="A351" s="66"/>
      <c r="B351" s="66"/>
      <c r="C351" s="66"/>
      <c r="D351" s="66"/>
      <c r="E351" s="66"/>
      <c r="F351" s="66"/>
      <c r="G351" s="98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</row>
    <row r="352" ht="26.25" customHeight="1" spans="1:23">
      <c r="A352" s="30">
        <f>A326+1</f>
        <v>19</v>
      </c>
      <c r="B352" s="32" t="s">
        <v>186</v>
      </c>
      <c r="C352" s="99" t="s">
        <v>10</v>
      </c>
      <c r="D352" s="32"/>
      <c r="E352" s="32"/>
      <c r="F352" s="14"/>
      <c r="G352" s="106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</row>
    <row r="353" ht="26.25" customHeight="1" spans="1:23">
      <c r="A353" s="30">
        <f t="shared" ref="A353:A368" si="8">A352+1</f>
        <v>20</v>
      </c>
      <c r="B353" s="32" t="s">
        <v>187</v>
      </c>
      <c r="C353" s="99" t="s">
        <v>10</v>
      </c>
      <c r="D353" s="32"/>
      <c r="E353" s="32"/>
      <c r="F353" s="14"/>
      <c r="G353" s="106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</row>
    <row r="354" ht="26.25" customHeight="1" spans="1:23">
      <c r="A354" s="30">
        <f t="shared" si="8"/>
        <v>21</v>
      </c>
      <c r="B354" s="32" t="s">
        <v>188</v>
      </c>
      <c r="C354" s="99" t="s">
        <v>10</v>
      </c>
      <c r="D354" s="32"/>
      <c r="E354" s="32"/>
      <c r="F354" s="14"/>
      <c r="G354" s="106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</row>
    <row r="355" ht="26.25" customHeight="1" spans="1:23">
      <c r="A355" s="30">
        <f t="shared" si="8"/>
        <v>22</v>
      </c>
      <c r="B355" s="32" t="s">
        <v>189</v>
      </c>
      <c r="C355" s="99" t="s">
        <v>10</v>
      </c>
      <c r="D355" s="32"/>
      <c r="E355" s="32"/>
      <c r="F355" s="14"/>
      <c r="G355" s="106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</row>
    <row r="356" ht="26.25" customHeight="1" spans="1:23">
      <c r="A356" s="30">
        <f t="shared" si="8"/>
        <v>23</v>
      </c>
      <c r="B356" s="32" t="s">
        <v>190</v>
      </c>
      <c r="C356" s="99" t="s">
        <v>10</v>
      </c>
      <c r="D356" s="32"/>
      <c r="E356" s="32"/>
      <c r="F356" s="14"/>
      <c r="G356" s="106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</row>
    <row r="357" ht="26.25" customHeight="1" spans="1:23">
      <c r="A357" s="30">
        <f t="shared" si="8"/>
        <v>24</v>
      </c>
      <c r="B357" s="32" t="s">
        <v>191</v>
      </c>
      <c r="C357" s="99" t="s">
        <v>10</v>
      </c>
      <c r="D357" s="32"/>
      <c r="E357" s="32"/>
      <c r="F357" s="14"/>
      <c r="G357" s="106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</row>
    <row r="358" ht="26.25" customHeight="1" spans="1:23">
      <c r="A358" s="30">
        <f t="shared" si="8"/>
        <v>25</v>
      </c>
      <c r="B358" s="32" t="s">
        <v>192</v>
      </c>
      <c r="C358" s="99" t="s">
        <v>10</v>
      </c>
      <c r="D358" s="32"/>
      <c r="E358" s="32"/>
      <c r="F358" s="14"/>
      <c r="G358" s="106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</row>
    <row r="359" ht="26.25" customHeight="1" spans="1:23">
      <c r="A359" s="30">
        <f t="shared" si="8"/>
        <v>26</v>
      </c>
      <c r="B359" s="32" t="s">
        <v>193</v>
      </c>
      <c r="C359" s="99" t="s">
        <v>10</v>
      </c>
      <c r="D359" s="32"/>
      <c r="E359" s="32"/>
      <c r="F359" s="14"/>
      <c r="G359" s="106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</row>
    <row r="360" ht="26.25" customHeight="1" spans="1:23">
      <c r="A360" s="30">
        <f t="shared" si="8"/>
        <v>27</v>
      </c>
      <c r="B360" s="32" t="s">
        <v>194</v>
      </c>
      <c r="C360" s="99" t="s">
        <v>10</v>
      </c>
      <c r="D360" s="32"/>
      <c r="E360" s="32"/>
      <c r="F360" s="14"/>
      <c r="G360" s="106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</row>
    <row r="361" ht="26.25" customHeight="1" spans="1:23">
      <c r="A361" s="30">
        <f t="shared" si="8"/>
        <v>28</v>
      </c>
      <c r="B361" s="32" t="s">
        <v>195</v>
      </c>
      <c r="C361" s="99" t="s">
        <v>10</v>
      </c>
      <c r="D361" s="32"/>
      <c r="E361" s="32"/>
      <c r="F361" s="14"/>
      <c r="G361" s="106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</row>
    <row r="362" ht="26.25" customHeight="1" spans="1:23">
      <c r="A362" s="30">
        <f t="shared" si="8"/>
        <v>29</v>
      </c>
      <c r="B362" s="32" t="s">
        <v>196</v>
      </c>
      <c r="C362" s="99" t="s">
        <v>13</v>
      </c>
      <c r="D362" s="32"/>
      <c r="E362" s="32"/>
      <c r="F362" s="14"/>
      <c r="G362" s="106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</row>
    <row r="363" ht="26.25" customHeight="1" spans="1:23">
      <c r="A363" s="30">
        <f t="shared" si="8"/>
        <v>30</v>
      </c>
      <c r="B363" s="32" t="s">
        <v>197</v>
      </c>
      <c r="C363" s="99" t="s">
        <v>10</v>
      </c>
      <c r="D363" s="32"/>
      <c r="E363" s="32"/>
      <c r="F363" s="14"/>
      <c r="G363" s="106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</row>
    <row r="364" ht="26.25" customHeight="1" spans="1:23">
      <c r="A364" s="30">
        <f t="shared" si="8"/>
        <v>31</v>
      </c>
      <c r="B364" s="32" t="s">
        <v>198</v>
      </c>
      <c r="C364" s="99" t="s">
        <v>10</v>
      </c>
      <c r="D364" s="32"/>
      <c r="E364" s="32"/>
      <c r="F364" s="14"/>
      <c r="G364" s="106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</row>
    <row r="365" ht="26.25" customHeight="1" spans="1:23">
      <c r="A365" s="30">
        <f t="shared" si="8"/>
        <v>32</v>
      </c>
      <c r="B365" s="32" t="s">
        <v>199</v>
      </c>
      <c r="C365" s="99" t="s">
        <v>10</v>
      </c>
      <c r="D365" s="32"/>
      <c r="E365" s="32"/>
      <c r="F365" s="14"/>
      <c r="G365" s="106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</row>
    <row r="366" ht="26.25" customHeight="1" spans="1:23">
      <c r="A366" s="30">
        <f t="shared" si="8"/>
        <v>33</v>
      </c>
      <c r="B366" s="32" t="s">
        <v>200</v>
      </c>
      <c r="C366" s="99" t="s">
        <v>10</v>
      </c>
      <c r="D366" s="32"/>
      <c r="E366" s="32"/>
      <c r="F366" s="14"/>
      <c r="G366" s="106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</row>
    <row r="367" ht="26.25" customHeight="1" spans="1:23">
      <c r="A367" s="30">
        <f t="shared" si="8"/>
        <v>34</v>
      </c>
      <c r="B367" s="32" t="s">
        <v>201</v>
      </c>
      <c r="C367" s="99" t="s">
        <v>10</v>
      </c>
      <c r="D367" s="32"/>
      <c r="E367" s="32"/>
      <c r="F367" s="14"/>
      <c r="G367" s="106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</row>
    <row r="368" ht="26.25" customHeight="1" spans="1:23">
      <c r="A368" s="30">
        <f t="shared" si="8"/>
        <v>35</v>
      </c>
      <c r="B368" s="32" t="s">
        <v>202</v>
      </c>
      <c r="C368" s="99" t="s">
        <v>13</v>
      </c>
      <c r="D368" s="32"/>
      <c r="E368" s="32"/>
      <c r="F368" s="14"/>
      <c r="G368" s="106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</row>
    <row r="369" ht="26.25" customHeight="1" spans="1:23">
      <c r="A369" s="101"/>
      <c r="B369" s="62"/>
      <c r="C369" s="62"/>
      <c r="D369" s="62"/>
      <c r="E369" s="62"/>
      <c r="F369" s="75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</row>
    <row r="370" ht="26.25" customHeight="1" spans="1:23">
      <c r="A370" s="101"/>
      <c r="B370" s="62"/>
      <c r="C370" s="62"/>
      <c r="D370" s="62"/>
      <c r="E370" s="62"/>
      <c r="F370" s="75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</row>
    <row r="371" ht="26.25" customHeight="1" spans="1:23">
      <c r="A371" s="101"/>
      <c r="B371" s="62"/>
      <c r="C371" s="62"/>
      <c r="D371" s="62"/>
      <c r="E371" s="62"/>
      <c r="F371" s="75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</row>
    <row r="372" ht="26.25" customHeight="1" spans="1:23">
      <c r="A372" s="101"/>
      <c r="B372" s="62"/>
      <c r="C372" s="62"/>
      <c r="D372" s="62"/>
      <c r="E372" s="62"/>
      <c r="F372" s="75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</row>
    <row r="373" ht="26.25" customHeight="1" spans="1:23">
      <c r="A373" s="101"/>
      <c r="B373" s="62"/>
      <c r="C373" s="62"/>
      <c r="D373" s="62"/>
      <c r="E373" s="62"/>
      <c r="F373" s="75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</row>
    <row r="374" ht="26.25" customHeight="1" spans="1:23">
      <c r="A374" s="101"/>
      <c r="B374" s="62"/>
      <c r="C374" s="62"/>
      <c r="D374" s="62"/>
      <c r="E374" s="62"/>
      <c r="F374" s="75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</row>
    <row r="375" ht="26.25" customHeight="1" spans="1:23">
      <c r="A375" s="101"/>
      <c r="B375" s="62"/>
      <c r="C375" s="62"/>
      <c r="D375" s="62"/>
      <c r="E375" s="62"/>
      <c r="F375" s="75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</row>
    <row r="376" ht="26.25" customHeight="1" spans="1:23">
      <c r="A376" s="101"/>
      <c r="B376" s="62"/>
      <c r="C376" s="62"/>
      <c r="D376" s="62"/>
      <c r="E376" s="62"/>
      <c r="F376" s="75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</row>
    <row r="377" ht="26.25" customHeight="1" spans="1:23">
      <c r="A377" s="101"/>
      <c r="B377" s="62"/>
      <c r="C377" s="62"/>
      <c r="D377" s="62"/>
      <c r="E377" s="62"/>
      <c r="F377" s="75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</row>
    <row r="378" ht="26.25" customHeight="1" spans="1:23">
      <c r="A378" s="101"/>
      <c r="B378" s="62"/>
      <c r="C378" s="62"/>
      <c r="D378" s="62"/>
      <c r="E378" s="62"/>
      <c r="F378" s="75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</row>
    <row r="379" ht="26.25" customHeight="1" spans="1:23">
      <c r="A379" s="101"/>
      <c r="B379" s="62"/>
      <c r="C379" s="62"/>
      <c r="D379" s="62"/>
      <c r="E379" s="62"/>
      <c r="F379" s="75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</row>
    <row r="380" ht="26.25" customHeight="1" spans="1:23">
      <c r="A380" s="101"/>
      <c r="B380" s="62"/>
      <c r="C380" s="62"/>
      <c r="D380" s="62"/>
      <c r="E380" s="62"/>
      <c r="F380" s="75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</row>
    <row r="381" ht="26.25" customHeight="1" spans="1:23">
      <c r="A381" s="101"/>
      <c r="B381" s="62"/>
      <c r="C381" s="62"/>
      <c r="D381" s="62"/>
      <c r="E381" s="62"/>
      <c r="F381" s="75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</row>
    <row r="382" ht="26.25" customHeight="1" spans="1:23">
      <c r="A382" s="101"/>
      <c r="B382" s="62"/>
      <c r="C382" s="62"/>
      <c r="D382" s="62"/>
      <c r="E382" s="62"/>
      <c r="F382" s="75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</row>
    <row r="383" ht="26.25" customHeight="1" spans="1:23">
      <c r="A383" s="101"/>
      <c r="B383" s="62"/>
      <c r="C383" s="62"/>
      <c r="D383" s="62"/>
      <c r="E383" s="62"/>
      <c r="F383" s="75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</row>
    <row r="384" ht="26.25" customHeight="1" spans="1:23">
      <c r="A384" s="101"/>
      <c r="B384" s="62"/>
      <c r="C384" s="62"/>
      <c r="D384" s="62"/>
      <c r="E384" s="62"/>
      <c r="F384" s="75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</row>
    <row r="385" ht="26.25" customHeight="1" spans="1:23">
      <c r="A385" s="101"/>
      <c r="B385" s="62"/>
      <c r="C385" s="62"/>
      <c r="D385" s="62"/>
      <c r="E385" s="62"/>
      <c r="F385" s="75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</row>
    <row r="386" ht="26.25" customHeight="1" spans="1:23">
      <c r="A386" s="101"/>
      <c r="B386" s="62"/>
      <c r="C386" s="62"/>
      <c r="D386" s="62"/>
      <c r="E386" s="62"/>
      <c r="F386" s="75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</row>
    <row r="387" ht="26.25" customHeight="1" spans="1:23">
      <c r="A387" s="101"/>
      <c r="B387" s="62"/>
      <c r="C387" s="62"/>
      <c r="D387" s="62"/>
      <c r="E387" s="62"/>
      <c r="F387" s="75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</row>
    <row r="388" ht="26.25" customHeight="1" spans="1:23">
      <c r="A388" s="101"/>
      <c r="B388" s="62"/>
      <c r="C388" s="62"/>
      <c r="D388" s="62"/>
      <c r="E388" s="62"/>
      <c r="F388" s="75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</row>
    <row r="389" ht="26.25" customHeight="1" spans="1:23">
      <c r="A389" s="101"/>
      <c r="B389" s="62"/>
      <c r="C389" s="62"/>
      <c r="D389" s="62"/>
      <c r="E389" s="62"/>
      <c r="F389" s="75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</row>
    <row r="390" ht="26.25" customHeight="1" spans="1:23">
      <c r="A390" s="1" t="s">
        <v>0</v>
      </c>
      <c r="B390" s="1"/>
      <c r="C390" s="1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</row>
    <row r="391" ht="26.25" customHeight="1" spans="1:23">
      <c r="A391" t="s">
        <v>203</v>
      </c>
      <c r="B391" s="1"/>
      <c r="C391" s="1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</row>
    <row r="392" ht="26.25" customHeight="1" spans="1:23">
      <c r="B392" s="1"/>
      <c r="C392" s="1"/>
      <c r="F392" s="1" t="s">
        <v>204</v>
      </c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</row>
    <row r="393" ht="26.25" customHeight="1" spans="1:23">
      <c r="A393" s="65" t="s">
        <v>3</v>
      </c>
      <c r="B393" s="65" t="s">
        <v>4</v>
      </c>
      <c r="C393" s="65"/>
      <c r="D393" s="97" t="s">
        <v>5</v>
      </c>
      <c r="E393" s="97" t="s">
        <v>6</v>
      </c>
      <c r="F393" s="97" t="s">
        <v>7</v>
      </c>
      <c r="G393" s="98" t="s">
        <v>8</v>
      </c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</row>
    <row r="394" ht="26.25" customHeight="1" spans="1:23">
      <c r="A394" s="66"/>
      <c r="B394" s="66"/>
      <c r="C394" s="66"/>
      <c r="D394" s="66"/>
      <c r="E394" s="66"/>
      <c r="F394" s="66"/>
      <c r="G394" s="98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</row>
    <row r="395" ht="26.25" customHeight="1" spans="1:23">
      <c r="A395" s="30">
        <v>1</v>
      </c>
      <c r="B395" s="32" t="s">
        <v>205</v>
      </c>
      <c r="C395" s="99" t="s">
        <v>10</v>
      </c>
      <c r="D395" s="32"/>
      <c r="E395" s="14"/>
      <c r="F395" s="14"/>
      <c r="G395" s="106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</row>
    <row r="396" ht="26.25" customHeight="1" spans="1:23">
      <c r="A396" s="30">
        <f t="shared" ref="A396:A412" si="9">A395+1</f>
        <v>2</v>
      </c>
      <c r="B396" s="32" t="s">
        <v>206</v>
      </c>
      <c r="C396" s="99" t="s">
        <v>10</v>
      </c>
      <c r="D396" s="32"/>
      <c r="E396" s="14"/>
      <c r="F396" s="14"/>
      <c r="G396" s="106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</row>
    <row r="397" ht="26.25" customHeight="1" spans="1:23">
      <c r="A397" s="30">
        <f t="shared" si="9"/>
        <v>3</v>
      </c>
      <c r="B397" s="32" t="s">
        <v>207</v>
      </c>
      <c r="C397" s="99" t="s">
        <v>10</v>
      </c>
      <c r="D397" s="32"/>
      <c r="E397" s="14"/>
      <c r="F397" s="14"/>
      <c r="G397" s="106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</row>
    <row r="398" ht="26.25" customHeight="1" spans="1:23">
      <c r="A398" s="30">
        <f t="shared" si="9"/>
        <v>4</v>
      </c>
      <c r="B398" s="32" t="s">
        <v>208</v>
      </c>
      <c r="C398" s="99" t="s">
        <v>10</v>
      </c>
      <c r="D398" s="32"/>
      <c r="E398" s="14"/>
      <c r="F398" s="14"/>
      <c r="G398" s="106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</row>
    <row r="399" ht="26.25" customHeight="1" spans="1:23">
      <c r="A399" s="30">
        <f t="shared" si="9"/>
        <v>5</v>
      </c>
      <c r="B399" s="32" t="s">
        <v>209</v>
      </c>
      <c r="C399" s="99" t="s">
        <v>10</v>
      </c>
      <c r="D399" s="32"/>
      <c r="E399" s="14"/>
      <c r="F399" s="14"/>
      <c r="G399" s="106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</row>
    <row r="400" ht="26.25" customHeight="1" spans="1:23">
      <c r="A400" s="30">
        <f t="shared" si="9"/>
        <v>6</v>
      </c>
      <c r="B400" s="32" t="s">
        <v>210</v>
      </c>
      <c r="C400" s="99" t="s">
        <v>13</v>
      </c>
      <c r="D400" s="32"/>
      <c r="E400" s="14"/>
      <c r="F400" s="14"/>
      <c r="G400" s="106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</row>
    <row r="401" ht="26.25" customHeight="1" spans="1:23">
      <c r="A401" s="30">
        <f t="shared" si="9"/>
        <v>7</v>
      </c>
      <c r="B401" s="32" t="s">
        <v>211</v>
      </c>
      <c r="C401" s="99" t="s">
        <v>10</v>
      </c>
      <c r="D401" s="32"/>
      <c r="E401" s="14"/>
      <c r="F401" s="14"/>
      <c r="G401" s="106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</row>
    <row r="402" ht="26.25" customHeight="1" spans="1:23">
      <c r="A402" s="30">
        <f t="shared" si="9"/>
        <v>8</v>
      </c>
      <c r="B402" s="32" t="s">
        <v>212</v>
      </c>
      <c r="C402" s="99" t="s">
        <v>13</v>
      </c>
      <c r="D402" s="32"/>
      <c r="E402" s="14"/>
      <c r="F402" s="14"/>
      <c r="G402" s="106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</row>
    <row r="403" ht="26.25" customHeight="1" spans="1:23">
      <c r="A403" s="30">
        <f t="shared" si="9"/>
        <v>9</v>
      </c>
      <c r="B403" s="32" t="s">
        <v>213</v>
      </c>
      <c r="C403" s="99" t="s">
        <v>10</v>
      </c>
      <c r="D403" s="32"/>
      <c r="E403" s="14"/>
      <c r="F403" s="14"/>
      <c r="G403" s="106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</row>
    <row r="404" ht="26.25" customHeight="1" spans="1:23">
      <c r="A404" s="30">
        <f t="shared" si="9"/>
        <v>10</v>
      </c>
      <c r="B404" s="32" t="s">
        <v>214</v>
      </c>
      <c r="C404" s="99" t="s">
        <v>10</v>
      </c>
      <c r="D404" s="32"/>
      <c r="E404" s="14"/>
      <c r="F404" s="14"/>
      <c r="G404" s="106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</row>
    <row r="405" ht="26.25" customHeight="1" spans="1:23">
      <c r="A405" s="30">
        <f t="shared" si="9"/>
        <v>11</v>
      </c>
      <c r="B405" s="32" t="s">
        <v>215</v>
      </c>
      <c r="C405" s="99" t="s">
        <v>13</v>
      </c>
      <c r="D405" s="32"/>
      <c r="E405" s="14"/>
      <c r="F405" s="14"/>
      <c r="G405" s="106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</row>
    <row r="406" ht="26.25" customHeight="1" spans="1:23">
      <c r="A406" s="30">
        <f t="shared" si="9"/>
        <v>12</v>
      </c>
      <c r="B406" s="32" t="s">
        <v>216</v>
      </c>
      <c r="C406" s="99" t="s">
        <v>13</v>
      </c>
      <c r="D406" s="32"/>
      <c r="E406" s="14"/>
      <c r="F406" s="14"/>
      <c r="G406" s="106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</row>
    <row r="407" ht="26.25" customHeight="1" spans="1:23">
      <c r="A407" s="30">
        <f t="shared" si="9"/>
        <v>13</v>
      </c>
      <c r="B407" s="32" t="s">
        <v>217</v>
      </c>
      <c r="C407" s="99" t="s">
        <v>10</v>
      </c>
      <c r="D407" s="32"/>
      <c r="E407" s="14"/>
      <c r="F407" s="14"/>
      <c r="G407" s="106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</row>
    <row r="408" ht="26.25" customHeight="1" spans="1:23">
      <c r="A408" s="30">
        <f t="shared" si="9"/>
        <v>14</v>
      </c>
      <c r="B408" s="32" t="s">
        <v>218</v>
      </c>
      <c r="C408" s="99" t="s">
        <v>10</v>
      </c>
      <c r="D408" s="32"/>
      <c r="E408" s="14"/>
      <c r="F408" s="14"/>
      <c r="G408" s="106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</row>
    <row r="409" ht="26.25" customHeight="1" spans="1:23">
      <c r="A409" s="30">
        <f t="shared" si="9"/>
        <v>15</v>
      </c>
      <c r="B409" s="32" t="s">
        <v>219</v>
      </c>
      <c r="C409" s="99" t="s">
        <v>13</v>
      </c>
      <c r="D409" s="32"/>
      <c r="E409" s="14"/>
      <c r="F409" s="14"/>
      <c r="G409" s="106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</row>
    <row r="410" ht="26.25" customHeight="1" spans="1:23">
      <c r="A410" s="30">
        <f t="shared" si="9"/>
        <v>16</v>
      </c>
      <c r="B410" s="32" t="s">
        <v>220</v>
      </c>
      <c r="C410" s="99" t="s">
        <v>10</v>
      </c>
      <c r="D410" s="32"/>
      <c r="E410" s="14"/>
      <c r="F410" s="14"/>
      <c r="G410" s="106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</row>
    <row r="411" ht="26.25" customHeight="1" spans="1:23">
      <c r="A411" s="30">
        <f t="shared" si="9"/>
        <v>17</v>
      </c>
      <c r="B411" s="32" t="s">
        <v>221</v>
      </c>
      <c r="C411" s="99" t="s">
        <v>10</v>
      </c>
      <c r="D411" s="32"/>
      <c r="E411" s="14"/>
      <c r="F411" s="14"/>
      <c r="G411" s="106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</row>
    <row r="412" ht="26.25" customHeight="1" spans="1:23">
      <c r="A412" s="30">
        <f t="shared" si="9"/>
        <v>18</v>
      </c>
      <c r="B412" s="32" t="s">
        <v>222</v>
      </c>
      <c r="C412" s="99" t="s">
        <v>10</v>
      </c>
      <c r="D412" s="32"/>
      <c r="E412" s="14"/>
      <c r="F412" s="14"/>
      <c r="G412" s="106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</row>
    <row r="413" ht="26.25" customHeight="1" spans="1:23">
      <c r="A413" s="101"/>
      <c r="B413" s="62"/>
      <c r="C413" s="62"/>
      <c r="D413" s="62"/>
      <c r="E413" s="75"/>
      <c r="F413" s="75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</row>
    <row r="414" ht="26.25" customHeight="1" spans="1:23">
      <c r="A414" s="101"/>
      <c r="B414" s="62"/>
      <c r="C414" s="62"/>
      <c r="D414" s="62"/>
      <c r="E414" s="75"/>
      <c r="F414" s="75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</row>
    <row r="415" ht="26.25" customHeight="1" spans="1:23">
      <c r="A415" s="101"/>
      <c r="B415" s="62"/>
      <c r="C415" s="62"/>
      <c r="D415" s="62"/>
      <c r="E415" s="75"/>
      <c r="F415" s="75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</row>
    <row r="416" ht="26.25" customHeight="1" spans="1:23">
      <c r="A416" s="101"/>
      <c r="B416" s="62"/>
      <c r="C416" s="62"/>
      <c r="D416" s="62"/>
      <c r="E416" s="75"/>
      <c r="F416" s="75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</row>
    <row r="417" ht="26.25" customHeight="1" spans="1:23">
      <c r="A417" s="101"/>
      <c r="B417" s="62"/>
      <c r="C417" s="62"/>
      <c r="D417" s="62"/>
      <c r="E417" s="75"/>
      <c r="F417" s="75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</row>
    <row r="418" ht="26.25" customHeight="1" spans="1:23">
      <c r="A418" s="101"/>
      <c r="B418" s="62"/>
      <c r="C418" s="62"/>
      <c r="D418" s="62"/>
      <c r="E418" s="75"/>
      <c r="F418" s="75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</row>
    <row r="419" ht="26.25" customHeight="1" spans="1:23">
      <c r="A419" s="101"/>
      <c r="B419" s="62"/>
      <c r="C419" s="62"/>
      <c r="D419" s="62"/>
      <c r="E419" s="75"/>
      <c r="F419" s="75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</row>
    <row r="420" ht="26.25" customHeight="1" spans="1:23">
      <c r="A420" s="101"/>
      <c r="B420" s="62"/>
      <c r="C420" s="62"/>
      <c r="D420" s="62"/>
      <c r="E420" s="75"/>
      <c r="F420" s="75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</row>
    <row r="421" ht="26.25" customHeight="1" spans="1:23">
      <c r="A421" s="101"/>
      <c r="B421" s="62"/>
      <c r="C421" s="62"/>
      <c r="D421" s="62"/>
      <c r="E421" s="75"/>
      <c r="F421" s="75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</row>
    <row r="422" ht="26.25" customHeight="1" spans="1:23">
      <c r="A422" s="101"/>
      <c r="B422" s="62"/>
      <c r="C422" s="62"/>
      <c r="D422" s="62"/>
      <c r="E422" s="75"/>
      <c r="F422" s="75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</row>
    <row r="423" ht="26.25" customHeight="1" spans="1:23">
      <c r="A423" s="101"/>
      <c r="B423" s="62"/>
      <c r="C423" s="62"/>
      <c r="D423" s="62"/>
      <c r="E423" s="75"/>
      <c r="F423" s="75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</row>
    <row r="424" ht="26.25" customHeight="1" spans="1:23">
      <c r="A424" s="101"/>
      <c r="B424" s="62"/>
      <c r="C424" s="62"/>
      <c r="D424" s="62"/>
      <c r="E424" s="75"/>
      <c r="F424" s="75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</row>
    <row r="425" ht="26.25" customHeight="1" spans="1:23">
      <c r="A425" s="101"/>
      <c r="B425" s="62"/>
      <c r="C425" s="62"/>
      <c r="D425" s="62"/>
      <c r="E425" s="75"/>
      <c r="F425" s="75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</row>
    <row r="426" ht="26.25" customHeight="1" spans="1:23">
      <c r="A426" s="101"/>
      <c r="B426" s="62"/>
      <c r="C426" s="62"/>
      <c r="D426" s="62"/>
      <c r="E426" s="75"/>
      <c r="F426" s="75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</row>
    <row r="427" ht="26.25" customHeight="1" spans="1:23">
      <c r="A427" s="101"/>
      <c r="B427" s="62"/>
      <c r="C427" s="62"/>
      <c r="D427" s="62"/>
      <c r="E427" s="75"/>
      <c r="F427" s="75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</row>
    <row r="428" ht="26.25" customHeight="1" spans="1:23">
      <c r="A428" s="101"/>
      <c r="B428" s="62"/>
      <c r="C428" s="62"/>
      <c r="D428" s="62"/>
      <c r="E428" s="75"/>
      <c r="F428" s="75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</row>
    <row r="429" ht="26.25" customHeight="1" spans="1:23">
      <c r="A429" s="101"/>
      <c r="B429" s="62"/>
      <c r="C429" s="62"/>
      <c r="D429" s="62"/>
      <c r="E429" s="75"/>
      <c r="F429" s="75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</row>
    <row r="430" ht="26.25" customHeight="1" spans="1:23">
      <c r="A430" s="101"/>
      <c r="B430" s="62"/>
      <c r="C430" s="62"/>
      <c r="D430" s="62"/>
      <c r="E430" s="75"/>
      <c r="F430" s="75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</row>
    <row r="431" ht="26.25" customHeight="1" spans="1:23">
      <c r="A431" s="101"/>
      <c r="B431" s="62"/>
      <c r="C431" s="62"/>
      <c r="D431" s="62"/>
      <c r="E431" s="75"/>
      <c r="F431" s="75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</row>
    <row r="432" ht="26.25" customHeight="1" spans="1:23">
      <c r="A432" s="101"/>
      <c r="B432" s="62"/>
      <c r="C432" s="62"/>
      <c r="D432" s="62"/>
      <c r="E432" s="75"/>
      <c r="F432" s="75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</row>
    <row r="433" ht="26.25" customHeight="1" spans="1:23">
      <c r="A433" s="1" t="s">
        <v>0</v>
      </c>
      <c r="B433" s="1"/>
      <c r="C433" s="1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</row>
    <row r="434" ht="26.25" customHeight="1" spans="1:23">
      <c r="A434" t="s">
        <v>223</v>
      </c>
      <c r="B434" s="1"/>
      <c r="C434" s="1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</row>
    <row r="435" ht="26.25" customHeight="1" spans="1:23">
      <c r="B435" s="1"/>
      <c r="C435" s="1"/>
      <c r="F435" s="1" t="s">
        <v>204</v>
      </c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</row>
    <row r="436" ht="26.25" customHeight="1" spans="1:23">
      <c r="A436" s="65" t="s">
        <v>3</v>
      </c>
      <c r="B436" s="65" t="s">
        <v>4</v>
      </c>
      <c r="C436" s="65"/>
      <c r="D436" s="97" t="s">
        <v>5</v>
      </c>
      <c r="E436" s="97" t="s">
        <v>6</v>
      </c>
      <c r="F436" s="97" t="s">
        <v>7</v>
      </c>
      <c r="G436" s="98" t="s">
        <v>8</v>
      </c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</row>
    <row r="437" ht="26.25" customHeight="1" spans="1:23">
      <c r="A437" s="66"/>
      <c r="B437" s="66"/>
      <c r="C437" s="66"/>
      <c r="D437" s="66"/>
      <c r="E437" s="66"/>
      <c r="F437" s="66"/>
      <c r="G437" s="98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</row>
    <row r="438" ht="26.25" customHeight="1" spans="1:23">
      <c r="A438" s="30">
        <f>A412+1</f>
        <v>19</v>
      </c>
      <c r="B438" s="32" t="s">
        <v>224</v>
      </c>
      <c r="C438" s="99" t="s">
        <v>13</v>
      </c>
      <c r="D438" s="32"/>
      <c r="E438" s="14"/>
      <c r="F438" s="14"/>
      <c r="G438" s="106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</row>
    <row r="439" ht="26.25" customHeight="1" spans="1:23">
      <c r="A439" s="30">
        <f t="shared" ref="A438:A455" si="10">A438+1</f>
        <v>20</v>
      </c>
      <c r="B439" s="32" t="s">
        <v>225</v>
      </c>
      <c r="C439" s="99" t="s">
        <v>13</v>
      </c>
      <c r="D439" s="32"/>
      <c r="E439" s="14"/>
      <c r="F439" s="14"/>
      <c r="G439" s="106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</row>
    <row r="440" ht="26.25" customHeight="1" spans="1:23">
      <c r="A440" s="30">
        <f t="shared" si="10"/>
        <v>21</v>
      </c>
      <c r="B440" s="32" t="s">
        <v>226</v>
      </c>
      <c r="C440" s="99" t="s">
        <v>13</v>
      </c>
      <c r="D440" s="32"/>
      <c r="E440" s="14"/>
      <c r="F440" s="14"/>
      <c r="G440" s="106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</row>
    <row r="441" ht="26.25" customHeight="1" spans="1:23">
      <c r="A441" s="30">
        <f t="shared" si="10"/>
        <v>22</v>
      </c>
      <c r="B441" s="32" t="s">
        <v>227</v>
      </c>
      <c r="C441" s="99" t="s">
        <v>13</v>
      </c>
      <c r="D441" s="32"/>
      <c r="E441" s="14"/>
      <c r="F441" s="14"/>
      <c r="G441" s="106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</row>
    <row r="442" ht="26.25" customHeight="1" spans="1:23">
      <c r="A442" s="30">
        <f t="shared" si="10"/>
        <v>23</v>
      </c>
      <c r="B442" s="32" t="s">
        <v>228</v>
      </c>
      <c r="C442" s="99" t="s">
        <v>13</v>
      </c>
      <c r="D442" s="32"/>
      <c r="E442" s="14"/>
      <c r="F442" s="14"/>
      <c r="G442" s="106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</row>
    <row r="443" ht="26.25" customHeight="1" spans="1:23">
      <c r="A443" s="30">
        <f t="shared" si="10"/>
        <v>24</v>
      </c>
      <c r="B443" s="32" t="s">
        <v>229</v>
      </c>
      <c r="C443" s="99" t="s">
        <v>10</v>
      </c>
      <c r="D443" s="32"/>
      <c r="E443" s="14"/>
      <c r="F443" s="14"/>
      <c r="G443" s="106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</row>
    <row r="444" ht="26.25" customHeight="1" spans="1:23">
      <c r="A444" s="30">
        <f t="shared" si="10"/>
        <v>25</v>
      </c>
      <c r="B444" s="32" t="s">
        <v>230</v>
      </c>
      <c r="C444" s="99" t="s">
        <v>13</v>
      </c>
      <c r="D444" s="32"/>
      <c r="E444" s="14"/>
      <c r="F444" s="14"/>
      <c r="G444" s="106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</row>
    <row r="445" ht="26.25" customHeight="1" spans="1:23">
      <c r="A445" s="30">
        <f t="shared" si="10"/>
        <v>26</v>
      </c>
      <c r="B445" s="32" t="s">
        <v>231</v>
      </c>
      <c r="C445" s="99" t="s">
        <v>10</v>
      </c>
      <c r="D445" s="32"/>
      <c r="E445" s="14"/>
      <c r="F445" s="14"/>
      <c r="G445" s="106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</row>
    <row r="446" ht="26.25" customHeight="1" spans="1:23">
      <c r="A446" s="30">
        <f t="shared" si="10"/>
        <v>27</v>
      </c>
      <c r="B446" s="32" t="s">
        <v>232</v>
      </c>
      <c r="C446" s="99" t="s">
        <v>13</v>
      </c>
      <c r="D446" s="32"/>
      <c r="E446" s="14"/>
      <c r="F446" s="14"/>
      <c r="G446" s="106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</row>
    <row r="447" ht="26.25" customHeight="1" spans="1:23">
      <c r="A447" s="30">
        <f t="shared" si="10"/>
        <v>28</v>
      </c>
      <c r="B447" s="32" t="s">
        <v>233</v>
      </c>
      <c r="C447" s="99" t="s">
        <v>10</v>
      </c>
      <c r="D447" s="32"/>
      <c r="E447" s="14"/>
      <c r="F447" s="14"/>
      <c r="G447" s="106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</row>
    <row r="448" ht="26.25" customHeight="1" spans="1:23">
      <c r="A448" s="30">
        <f t="shared" si="10"/>
        <v>29</v>
      </c>
      <c r="B448" s="32" t="s">
        <v>234</v>
      </c>
      <c r="C448" s="99" t="s">
        <v>10</v>
      </c>
      <c r="D448" s="32"/>
      <c r="E448" s="14"/>
      <c r="F448" s="14"/>
      <c r="G448" s="106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</row>
    <row r="449" ht="26.25" customHeight="1" spans="1:23">
      <c r="A449" s="30">
        <f t="shared" si="10"/>
        <v>30</v>
      </c>
      <c r="B449" s="32" t="s">
        <v>235</v>
      </c>
      <c r="C449" s="99" t="s">
        <v>10</v>
      </c>
      <c r="D449" s="32"/>
      <c r="E449" s="14"/>
      <c r="F449" s="14"/>
      <c r="G449" s="106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</row>
    <row r="450" ht="26.25" customHeight="1" spans="1:23">
      <c r="A450" s="30">
        <f t="shared" si="10"/>
        <v>31</v>
      </c>
      <c r="B450" s="32" t="s">
        <v>236</v>
      </c>
      <c r="C450" s="99" t="s">
        <v>10</v>
      </c>
      <c r="D450" s="32"/>
      <c r="E450" s="14"/>
      <c r="F450" s="14"/>
      <c r="G450" s="106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</row>
    <row r="451" ht="26.25" customHeight="1" spans="1:23">
      <c r="A451" s="30">
        <f t="shared" si="10"/>
        <v>32</v>
      </c>
      <c r="B451" s="32" t="s">
        <v>237</v>
      </c>
      <c r="C451" s="99" t="s">
        <v>10</v>
      </c>
      <c r="D451" s="32"/>
      <c r="E451" s="14"/>
      <c r="F451" s="14"/>
      <c r="G451" s="106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</row>
    <row r="452" ht="26.25" customHeight="1" spans="1:23">
      <c r="A452" s="30">
        <f t="shared" si="10"/>
        <v>33</v>
      </c>
      <c r="B452" s="32" t="s">
        <v>238</v>
      </c>
      <c r="C452" s="99" t="s">
        <v>10</v>
      </c>
      <c r="D452" s="32"/>
      <c r="E452" s="14"/>
      <c r="F452" s="14"/>
      <c r="G452" s="106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</row>
    <row r="453" ht="26.25" customHeight="1" spans="1:23">
      <c r="A453" s="30">
        <f t="shared" si="10"/>
        <v>34</v>
      </c>
      <c r="B453" s="32" t="s">
        <v>239</v>
      </c>
      <c r="C453" s="99" t="s">
        <v>10</v>
      </c>
      <c r="D453" s="32"/>
      <c r="E453" s="14"/>
      <c r="F453" s="14"/>
      <c r="G453" s="106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</row>
    <row r="454" ht="26.25" customHeight="1" spans="1:23">
      <c r="A454" s="30">
        <f t="shared" si="10"/>
        <v>35</v>
      </c>
      <c r="B454" s="32" t="s">
        <v>240</v>
      </c>
      <c r="C454" s="99" t="s">
        <v>10</v>
      </c>
      <c r="D454" s="32"/>
      <c r="E454" s="14"/>
      <c r="F454" s="14"/>
      <c r="G454" s="106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</row>
    <row r="455" ht="26.25" customHeight="1" spans="1:23">
      <c r="A455" s="30">
        <f t="shared" si="10"/>
        <v>36</v>
      </c>
      <c r="B455" s="32" t="s">
        <v>241</v>
      </c>
      <c r="C455" s="99" t="s">
        <v>13</v>
      </c>
      <c r="D455" s="32"/>
      <c r="E455" s="14"/>
      <c r="F455" s="14"/>
      <c r="G455" s="106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</row>
    <row r="456" ht="26.25" customHeight="1" spans="1:23">
      <c r="A456" s="101"/>
      <c r="B456" s="62"/>
      <c r="C456" s="62"/>
      <c r="D456" s="62"/>
      <c r="E456" s="75"/>
      <c r="F456" s="75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</row>
    <row r="457" ht="26.25" customHeight="1" spans="1:23">
      <c r="A457" s="101"/>
      <c r="B457" s="62"/>
      <c r="C457" s="62"/>
      <c r="D457" s="62"/>
      <c r="E457" s="75"/>
      <c r="F457" s="75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</row>
    <row r="458" ht="26.25" customHeight="1" spans="1:23">
      <c r="A458" s="101"/>
      <c r="B458" s="62"/>
      <c r="C458" s="62"/>
      <c r="D458" s="62"/>
      <c r="E458" s="75"/>
      <c r="F458" s="75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</row>
    <row r="459" ht="26.25" customHeight="1" spans="1:23">
      <c r="A459" s="101"/>
      <c r="B459" s="62"/>
      <c r="C459" s="62"/>
      <c r="D459" s="62"/>
      <c r="E459" s="75"/>
      <c r="F459" s="75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</row>
    <row r="460" ht="26.25" customHeight="1" spans="1:23">
      <c r="A460" s="101"/>
      <c r="B460" s="62"/>
      <c r="C460" s="62"/>
      <c r="D460" s="62"/>
      <c r="E460" s="75"/>
      <c r="F460" s="75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</row>
    <row r="461" ht="26.25" customHeight="1" spans="1:23">
      <c r="A461" s="101"/>
      <c r="B461" s="62"/>
      <c r="C461" s="62"/>
      <c r="D461" s="62"/>
      <c r="E461" s="75"/>
      <c r="F461" s="75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</row>
    <row r="462" ht="26.25" customHeight="1" spans="1:23">
      <c r="A462" s="101"/>
      <c r="B462" s="62"/>
      <c r="C462" s="62"/>
      <c r="D462" s="62"/>
      <c r="E462" s="75"/>
      <c r="F462" s="75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</row>
    <row r="463" ht="26.25" customHeight="1" spans="1:23">
      <c r="A463" s="101"/>
      <c r="B463" s="62"/>
      <c r="C463" s="62"/>
      <c r="D463" s="62"/>
      <c r="E463" s="75"/>
      <c r="F463" s="75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</row>
    <row r="464" ht="26.25" customHeight="1" spans="1:23">
      <c r="A464" s="101"/>
      <c r="B464" s="62"/>
      <c r="C464" s="62"/>
      <c r="D464" s="62"/>
      <c r="E464" s="75"/>
      <c r="F464" s="75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</row>
    <row r="465" ht="26.25" customHeight="1" spans="1:23">
      <c r="A465" s="101"/>
      <c r="B465" s="62"/>
      <c r="C465" s="62"/>
      <c r="D465" s="62"/>
      <c r="E465" s="75"/>
      <c r="F465" s="75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</row>
    <row r="466" ht="26.25" customHeight="1" spans="1:23">
      <c r="A466" s="101"/>
      <c r="B466" s="62"/>
      <c r="C466" s="62"/>
      <c r="D466" s="62"/>
      <c r="E466" s="75"/>
      <c r="F466" s="75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</row>
    <row r="467" ht="26.25" customHeight="1" spans="1:23">
      <c r="A467" s="101"/>
      <c r="B467" s="62"/>
      <c r="C467" s="62"/>
      <c r="D467" s="62"/>
      <c r="E467" s="75"/>
      <c r="F467" s="75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</row>
    <row r="468" ht="26.25" customHeight="1" spans="1:23">
      <c r="A468" s="101"/>
      <c r="B468" s="62"/>
      <c r="C468" s="62"/>
      <c r="D468" s="62"/>
      <c r="E468" s="75"/>
      <c r="F468" s="75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</row>
    <row r="469" ht="26.25" customHeight="1" spans="1:23">
      <c r="A469" s="101"/>
      <c r="B469" s="62"/>
      <c r="C469" s="62"/>
      <c r="D469" s="62"/>
      <c r="E469" s="75"/>
      <c r="F469" s="75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</row>
    <row r="470" ht="26.25" customHeight="1" spans="1:23">
      <c r="A470" s="101"/>
      <c r="B470" s="62"/>
      <c r="C470" s="62"/>
      <c r="D470" s="62"/>
      <c r="E470" s="75"/>
      <c r="F470" s="75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</row>
    <row r="471" ht="26.25" customHeight="1" spans="1:23">
      <c r="A471" s="101"/>
      <c r="B471" s="62"/>
      <c r="C471" s="62"/>
      <c r="D471" s="62"/>
      <c r="E471" s="75"/>
      <c r="F471" s="75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</row>
    <row r="472" ht="26.25" customHeight="1" spans="1:23">
      <c r="A472" s="101"/>
      <c r="B472" s="62"/>
      <c r="C472" s="62"/>
      <c r="D472" s="62"/>
      <c r="E472" s="75"/>
      <c r="F472" s="75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</row>
    <row r="473" ht="26.25" customHeight="1" spans="1:23">
      <c r="A473" s="101"/>
      <c r="B473" s="62"/>
      <c r="C473" s="62"/>
      <c r="D473" s="62"/>
      <c r="E473" s="75"/>
      <c r="F473" s="75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</row>
    <row r="474" ht="26.25" customHeight="1" spans="1:23">
      <c r="A474" s="101"/>
      <c r="B474" s="62"/>
      <c r="C474" s="62"/>
      <c r="D474" s="62"/>
      <c r="E474" s="75"/>
      <c r="F474" s="75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</row>
    <row r="475" ht="26.25" customHeight="1" spans="1:23">
      <c r="A475" s="101"/>
      <c r="B475" s="62"/>
      <c r="C475" s="62"/>
      <c r="D475" s="62"/>
      <c r="E475" s="75"/>
      <c r="F475" s="75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</row>
    <row r="476" ht="26.25" customHeight="1" spans="1:23">
      <c r="A476" s="1" t="s">
        <v>0</v>
      </c>
      <c r="B476" s="1"/>
      <c r="C476" s="1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</row>
    <row r="477" ht="26.25" customHeight="1" spans="1:23">
      <c r="A477" t="s">
        <v>242</v>
      </c>
      <c r="B477" s="1"/>
      <c r="C477" s="1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</row>
    <row r="478" ht="26.25" customHeight="1" spans="1:23">
      <c r="B478" s="1"/>
      <c r="C478" s="1"/>
      <c r="F478" s="1" t="s">
        <v>243</v>
      </c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</row>
    <row r="479" ht="26.25" customHeight="1" spans="1:23">
      <c r="A479" s="65" t="s">
        <v>3</v>
      </c>
      <c r="B479" s="65" t="s">
        <v>4</v>
      </c>
      <c r="C479" s="65"/>
      <c r="D479" s="97" t="s">
        <v>5</v>
      </c>
      <c r="E479" s="97" t="s">
        <v>6</v>
      </c>
      <c r="F479" s="97" t="s">
        <v>7</v>
      </c>
      <c r="G479" s="98" t="s">
        <v>8</v>
      </c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</row>
    <row r="480" ht="26.25" customHeight="1" spans="1:23">
      <c r="A480" s="66"/>
      <c r="B480" s="66"/>
      <c r="C480" s="66"/>
      <c r="D480" s="66"/>
      <c r="E480" s="66"/>
      <c r="F480" s="66"/>
      <c r="G480" s="98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</row>
    <row r="481" ht="22.5" customHeight="1" spans="1:23">
      <c r="A481" s="30">
        <v>1</v>
      </c>
      <c r="B481" s="32" t="s">
        <v>244</v>
      </c>
      <c r="C481" s="57" t="s">
        <v>13</v>
      </c>
      <c r="D481" s="32"/>
      <c r="E481" s="14"/>
      <c r="F481" s="14"/>
      <c r="G481" s="106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</row>
    <row r="482" ht="22.5" customHeight="1" spans="1:23">
      <c r="A482" s="30">
        <f t="shared" ref="A482:A525" si="11">A481+1</f>
        <v>2</v>
      </c>
      <c r="B482" s="32" t="s">
        <v>245</v>
      </c>
      <c r="C482" s="57" t="s">
        <v>13</v>
      </c>
      <c r="D482" s="32"/>
      <c r="E482" s="14"/>
      <c r="F482" s="14"/>
      <c r="G482" s="106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</row>
    <row r="483" ht="22.5" customHeight="1" spans="1:23">
      <c r="A483" s="30">
        <f t="shared" si="11"/>
        <v>3</v>
      </c>
      <c r="B483" s="32" t="s">
        <v>246</v>
      </c>
      <c r="C483" s="57" t="s">
        <v>10</v>
      </c>
      <c r="D483" s="32"/>
      <c r="E483" s="14"/>
      <c r="F483" s="14"/>
      <c r="G483" s="106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</row>
    <row r="484" ht="22.5" customHeight="1" spans="1:23">
      <c r="A484" s="30">
        <f t="shared" si="11"/>
        <v>4</v>
      </c>
      <c r="B484" s="32" t="s">
        <v>247</v>
      </c>
      <c r="C484" s="57" t="s">
        <v>10</v>
      </c>
      <c r="D484" s="32"/>
      <c r="E484" s="14"/>
      <c r="F484" s="14"/>
      <c r="G484" s="106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</row>
    <row r="485" ht="22.5" customHeight="1" spans="1:23">
      <c r="A485" s="30">
        <f t="shared" si="11"/>
        <v>5</v>
      </c>
      <c r="B485" s="32" t="s">
        <v>248</v>
      </c>
      <c r="C485" s="57" t="s">
        <v>10</v>
      </c>
      <c r="D485" s="32"/>
      <c r="E485" s="14"/>
      <c r="F485" s="14"/>
      <c r="G485" s="106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</row>
    <row r="486" ht="22.5" customHeight="1" spans="1:23">
      <c r="A486" s="30">
        <f t="shared" si="11"/>
        <v>6</v>
      </c>
      <c r="B486" s="32" t="s">
        <v>249</v>
      </c>
      <c r="C486" s="57" t="s">
        <v>10</v>
      </c>
      <c r="D486" s="32"/>
      <c r="E486" s="14"/>
      <c r="F486" s="14"/>
      <c r="G486" s="106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</row>
    <row r="487" ht="22.5" customHeight="1" spans="1:23">
      <c r="A487" s="30">
        <f t="shared" si="11"/>
        <v>7</v>
      </c>
      <c r="B487" s="32" t="s">
        <v>250</v>
      </c>
      <c r="C487" s="57" t="s">
        <v>13</v>
      </c>
      <c r="D487" s="32"/>
      <c r="E487" s="14"/>
      <c r="F487" s="14"/>
      <c r="G487" s="106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</row>
    <row r="488" ht="22.5" customHeight="1" spans="1:23">
      <c r="A488" s="30">
        <f t="shared" si="11"/>
        <v>8</v>
      </c>
      <c r="B488" s="32" t="s">
        <v>251</v>
      </c>
      <c r="C488" s="57" t="s">
        <v>10</v>
      </c>
      <c r="D488" s="32"/>
      <c r="E488" s="14"/>
      <c r="F488" s="14"/>
      <c r="G488" s="106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</row>
    <row r="489" ht="22.5" customHeight="1" spans="1:23">
      <c r="A489" s="30">
        <f t="shared" si="11"/>
        <v>9</v>
      </c>
      <c r="B489" s="32" t="s">
        <v>252</v>
      </c>
      <c r="C489" s="57" t="s">
        <v>10</v>
      </c>
      <c r="D489" s="32"/>
      <c r="E489" s="14"/>
      <c r="F489" s="14"/>
      <c r="G489" s="106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</row>
    <row r="490" ht="22.5" customHeight="1" spans="1:23">
      <c r="A490" s="30">
        <f t="shared" si="11"/>
        <v>10</v>
      </c>
      <c r="B490" s="32" t="s">
        <v>253</v>
      </c>
      <c r="C490" s="57" t="s">
        <v>13</v>
      </c>
      <c r="D490" s="32"/>
      <c r="E490" s="14"/>
      <c r="F490" s="14"/>
      <c r="G490" s="106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</row>
    <row r="491" ht="22.5" customHeight="1" spans="1:23">
      <c r="A491" s="30">
        <f t="shared" si="11"/>
        <v>11</v>
      </c>
      <c r="B491" s="32" t="s">
        <v>254</v>
      </c>
      <c r="C491" s="57" t="s">
        <v>13</v>
      </c>
      <c r="D491" s="32"/>
      <c r="E491" s="14"/>
      <c r="F491" s="14"/>
      <c r="G491" s="106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</row>
    <row r="492" ht="22.5" customHeight="1" spans="1:23">
      <c r="A492" s="30">
        <f t="shared" si="11"/>
        <v>12</v>
      </c>
      <c r="B492" s="32" t="s">
        <v>255</v>
      </c>
      <c r="C492" s="57" t="s">
        <v>10</v>
      </c>
      <c r="D492" s="32"/>
      <c r="E492" s="14"/>
      <c r="F492" s="14"/>
      <c r="G492" s="106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</row>
    <row r="493" ht="22.5" customHeight="1" spans="1:23">
      <c r="A493" s="30">
        <f t="shared" si="11"/>
        <v>13</v>
      </c>
      <c r="B493" s="32" t="s">
        <v>256</v>
      </c>
      <c r="C493" s="61" t="s">
        <v>10</v>
      </c>
      <c r="D493" s="32"/>
      <c r="E493" s="14"/>
      <c r="F493" s="14"/>
      <c r="G493" s="106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</row>
    <row r="494" ht="22.5" customHeight="1" spans="1:23">
      <c r="A494" s="30">
        <f t="shared" si="11"/>
        <v>14</v>
      </c>
      <c r="B494" s="32" t="s">
        <v>257</v>
      </c>
      <c r="C494" s="57" t="s">
        <v>10</v>
      </c>
      <c r="D494" s="32"/>
      <c r="E494" s="14"/>
      <c r="F494" s="14"/>
      <c r="G494" s="106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</row>
    <row r="495" ht="22.5" customHeight="1" spans="1:23">
      <c r="A495" s="30">
        <f t="shared" si="11"/>
        <v>15</v>
      </c>
      <c r="B495" s="32" t="s">
        <v>258</v>
      </c>
      <c r="C495" s="57" t="s">
        <v>13</v>
      </c>
      <c r="D495" s="32"/>
      <c r="E495" s="14"/>
      <c r="F495" s="14"/>
      <c r="G495" s="106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</row>
    <row r="496" ht="22.5" customHeight="1" spans="1:23">
      <c r="A496" s="30">
        <f t="shared" si="11"/>
        <v>16</v>
      </c>
      <c r="B496" s="32" t="s">
        <v>259</v>
      </c>
      <c r="C496" s="57" t="s">
        <v>10</v>
      </c>
      <c r="D496" s="32"/>
      <c r="E496" s="14"/>
      <c r="F496" s="14"/>
      <c r="G496" s="106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</row>
    <row r="497" ht="22.5" customHeight="1" spans="1:23">
      <c r="A497" s="30">
        <f t="shared" si="11"/>
        <v>17</v>
      </c>
      <c r="B497" s="32" t="s">
        <v>260</v>
      </c>
      <c r="C497" s="57" t="s">
        <v>13</v>
      </c>
      <c r="D497" s="32"/>
      <c r="E497" s="14"/>
      <c r="F497" s="14"/>
      <c r="G497" s="106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</row>
    <row r="498" ht="22.5" customHeight="1" spans="1:23">
      <c r="A498" s="30">
        <f t="shared" si="11"/>
        <v>18</v>
      </c>
      <c r="B498" s="32" t="s">
        <v>261</v>
      </c>
      <c r="C498" s="57" t="s">
        <v>10</v>
      </c>
      <c r="D498" s="32"/>
      <c r="E498" s="14"/>
      <c r="F498" s="14"/>
      <c r="G498" s="106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</row>
    <row r="499" ht="22.5" customHeight="1" spans="1:23">
      <c r="A499" s="30">
        <f t="shared" si="11"/>
        <v>19</v>
      </c>
      <c r="B499" s="32" t="s">
        <v>262</v>
      </c>
      <c r="C499" s="57" t="s">
        <v>10</v>
      </c>
      <c r="D499" s="32"/>
      <c r="E499" s="14"/>
      <c r="F499" s="14"/>
      <c r="G499" s="106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</row>
    <row r="500" ht="22.5" customHeight="1" spans="1:23">
      <c r="A500" s="30">
        <f t="shared" si="11"/>
        <v>20</v>
      </c>
      <c r="B500" s="32" t="s">
        <v>263</v>
      </c>
      <c r="C500" s="57" t="s">
        <v>10</v>
      </c>
      <c r="D500" s="32"/>
      <c r="E500" s="14"/>
      <c r="F500" s="14"/>
      <c r="G500" s="106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</row>
    <row r="501" ht="22.5" customHeight="1" spans="1:23">
      <c r="A501" s="30">
        <f t="shared" si="11"/>
        <v>21</v>
      </c>
      <c r="B501" s="32" t="s">
        <v>264</v>
      </c>
      <c r="C501" s="61" t="s">
        <v>13</v>
      </c>
      <c r="D501" s="32"/>
      <c r="E501" s="14"/>
      <c r="F501" s="14"/>
      <c r="G501" s="106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</row>
    <row r="502" ht="22.5" customHeight="1" spans="1:23">
      <c r="A502" s="30">
        <f t="shared" si="11"/>
        <v>22</v>
      </c>
      <c r="B502" s="32" t="s">
        <v>265</v>
      </c>
      <c r="C502" s="57" t="s">
        <v>13</v>
      </c>
      <c r="D502" s="32"/>
      <c r="E502" s="14"/>
      <c r="F502" s="14"/>
      <c r="G502" s="106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</row>
    <row r="503" ht="22.5" customHeight="1" spans="1:23">
      <c r="A503" s="30">
        <f t="shared" si="11"/>
        <v>23</v>
      </c>
      <c r="B503" s="32" t="s">
        <v>266</v>
      </c>
      <c r="C503" s="57" t="s">
        <v>13</v>
      </c>
      <c r="D503" s="32"/>
      <c r="E503" s="14"/>
      <c r="F503" s="14"/>
      <c r="G503" s="106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</row>
    <row r="504" ht="22.5" customHeight="1" spans="1:23">
      <c r="A504" s="101"/>
      <c r="B504" s="62"/>
      <c r="C504" s="62"/>
      <c r="D504" s="62"/>
      <c r="E504" s="75"/>
      <c r="F504" s="75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</row>
    <row r="505" ht="22.5" customHeight="1" spans="1:23">
      <c r="A505" s="101"/>
      <c r="B505" s="62"/>
      <c r="C505" s="62"/>
      <c r="D505" s="62"/>
      <c r="E505" s="75"/>
      <c r="F505" s="75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</row>
    <row r="506" ht="22.5" customHeight="1" spans="1:23">
      <c r="A506" s="101"/>
      <c r="B506" s="62"/>
      <c r="C506" s="62"/>
      <c r="D506" s="62"/>
      <c r="E506" s="75"/>
      <c r="F506" s="75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</row>
    <row r="507" ht="22.5" customHeight="1" spans="1:23">
      <c r="A507" s="101"/>
      <c r="B507" s="62"/>
      <c r="C507" s="62"/>
      <c r="D507" s="62"/>
      <c r="E507" s="75"/>
      <c r="F507" s="75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</row>
    <row r="508" ht="22.5" customHeight="1" spans="1:23">
      <c r="A508" s="101"/>
      <c r="B508" s="62"/>
      <c r="C508" s="62"/>
      <c r="D508" s="62"/>
      <c r="E508" s="75"/>
      <c r="F508" s="75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</row>
    <row r="509" ht="22.5" customHeight="1" spans="1:23">
      <c r="A509" s="101"/>
      <c r="B509" s="62"/>
      <c r="C509" s="62"/>
      <c r="D509" s="62"/>
      <c r="E509" s="75"/>
      <c r="F509" s="75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</row>
    <row r="510" ht="22.5" customHeight="1" spans="1:23">
      <c r="A510" s="101"/>
      <c r="B510" s="62"/>
      <c r="C510" s="62"/>
      <c r="D510" s="62"/>
      <c r="E510" s="75"/>
      <c r="F510" s="75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</row>
    <row r="511" ht="22.5" customHeight="1" spans="1:23">
      <c r="A511" s="101"/>
      <c r="B511" s="62"/>
      <c r="C511" s="62"/>
      <c r="D511" s="62"/>
      <c r="E511" s="75"/>
      <c r="F511" s="75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</row>
    <row r="512" ht="22.5" customHeight="1" spans="1:23">
      <c r="A512" s="101"/>
      <c r="B512" s="62"/>
      <c r="C512" s="62"/>
      <c r="D512" s="62"/>
      <c r="E512" s="75"/>
      <c r="F512" s="75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</row>
    <row r="513" ht="22.5" customHeight="1" spans="1:23">
      <c r="A513" s="101"/>
      <c r="B513" s="62"/>
      <c r="C513" s="62"/>
      <c r="D513" s="62"/>
      <c r="E513" s="75"/>
      <c r="F513" s="75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</row>
    <row r="514" ht="22.5" customHeight="1" spans="1:23">
      <c r="A514" s="101"/>
      <c r="B514" s="62"/>
      <c r="C514" s="62"/>
      <c r="D514" s="62"/>
      <c r="E514" s="75"/>
      <c r="F514" s="75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</row>
    <row r="515" ht="22.5" customHeight="1" spans="1:23">
      <c r="A515" s="101"/>
      <c r="B515" s="62"/>
      <c r="C515" s="62"/>
      <c r="D515" s="62"/>
      <c r="E515" s="75"/>
      <c r="F515" s="75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</row>
    <row r="516" ht="22.5" customHeight="1" spans="1:23">
      <c r="A516" s="101"/>
      <c r="B516" s="62"/>
      <c r="C516" s="62"/>
      <c r="D516" s="62"/>
      <c r="E516" s="75"/>
      <c r="F516" s="75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</row>
    <row r="517" ht="22.5" customHeight="1" spans="1:23">
      <c r="A517" s="101"/>
      <c r="B517" s="62"/>
      <c r="C517" s="62"/>
      <c r="D517" s="62"/>
      <c r="E517" s="75"/>
      <c r="F517" s="75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</row>
    <row r="518" ht="22.5" customHeight="1" spans="1:23">
      <c r="A518" s="101"/>
      <c r="B518" s="62"/>
      <c r="C518" s="62"/>
      <c r="D518" s="62"/>
      <c r="E518" s="75"/>
      <c r="F518" s="75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</row>
    <row r="519" ht="22.5" customHeight="1" spans="1:23">
      <c r="A519" s="101"/>
      <c r="B519" s="62"/>
      <c r="C519" s="62"/>
      <c r="D519" s="62"/>
      <c r="E519" s="75"/>
      <c r="F519" s="75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</row>
    <row r="520" ht="22.5" customHeight="1" spans="1:23">
      <c r="A520" s="101"/>
      <c r="B520" s="62"/>
      <c r="C520" s="62"/>
      <c r="D520" s="62"/>
      <c r="E520" s="75"/>
      <c r="F520" s="75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</row>
    <row r="521" ht="22.5" customHeight="1" spans="1:23">
      <c r="A521" s="101"/>
      <c r="B521" s="62"/>
      <c r="C521" s="62"/>
      <c r="D521" s="62"/>
      <c r="E521" s="75"/>
      <c r="F521" s="75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</row>
    <row r="522" ht="22.5" customHeight="1" spans="1:23">
      <c r="A522" s="101"/>
      <c r="B522" s="62"/>
      <c r="C522" s="62"/>
      <c r="D522" s="62"/>
      <c r="E522" s="75"/>
      <c r="F522" s="75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</row>
    <row r="523" ht="22.5" customHeight="1" spans="1:23">
      <c r="A523" s="101"/>
      <c r="B523" s="62"/>
      <c r="C523" s="62"/>
      <c r="D523" s="62"/>
      <c r="E523" s="75"/>
      <c r="F523" s="75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</row>
    <row r="524" ht="22.5" customHeight="1" spans="1:23">
      <c r="A524" s="101"/>
      <c r="B524" s="62"/>
      <c r="C524" s="62"/>
      <c r="D524" s="62"/>
      <c r="E524" s="75"/>
      <c r="F524" s="75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</row>
    <row r="525" ht="22.5" customHeight="1" spans="1:23">
      <c r="A525" s="101"/>
      <c r="B525" s="62"/>
      <c r="C525" s="62"/>
      <c r="D525" s="62"/>
      <c r="E525" s="75"/>
      <c r="F525" s="75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</row>
    <row r="526" ht="22.5" customHeight="1" spans="1:23">
      <c r="A526" s="1" t="s">
        <v>0</v>
      </c>
      <c r="B526" s="1"/>
      <c r="C526" s="1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</row>
    <row r="527" ht="22.5" customHeight="1" spans="1:23">
      <c r="A527" t="s">
        <v>267</v>
      </c>
      <c r="B527" s="1"/>
      <c r="C527" s="1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</row>
    <row r="528" ht="22.5" customHeight="1" spans="1:23">
      <c r="B528" s="1"/>
      <c r="C528" s="1"/>
      <c r="F528" s="1" t="s">
        <v>243</v>
      </c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</row>
    <row r="529" ht="22.5" customHeight="1" spans="1:23">
      <c r="A529" s="65" t="s">
        <v>3</v>
      </c>
      <c r="B529" s="65" t="s">
        <v>4</v>
      </c>
      <c r="C529" s="65"/>
      <c r="D529" s="97" t="s">
        <v>5</v>
      </c>
      <c r="E529" s="97" t="s">
        <v>6</v>
      </c>
      <c r="F529" s="97" t="s">
        <v>7</v>
      </c>
      <c r="G529" s="98" t="s">
        <v>8</v>
      </c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</row>
    <row r="530" ht="22.5" customHeight="1" spans="1:23">
      <c r="A530" s="66"/>
      <c r="B530" s="66"/>
      <c r="C530" s="66"/>
      <c r="D530" s="66"/>
      <c r="E530" s="66"/>
      <c r="F530" s="66"/>
      <c r="G530" s="98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</row>
    <row r="531" ht="22.5" customHeight="1" spans="1:23">
      <c r="A531" s="30">
        <f>A503+1</f>
        <v>24</v>
      </c>
      <c r="B531" s="32" t="s">
        <v>268</v>
      </c>
      <c r="C531" s="57" t="s">
        <v>13</v>
      </c>
      <c r="D531" s="32"/>
      <c r="E531" s="14"/>
      <c r="F531" s="14"/>
      <c r="G531" s="106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</row>
    <row r="532" ht="22.5" customHeight="1" spans="1:23">
      <c r="A532" s="30">
        <f t="shared" ref="A532:A552" si="12">A531+1</f>
        <v>25</v>
      </c>
      <c r="B532" s="32" t="s">
        <v>269</v>
      </c>
      <c r="C532" s="57" t="s">
        <v>13</v>
      </c>
      <c r="D532" s="32"/>
      <c r="E532" s="14"/>
      <c r="F532" s="14"/>
      <c r="G532" s="106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</row>
    <row r="533" ht="22.5" customHeight="1" spans="1:23">
      <c r="A533" s="30">
        <f t="shared" si="12"/>
        <v>26</v>
      </c>
      <c r="B533" s="32" t="s">
        <v>270</v>
      </c>
      <c r="C533" s="57" t="s">
        <v>10</v>
      </c>
      <c r="D533" s="32"/>
      <c r="E533" s="14"/>
      <c r="F533" s="14"/>
      <c r="G533" s="106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</row>
    <row r="534" ht="22.5" customHeight="1" spans="1:23">
      <c r="A534" s="30">
        <f t="shared" si="12"/>
        <v>27</v>
      </c>
      <c r="B534" s="32" t="s">
        <v>271</v>
      </c>
      <c r="C534" s="57" t="s">
        <v>10</v>
      </c>
      <c r="D534" s="32"/>
      <c r="E534" s="14"/>
      <c r="F534" s="14"/>
      <c r="G534" s="106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</row>
    <row r="535" ht="22.5" customHeight="1" spans="1:23">
      <c r="A535" s="30">
        <f t="shared" si="12"/>
        <v>28</v>
      </c>
      <c r="B535" s="32" t="s">
        <v>272</v>
      </c>
      <c r="C535" s="57" t="s">
        <v>10</v>
      </c>
      <c r="D535" s="32"/>
      <c r="E535" s="14"/>
      <c r="F535" s="14"/>
      <c r="G535" s="106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</row>
    <row r="536" ht="22.5" customHeight="1" spans="1:23">
      <c r="A536" s="30">
        <f t="shared" si="12"/>
        <v>29</v>
      </c>
      <c r="B536" s="32" t="s">
        <v>273</v>
      </c>
      <c r="C536" s="57" t="s">
        <v>10</v>
      </c>
      <c r="D536" s="32"/>
      <c r="E536" s="14"/>
      <c r="F536" s="14"/>
      <c r="G536" s="106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</row>
    <row r="537" ht="22.5" customHeight="1" spans="1:23">
      <c r="A537" s="30">
        <f t="shared" si="12"/>
        <v>30</v>
      </c>
      <c r="B537" s="32" t="s">
        <v>274</v>
      </c>
      <c r="C537" s="57" t="s">
        <v>13</v>
      </c>
      <c r="D537" s="32"/>
      <c r="E537" s="14"/>
      <c r="F537" s="14"/>
      <c r="G537" s="106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</row>
    <row r="538" ht="22.5" customHeight="1" spans="1:23">
      <c r="A538" s="30">
        <f t="shared" si="12"/>
        <v>31</v>
      </c>
      <c r="B538" s="32" t="s">
        <v>275</v>
      </c>
      <c r="C538" s="57" t="s">
        <v>10</v>
      </c>
      <c r="D538" s="32"/>
      <c r="E538" s="14"/>
      <c r="F538" s="14"/>
      <c r="G538" s="106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</row>
    <row r="539" ht="22.5" customHeight="1" spans="1:23">
      <c r="A539" s="30">
        <f t="shared" si="12"/>
        <v>32</v>
      </c>
      <c r="B539" s="32" t="s">
        <v>276</v>
      </c>
      <c r="C539" s="57" t="s">
        <v>13</v>
      </c>
      <c r="D539" s="32"/>
      <c r="E539" s="14"/>
      <c r="F539" s="14"/>
      <c r="G539" s="106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</row>
    <row r="540" ht="22.5" customHeight="1" spans="1:23">
      <c r="A540" s="30">
        <f t="shared" si="12"/>
        <v>33</v>
      </c>
      <c r="B540" s="32" t="s">
        <v>277</v>
      </c>
      <c r="C540" s="57" t="s">
        <v>13</v>
      </c>
      <c r="D540" s="32"/>
      <c r="E540" s="14"/>
      <c r="F540" s="14"/>
      <c r="G540" s="106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</row>
    <row r="541" ht="22.5" customHeight="1" spans="1:23">
      <c r="A541" s="30">
        <f t="shared" si="12"/>
        <v>34</v>
      </c>
      <c r="B541" s="32" t="s">
        <v>278</v>
      </c>
      <c r="C541" s="57" t="s">
        <v>10</v>
      </c>
      <c r="D541" s="32"/>
      <c r="E541" s="14"/>
      <c r="F541" s="14"/>
      <c r="G541" s="106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</row>
    <row r="542" ht="22.5" customHeight="1" spans="1:23">
      <c r="A542" s="30">
        <f t="shared" si="12"/>
        <v>35</v>
      </c>
      <c r="B542" s="32" t="s">
        <v>279</v>
      </c>
      <c r="C542" s="57" t="s">
        <v>13</v>
      </c>
      <c r="D542" s="32"/>
      <c r="E542" s="14"/>
      <c r="F542" s="14"/>
      <c r="G542" s="106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</row>
    <row r="543" ht="22.5" customHeight="1" spans="1:23">
      <c r="A543" s="30">
        <f t="shared" si="12"/>
        <v>36</v>
      </c>
      <c r="B543" s="32" t="s">
        <v>280</v>
      </c>
      <c r="C543" s="57" t="s">
        <v>10</v>
      </c>
      <c r="D543" s="32"/>
      <c r="E543" s="14"/>
      <c r="F543" s="14"/>
      <c r="G543" s="106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</row>
    <row r="544" ht="22.5" customHeight="1" spans="1:23">
      <c r="A544" s="30">
        <f t="shared" si="12"/>
        <v>37</v>
      </c>
      <c r="B544" s="32" t="s">
        <v>281</v>
      </c>
      <c r="C544" s="57" t="s">
        <v>13</v>
      </c>
      <c r="D544" s="32"/>
      <c r="E544" s="14"/>
      <c r="F544" s="14"/>
      <c r="G544" s="106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</row>
    <row r="545" ht="22.5" customHeight="1" spans="1:23">
      <c r="A545" s="30">
        <f t="shared" si="12"/>
        <v>38</v>
      </c>
      <c r="B545" s="32" t="s">
        <v>282</v>
      </c>
      <c r="C545" s="57" t="s">
        <v>13</v>
      </c>
      <c r="D545" s="32"/>
      <c r="E545" s="14"/>
      <c r="F545" s="14"/>
      <c r="G545" s="106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</row>
    <row r="546" ht="22.5" customHeight="1" spans="1:23">
      <c r="A546" s="30">
        <f t="shared" si="12"/>
        <v>39</v>
      </c>
      <c r="B546" s="32" t="s">
        <v>283</v>
      </c>
      <c r="C546" s="57" t="s">
        <v>10</v>
      </c>
      <c r="D546" s="32"/>
      <c r="E546" s="14"/>
      <c r="F546" s="14"/>
      <c r="G546" s="106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</row>
    <row r="547" ht="22.5" customHeight="1" spans="1:23">
      <c r="A547" s="30">
        <f t="shared" si="12"/>
        <v>40</v>
      </c>
      <c r="B547" s="32" t="s">
        <v>284</v>
      </c>
      <c r="C547" s="57" t="s">
        <v>10</v>
      </c>
      <c r="D547" s="32"/>
      <c r="E547" s="14"/>
      <c r="F547" s="14"/>
      <c r="G547" s="106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</row>
    <row r="548" ht="22.5" customHeight="1" spans="1:23">
      <c r="A548" s="30">
        <f t="shared" si="12"/>
        <v>41</v>
      </c>
      <c r="B548" s="32" t="s">
        <v>285</v>
      </c>
      <c r="C548" s="57" t="s">
        <v>10</v>
      </c>
      <c r="D548" s="32"/>
      <c r="E548" s="14"/>
      <c r="F548" s="14"/>
      <c r="G548" s="106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</row>
    <row r="549" ht="22.5" customHeight="1" spans="1:23">
      <c r="A549" s="30">
        <f t="shared" si="12"/>
        <v>42</v>
      </c>
      <c r="B549" s="32" t="s">
        <v>286</v>
      </c>
      <c r="C549" s="57" t="s">
        <v>13</v>
      </c>
      <c r="D549" s="32"/>
      <c r="E549" s="14"/>
      <c r="F549" s="14"/>
      <c r="G549" s="106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</row>
    <row r="550" ht="22.5" customHeight="1" spans="1:23">
      <c r="A550" s="30">
        <f t="shared" si="12"/>
        <v>43</v>
      </c>
      <c r="B550" s="32" t="s">
        <v>287</v>
      </c>
      <c r="C550" s="57" t="s">
        <v>10</v>
      </c>
      <c r="D550" s="32"/>
      <c r="E550" s="14"/>
      <c r="F550" s="14"/>
      <c r="G550" s="106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</row>
    <row r="551" ht="22.5" customHeight="1" spans="1:23">
      <c r="A551" s="30">
        <f t="shared" si="12"/>
        <v>44</v>
      </c>
      <c r="B551" s="32" t="s">
        <v>288</v>
      </c>
      <c r="C551" s="57" t="s">
        <v>13</v>
      </c>
      <c r="D551" s="32"/>
      <c r="E551" s="14"/>
      <c r="F551" s="14"/>
      <c r="G551" s="106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</row>
    <row r="552" ht="22.5" customHeight="1" spans="1:23">
      <c r="A552" s="30">
        <f t="shared" si="12"/>
        <v>45</v>
      </c>
      <c r="B552" s="32" t="s">
        <v>289</v>
      </c>
      <c r="C552" s="57" t="s">
        <v>13</v>
      </c>
      <c r="D552" s="32"/>
      <c r="E552" s="14"/>
      <c r="F552" s="14"/>
      <c r="G552" s="106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</row>
    <row r="553" ht="22.5" customHeight="1" spans="1:23">
      <c r="A553" s="101"/>
      <c r="B553" s="62"/>
      <c r="C553" s="62"/>
      <c r="D553" s="62"/>
      <c r="E553" s="75"/>
      <c r="F553" s="75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</row>
    <row r="554" ht="22.5" customHeight="1" spans="1:23">
      <c r="A554" s="101"/>
      <c r="B554" s="62"/>
      <c r="C554" s="62"/>
      <c r="D554" s="62"/>
      <c r="E554" s="75"/>
      <c r="F554" s="75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</row>
    <row r="555" ht="22.5" customHeight="1" spans="1:23">
      <c r="A555" s="101"/>
      <c r="B555" s="62"/>
      <c r="C555" s="62"/>
      <c r="D555" s="62"/>
      <c r="E555" s="75"/>
      <c r="F555" s="75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</row>
    <row r="556" ht="22.5" customHeight="1" spans="1:23">
      <c r="A556" s="101"/>
      <c r="B556" s="62"/>
      <c r="C556" s="62"/>
      <c r="D556" s="62"/>
      <c r="E556" s="75"/>
      <c r="F556" s="75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</row>
    <row r="557" ht="22.5" customHeight="1" spans="1:23">
      <c r="A557" s="101"/>
      <c r="B557" s="62"/>
      <c r="C557" s="62"/>
      <c r="D557" s="62"/>
      <c r="E557" s="75"/>
      <c r="F557" s="75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</row>
    <row r="558" ht="22.5" customHeight="1" spans="1:23">
      <c r="A558" s="101"/>
      <c r="B558" s="62"/>
      <c r="C558" s="62"/>
      <c r="D558" s="62"/>
      <c r="E558" s="75"/>
      <c r="F558" s="75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</row>
    <row r="559" ht="22.5" customHeight="1" spans="1:23">
      <c r="A559" s="101"/>
      <c r="B559" s="62"/>
      <c r="C559" s="62"/>
      <c r="D559" s="62"/>
      <c r="E559" s="75"/>
      <c r="F559" s="75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</row>
    <row r="560" ht="22.5" customHeight="1" spans="1:23">
      <c r="A560" s="101"/>
      <c r="B560" s="62"/>
      <c r="C560" s="62"/>
      <c r="D560" s="62"/>
      <c r="E560" s="75"/>
      <c r="F560" s="75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</row>
    <row r="561" ht="22.5" customHeight="1" spans="1:23">
      <c r="A561" s="101"/>
      <c r="B561" s="62"/>
      <c r="C561" s="62"/>
      <c r="D561" s="62"/>
      <c r="E561" s="75"/>
      <c r="F561" s="75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</row>
    <row r="562" ht="22.5" customHeight="1" spans="1:23">
      <c r="A562" s="101"/>
      <c r="B562" s="62"/>
      <c r="C562" s="62"/>
      <c r="D562" s="62"/>
      <c r="E562" s="75"/>
      <c r="F562" s="75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</row>
    <row r="563" ht="22.5" customHeight="1" spans="1:23">
      <c r="A563" s="101"/>
      <c r="B563" s="62"/>
      <c r="C563" s="62"/>
      <c r="D563" s="62"/>
      <c r="E563" s="75"/>
      <c r="F563" s="75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</row>
    <row r="564" ht="22.5" customHeight="1" spans="1:23">
      <c r="A564" s="101"/>
      <c r="B564" s="62"/>
      <c r="C564" s="62"/>
      <c r="D564" s="62"/>
      <c r="E564" s="75"/>
      <c r="F564" s="75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</row>
    <row r="565" ht="22.5" customHeight="1" spans="1:23">
      <c r="A565" s="101"/>
      <c r="B565" s="62"/>
      <c r="C565" s="62"/>
      <c r="D565" s="62"/>
      <c r="E565" s="75"/>
      <c r="F565" s="75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</row>
    <row r="566" ht="22.5" customHeight="1" spans="1:23">
      <c r="A566" s="101"/>
      <c r="B566" s="62"/>
      <c r="C566" s="62"/>
      <c r="D566" s="62"/>
      <c r="E566" s="75"/>
      <c r="F566" s="75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</row>
    <row r="567" ht="22.5" customHeight="1" spans="1:23">
      <c r="A567" s="101"/>
      <c r="B567" s="62"/>
      <c r="C567" s="62"/>
      <c r="D567" s="62"/>
      <c r="E567" s="75"/>
      <c r="F567" s="75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</row>
    <row r="568" ht="22.5" customHeight="1" spans="1:23">
      <c r="A568" s="101"/>
      <c r="B568" s="62"/>
      <c r="C568" s="62"/>
      <c r="D568" s="62"/>
      <c r="E568" s="75"/>
      <c r="F568" s="75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</row>
    <row r="569" ht="22.5" customHeight="1" spans="1:23">
      <c r="A569" s="101"/>
      <c r="B569" s="62"/>
      <c r="C569" s="62"/>
      <c r="D569" s="62"/>
      <c r="E569" s="75"/>
      <c r="F569" s="75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</row>
    <row r="570" ht="22.5" customHeight="1" spans="1:23">
      <c r="A570" s="101"/>
      <c r="B570" s="62"/>
      <c r="C570" s="62"/>
      <c r="D570" s="62"/>
      <c r="E570" s="75"/>
      <c r="F570" s="75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</row>
    <row r="571" ht="22.5" customHeight="1" spans="1:23">
      <c r="A571" s="101"/>
      <c r="B571" s="62"/>
      <c r="C571" s="62"/>
      <c r="D571" s="62"/>
      <c r="E571" s="75"/>
      <c r="F571" s="75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</row>
    <row r="572" ht="22.5" customHeight="1" spans="1:23">
      <c r="A572" s="101"/>
      <c r="B572" s="62"/>
      <c r="C572" s="62"/>
      <c r="D572" s="62"/>
      <c r="E572" s="75"/>
      <c r="F572" s="75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</row>
    <row r="573" ht="22.5" customHeight="1" spans="1:23">
      <c r="A573" s="101"/>
      <c r="B573" s="62"/>
      <c r="C573" s="62"/>
      <c r="D573" s="62"/>
      <c r="E573" s="75"/>
      <c r="F573" s="75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</row>
    <row r="574" ht="22.5" customHeight="1" spans="1:23">
      <c r="A574" s="101"/>
      <c r="B574" s="62"/>
      <c r="C574" s="62"/>
      <c r="D574" s="62"/>
      <c r="E574" s="75"/>
      <c r="F574" s="75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</row>
    <row r="575" ht="22.5" customHeight="1" spans="1:23">
      <c r="A575" s="101"/>
      <c r="B575" s="62"/>
      <c r="C575" s="62"/>
      <c r="D575" s="62"/>
      <c r="E575" s="75"/>
      <c r="F575" s="75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</row>
    <row r="576" ht="22.5" customHeight="1" spans="1:23">
      <c r="A576" s="101"/>
      <c r="B576" s="62"/>
      <c r="C576" s="62"/>
      <c r="D576" s="62"/>
      <c r="E576" s="75"/>
      <c r="F576" s="75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</row>
    <row r="577" ht="22.5" customHeight="1" spans="1:23">
      <c r="A577" s="1" t="s">
        <v>0</v>
      </c>
      <c r="B577" s="1"/>
      <c r="C577" s="1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</row>
    <row r="578" ht="22.5" customHeight="1" spans="1:23">
      <c r="A578" t="s">
        <v>290</v>
      </c>
      <c r="B578" s="1"/>
      <c r="C578" s="1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</row>
    <row r="579" ht="22.5" customHeight="1" spans="1:23">
      <c r="B579" s="1"/>
      <c r="C579" s="1"/>
      <c r="F579" s="1" t="s">
        <v>291</v>
      </c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</row>
    <row r="580" ht="22.5" customHeight="1" spans="1:23">
      <c r="A580" s="65" t="s">
        <v>3</v>
      </c>
      <c r="B580" s="65" t="s">
        <v>4</v>
      </c>
      <c r="C580" s="65"/>
      <c r="D580" s="97" t="s">
        <v>5</v>
      </c>
      <c r="E580" s="97" t="s">
        <v>6</v>
      </c>
      <c r="F580" s="97" t="s">
        <v>7</v>
      </c>
      <c r="G580" s="98" t="s">
        <v>8</v>
      </c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</row>
    <row r="581" ht="22.5" customHeight="1" spans="1:23">
      <c r="A581" s="66"/>
      <c r="B581" s="66"/>
      <c r="C581" s="66"/>
      <c r="D581" s="66"/>
      <c r="E581" s="66"/>
      <c r="F581" s="66"/>
      <c r="G581" s="98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</row>
    <row r="582" ht="22.5" customHeight="1" spans="1:23">
      <c r="A582" s="30">
        <v>1</v>
      </c>
      <c r="B582" s="32" t="s">
        <v>292</v>
      </c>
      <c r="C582" s="57" t="s">
        <v>13</v>
      </c>
      <c r="D582" s="32"/>
      <c r="E582" s="14"/>
      <c r="F582" s="14"/>
      <c r="G582" s="106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</row>
    <row r="583" ht="22.5" customHeight="1" spans="1:23">
      <c r="A583" s="30">
        <f t="shared" ref="A583:A603" si="13">A582+1</f>
        <v>2</v>
      </c>
      <c r="B583" s="32" t="s">
        <v>293</v>
      </c>
      <c r="C583" s="57" t="s">
        <v>13</v>
      </c>
      <c r="D583" s="32"/>
      <c r="E583" s="14"/>
      <c r="F583" s="14"/>
      <c r="G583" s="106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</row>
    <row r="584" ht="22.5" customHeight="1" spans="1:23">
      <c r="A584" s="30">
        <f t="shared" si="13"/>
        <v>3</v>
      </c>
      <c r="B584" s="32" t="s">
        <v>294</v>
      </c>
      <c r="C584" s="57" t="s">
        <v>10</v>
      </c>
      <c r="D584" s="32"/>
      <c r="E584" s="14"/>
      <c r="F584" s="14"/>
      <c r="G584" s="106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</row>
    <row r="585" ht="22.5" customHeight="1" spans="1:23">
      <c r="A585" s="30">
        <f t="shared" si="13"/>
        <v>4</v>
      </c>
      <c r="B585" s="32" t="s">
        <v>295</v>
      </c>
      <c r="C585" s="57" t="s">
        <v>10</v>
      </c>
      <c r="D585" s="32"/>
      <c r="E585" s="14"/>
      <c r="F585" s="14"/>
      <c r="G585" s="106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</row>
    <row r="586" ht="22.5" customHeight="1" spans="1:23">
      <c r="A586" s="30">
        <f t="shared" si="13"/>
        <v>5</v>
      </c>
      <c r="B586" s="32" t="s">
        <v>296</v>
      </c>
      <c r="C586" s="57" t="s">
        <v>10</v>
      </c>
      <c r="D586" s="32"/>
      <c r="E586" s="14"/>
      <c r="F586" s="14"/>
      <c r="G586" s="106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</row>
    <row r="587" ht="22.5" customHeight="1" spans="1:23">
      <c r="A587" s="30">
        <f t="shared" si="13"/>
        <v>6</v>
      </c>
      <c r="B587" s="32" t="s">
        <v>297</v>
      </c>
      <c r="C587" s="57" t="s">
        <v>10</v>
      </c>
      <c r="D587" s="32"/>
      <c r="E587" s="14"/>
      <c r="F587" s="14"/>
      <c r="G587" s="106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</row>
    <row r="588" ht="22.5" customHeight="1" spans="1:23">
      <c r="A588" s="30">
        <f t="shared" si="13"/>
        <v>7</v>
      </c>
      <c r="B588" s="32" t="s">
        <v>298</v>
      </c>
      <c r="C588" s="57" t="s">
        <v>13</v>
      </c>
      <c r="D588" s="32"/>
      <c r="E588" s="14"/>
      <c r="F588" s="14"/>
      <c r="G588" s="106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</row>
    <row r="589" ht="22.5" customHeight="1" spans="1:23">
      <c r="A589" s="30">
        <f t="shared" si="13"/>
        <v>8</v>
      </c>
      <c r="B589" s="32" t="s">
        <v>299</v>
      </c>
      <c r="C589" s="57" t="s">
        <v>13</v>
      </c>
      <c r="D589" s="32"/>
      <c r="E589" s="14"/>
      <c r="F589" s="14"/>
      <c r="G589" s="106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</row>
    <row r="590" ht="22.5" customHeight="1" spans="1:23">
      <c r="A590" s="30">
        <f t="shared" si="13"/>
        <v>9</v>
      </c>
      <c r="B590" s="32" t="s">
        <v>300</v>
      </c>
      <c r="C590" s="114" t="s">
        <v>13</v>
      </c>
      <c r="D590" s="32"/>
      <c r="E590" s="14"/>
      <c r="F590" s="14"/>
      <c r="G590" s="106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</row>
    <row r="591" ht="22.5" customHeight="1" spans="1:23">
      <c r="A591" s="30">
        <f t="shared" si="13"/>
        <v>10</v>
      </c>
      <c r="B591" s="32" t="s">
        <v>301</v>
      </c>
      <c r="C591" s="57" t="s">
        <v>13</v>
      </c>
      <c r="D591" s="32"/>
      <c r="E591" s="14"/>
      <c r="F591" s="14"/>
      <c r="G591" s="106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</row>
    <row r="592" ht="22.5" customHeight="1" spans="1:23">
      <c r="A592" s="30">
        <f t="shared" si="13"/>
        <v>11</v>
      </c>
      <c r="B592" s="32" t="s">
        <v>302</v>
      </c>
      <c r="C592" s="57" t="s">
        <v>10</v>
      </c>
      <c r="D592" s="32"/>
      <c r="E592" s="14"/>
      <c r="F592" s="14"/>
      <c r="G592" s="106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</row>
    <row r="593" ht="22.5" customHeight="1" spans="1:23">
      <c r="A593" s="30">
        <f t="shared" si="13"/>
        <v>12</v>
      </c>
      <c r="B593" s="32" t="s">
        <v>303</v>
      </c>
      <c r="C593" s="57" t="s">
        <v>13</v>
      </c>
      <c r="D593" s="32"/>
      <c r="E593" s="14"/>
      <c r="F593" s="14"/>
      <c r="G593" s="106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</row>
    <row r="594" ht="22.5" customHeight="1" spans="1:23">
      <c r="A594" s="30">
        <f t="shared" si="13"/>
        <v>13</v>
      </c>
      <c r="B594" s="32" t="s">
        <v>304</v>
      </c>
      <c r="C594" s="57" t="s">
        <v>13</v>
      </c>
      <c r="D594" s="32"/>
      <c r="E594" s="14"/>
      <c r="F594" s="14"/>
      <c r="G594" s="106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</row>
    <row r="595" ht="22.5" customHeight="1" spans="1:23">
      <c r="A595" s="30">
        <f t="shared" si="13"/>
        <v>14</v>
      </c>
      <c r="B595" s="32" t="s">
        <v>305</v>
      </c>
      <c r="C595" s="57" t="s">
        <v>13</v>
      </c>
      <c r="D595" s="32"/>
      <c r="E595" s="14"/>
      <c r="F595" s="14"/>
      <c r="G595" s="106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</row>
    <row r="596" ht="22.5" customHeight="1" spans="1:23">
      <c r="A596" s="30">
        <f t="shared" si="13"/>
        <v>15</v>
      </c>
      <c r="B596" s="32" t="s">
        <v>306</v>
      </c>
      <c r="C596" s="57" t="s">
        <v>13</v>
      </c>
      <c r="D596" s="32"/>
      <c r="E596" s="14"/>
      <c r="F596" s="14"/>
      <c r="G596" s="106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</row>
    <row r="597" ht="22.5" customHeight="1" spans="1:23">
      <c r="A597" s="30">
        <f t="shared" si="13"/>
        <v>16</v>
      </c>
      <c r="B597" s="32" t="s">
        <v>307</v>
      </c>
      <c r="C597" s="57" t="s">
        <v>10</v>
      </c>
      <c r="D597" s="32"/>
      <c r="E597" s="14"/>
      <c r="F597" s="14"/>
      <c r="G597" s="106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</row>
    <row r="598" ht="22.5" customHeight="1" spans="1:23">
      <c r="A598" s="30">
        <f t="shared" si="13"/>
        <v>17</v>
      </c>
      <c r="B598" s="32" t="s">
        <v>308</v>
      </c>
      <c r="C598" s="57" t="s">
        <v>10</v>
      </c>
      <c r="D598" s="32"/>
      <c r="E598" s="14"/>
      <c r="F598" s="14"/>
      <c r="G598" s="106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</row>
    <row r="599" ht="22.5" customHeight="1" spans="1:23">
      <c r="A599" s="30">
        <f t="shared" si="13"/>
        <v>18</v>
      </c>
      <c r="B599" s="32" t="s">
        <v>309</v>
      </c>
      <c r="C599" s="57" t="s">
        <v>13</v>
      </c>
      <c r="D599" s="32"/>
      <c r="E599" s="14"/>
      <c r="F599" s="14"/>
      <c r="G599" s="106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</row>
    <row r="600" ht="22.5" customHeight="1" spans="1:23">
      <c r="A600" s="30">
        <f t="shared" si="13"/>
        <v>19</v>
      </c>
      <c r="B600" s="32" t="s">
        <v>310</v>
      </c>
      <c r="C600" s="57" t="s">
        <v>10</v>
      </c>
      <c r="D600" s="32"/>
      <c r="E600" s="14"/>
      <c r="F600" s="14"/>
      <c r="G600" s="106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</row>
    <row r="601" ht="22.5" customHeight="1" spans="1:23">
      <c r="A601" s="30">
        <f t="shared" si="13"/>
        <v>20</v>
      </c>
      <c r="B601" s="32" t="s">
        <v>311</v>
      </c>
      <c r="C601" s="57" t="s">
        <v>13</v>
      </c>
      <c r="D601" s="32"/>
      <c r="E601" s="14"/>
      <c r="F601" s="14"/>
      <c r="G601" s="106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</row>
    <row r="602" ht="22.5" customHeight="1" spans="1:23">
      <c r="A602" s="30">
        <f t="shared" si="13"/>
        <v>21</v>
      </c>
      <c r="B602" s="32" t="s">
        <v>312</v>
      </c>
      <c r="C602" s="57" t="s">
        <v>13</v>
      </c>
      <c r="D602" s="32"/>
      <c r="E602" s="14"/>
      <c r="F602" s="14"/>
      <c r="G602" s="106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</row>
    <row r="603" ht="22.5" customHeight="1" spans="1:23">
      <c r="A603" s="30">
        <f t="shared" si="13"/>
        <v>22</v>
      </c>
      <c r="B603" s="32" t="s">
        <v>313</v>
      </c>
      <c r="C603" s="57" t="s">
        <v>13</v>
      </c>
      <c r="D603" s="32"/>
      <c r="E603" s="14"/>
      <c r="F603" s="14"/>
      <c r="G603" s="106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</row>
    <row r="604" ht="22.5" customHeight="1" spans="1:23">
      <c r="A604" s="101"/>
      <c r="B604" s="62"/>
      <c r="C604" s="62"/>
      <c r="D604" s="62"/>
      <c r="E604" s="75"/>
      <c r="F604" s="75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</row>
    <row r="605" ht="22.5" customHeight="1" spans="1:23">
      <c r="A605" s="101"/>
      <c r="B605" s="62"/>
      <c r="C605" s="62"/>
      <c r="D605" s="62"/>
      <c r="E605" s="75"/>
      <c r="F605" s="75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</row>
    <row r="606" ht="22.5" customHeight="1" spans="1:23">
      <c r="A606" s="101"/>
      <c r="B606" s="62"/>
      <c r="C606" s="62"/>
      <c r="D606" s="62"/>
      <c r="E606" s="75"/>
      <c r="F606" s="75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</row>
    <row r="607" ht="22.5" customHeight="1" spans="1:23">
      <c r="A607" s="101"/>
      <c r="B607" s="62"/>
      <c r="C607" s="62"/>
      <c r="D607" s="62"/>
      <c r="E607" s="75"/>
      <c r="F607" s="75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</row>
    <row r="608" ht="22.5" customHeight="1" spans="1:23">
      <c r="A608" s="101"/>
      <c r="B608" s="62"/>
      <c r="C608" s="62"/>
      <c r="D608" s="62"/>
      <c r="E608" s="75"/>
      <c r="F608" s="75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</row>
    <row r="609" ht="22.5" customHeight="1" spans="1:23">
      <c r="A609" s="101"/>
      <c r="B609" s="62"/>
      <c r="C609" s="62"/>
      <c r="D609" s="62"/>
      <c r="E609" s="75"/>
      <c r="F609" s="75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</row>
    <row r="610" ht="22.5" customHeight="1" spans="1:23">
      <c r="A610" s="101"/>
      <c r="B610" s="62"/>
      <c r="C610" s="62"/>
      <c r="D610" s="62"/>
      <c r="E610" s="75"/>
      <c r="F610" s="75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</row>
    <row r="611" ht="22.5" customHeight="1" spans="1:23">
      <c r="A611" s="101"/>
      <c r="B611" s="62"/>
      <c r="C611" s="62"/>
      <c r="D611" s="62"/>
      <c r="E611" s="75"/>
      <c r="F611" s="75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</row>
    <row r="612" ht="22.5" customHeight="1" spans="1:23">
      <c r="A612" s="101"/>
      <c r="B612" s="62"/>
      <c r="C612" s="62"/>
      <c r="D612" s="62"/>
      <c r="E612" s="75"/>
      <c r="F612" s="75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</row>
    <row r="613" ht="22.5" customHeight="1" spans="1:23">
      <c r="A613" s="101"/>
      <c r="B613" s="62"/>
      <c r="C613" s="62"/>
      <c r="D613" s="62"/>
      <c r="E613" s="75"/>
      <c r="F613" s="75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</row>
    <row r="614" ht="22.5" customHeight="1" spans="1:23">
      <c r="A614" s="101"/>
      <c r="B614" s="62"/>
      <c r="C614" s="62"/>
      <c r="D614" s="62"/>
      <c r="E614" s="75"/>
      <c r="F614" s="75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</row>
    <row r="615" ht="22.5" customHeight="1" spans="1:23">
      <c r="A615" s="101"/>
      <c r="B615" s="62"/>
      <c r="C615" s="62"/>
      <c r="D615" s="62"/>
      <c r="E615" s="75"/>
      <c r="F615" s="75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</row>
    <row r="616" ht="22.5" customHeight="1" spans="1:23">
      <c r="A616" s="101"/>
      <c r="B616" s="62"/>
      <c r="C616" s="62"/>
      <c r="D616" s="62"/>
      <c r="E616" s="75"/>
      <c r="F616" s="75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</row>
    <row r="617" ht="22.5" customHeight="1" spans="1:23">
      <c r="A617" s="101"/>
      <c r="B617" s="62"/>
      <c r="C617" s="62"/>
      <c r="D617" s="62"/>
      <c r="E617" s="75"/>
      <c r="F617" s="75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</row>
    <row r="618" ht="22.5" customHeight="1" spans="1:23">
      <c r="A618" s="101"/>
      <c r="B618" s="62"/>
      <c r="C618" s="62"/>
      <c r="D618" s="62"/>
      <c r="E618" s="75"/>
      <c r="F618" s="75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</row>
    <row r="619" ht="22.5" customHeight="1" spans="1:23">
      <c r="A619" s="101"/>
      <c r="B619" s="62"/>
      <c r="C619" s="62"/>
      <c r="D619" s="62"/>
      <c r="E619" s="75"/>
      <c r="F619" s="75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</row>
    <row r="620" ht="22.5" customHeight="1" spans="1:23">
      <c r="A620" s="101"/>
      <c r="B620" s="62"/>
      <c r="C620" s="62"/>
      <c r="D620" s="62"/>
      <c r="E620" s="75"/>
      <c r="F620" s="75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</row>
    <row r="621" ht="22.5" customHeight="1" spans="1:23">
      <c r="A621" s="101"/>
      <c r="B621" s="62"/>
      <c r="C621" s="62"/>
      <c r="D621" s="62"/>
      <c r="E621" s="75"/>
      <c r="F621" s="75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</row>
    <row r="622" ht="22.5" customHeight="1" spans="1:23">
      <c r="A622" s="101"/>
      <c r="B622" s="62"/>
      <c r="C622" s="62"/>
      <c r="D622" s="62"/>
      <c r="E622" s="75"/>
      <c r="F622" s="75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</row>
    <row r="623" ht="22.5" customHeight="1" spans="1:23">
      <c r="A623" s="101"/>
      <c r="B623" s="62"/>
      <c r="C623" s="62"/>
      <c r="D623" s="62"/>
      <c r="E623" s="75"/>
      <c r="F623" s="75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</row>
    <row r="624" ht="22.5" customHeight="1" spans="1:23">
      <c r="A624" s="101"/>
      <c r="B624" s="62"/>
      <c r="C624" s="62"/>
      <c r="D624" s="62"/>
      <c r="E624" s="75"/>
      <c r="F624" s="75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</row>
    <row r="625" ht="22.5" customHeight="1" spans="1:23">
      <c r="A625" s="101"/>
      <c r="B625" s="62"/>
      <c r="C625" s="62"/>
      <c r="D625" s="62"/>
      <c r="E625" s="75"/>
      <c r="F625" s="75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</row>
    <row r="626" ht="22.5" customHeight="1" spans="1:23">
      <c r="A626" s="101"/>
      <c r="B626" s="62"/>
      <c r="C626" s="62"/>
      <c r="D626" s="62"/>
      <c r="E626" s="75"/>
      <c r="F626" s="75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</row>
    <row r="627" ht="22.5" customHeight="1" spans="1:23">
      <c r="A627" s="101"/>
      <c r="B627" s="62"/>
      <c r="C627" s="62"/>
      <c r="D627" s="62"/>
      <c r="E627" s="75"/>
      <c r="F627" s="75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</row>
    <row r="628" ht="22.5" customHeight="1" spans="1:23">
      <c r="A628" s="1" t="s">
        <v>0</v>
      </c>
      <c r="B628" s="1"/>
      <c r="C628" s="1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</row>
    <row r="629" ht="22.5" customHeight="1" spans="1:23">
      <c r="A629" t="s">
        <v>314</v>
      </c>
      <c r="B629" s="1"/>
      <c r="C629" s="1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</row>
    <row r="630" ht="22.5" customHeight="1" spans="1:23">
      <c r="B630" s="1"/>
      <c r="C630" s="1"/>
      <c r="F630" s="1" t="s">
        <v>291</v>
      </c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</row>
    <row r="631" ht="22.5" customHeight="1" spans="1:23">
      <c r="A631" s="65" t="s">
        <v>3</v>
      </c>
      <c r="B631" s="65" t="s">
        <v>4</v>
      </c>
      <c r="C631" s="65"/>
      <c r="D631" s="97" t="s">
        <v>5</v>
      </c>
      <c r="E631" s="97" t="s">
        <v>6</v>
      </c>
      <c r="F631" s="97" t="s">
        <v>7</v>
      </c>
      <c r="G631" s="98" t="s">
        <v>8</v>
      </c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</row>
    <row r="632" ht="22.5" customHeight="1" spans="1:23">
      <c r="A632" s="66"/>
      <c r="B632" s="66"/>
      <c r="C632" s="66"/>
      <c r="D632" s="66"/>
      <c r="E632" s="66"/>
      <c r="F632" s="66"/>
      <c r="G632" s="98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</row>
    <row r="633" ht="22.5" customHeight="1" spans="1:23">
      <c r="A633" s="30">
        <f>A603+1</f>
        <v>23</v>
      </c>
      <c r="B633" s="32" t="s">
        <v>315</v>
      </c>
      <c r="C633" s="57" t="s">
        <v>13</v>
      </c>
      <c r="D633" s="32"/>
      <c r="E633" s="14"/>
      <c r="F633" s="14"/>
      <c r="G633" s="106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</row>
    <row r="634" ht="22.5" customHeight="1" spans="1:23">
      <c r="A634" s="30">
        <f t="shared" ref="A633:A654" si="14">A633+1</f>
        <v>24</v>
      </c>
      <c r="B634" s="32" t="s">
        <v>316</v>
      </c>
      <c r="C634" s="57" t="s">
        <v>13</v>
      </c>
      <c r="D634" s="32"/>
      <c r="E634" s="14"/>
      <c r="F634" s="14"/>
      <c r="G634" s="106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</row>
    <row r="635" ht="22.5" customHeight="1" spans="1:23">
      <c r="A635" s="30">
        <f t="shared" si="14"/>
        <v>25</v>
      </c>
      <c r="B635" s="32" t="s">
        <v>317</v>
      </c>
      <c r="C635" s="57" t="s">
        <v>13</v>
      </c>
      <c r="D635" s="32"/>
      <c r="E635" s="14"/>
      <c r="F635" s="14"/>
      <c r="G635" s="106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</row>
    <row r="636" ht="22.5" customHeight="1" spans="1:23">
      <c r="A636" s="30">
        <f t="shared" si="14"/>
        <v>26</v>
      </c>
      <c r="B636" s="32" t="s">
        <v>318</v>
      </c>
      <c r="C636" s="57" t="s">
        <v>13</v>
      </c>
      <c r="D636" s="32"/>
      <c r="E636" s="14"/>
      <c r="F636" s="14"/>
      <c r="G636" s="106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</row>
    <row r="637" ht="22.5" customHeight="1" spans="1:23">
      <c r="A637" s="30">
        <f t="shared" si="14"/>
        <v>27</v>
      </c>
      <c r="B637" s="32" t="s">
        <v>319</v>
      </c>
      <c r="C637" s="57" t="s">
        <v>13</v>
      </c>
      <c r="D637" s="32"/>
      <c r="E637" s="14"/>
      <c r="F637" s="14"/>
      <c r="G637" s="106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</row>
    <row r="638" ht="22.5" customHeight="1" spans="1:23">
      <c r="A638" s="30">
        <f t="shared" si="14"/>
        <v>28</v>
      </c>
      <c r="B638" s="32" t="s">
        <v>320</v>
      </c>
      <c r="C638" s="57" t="s">
        <v>13</v>
      </c>
      <c r="D638" s="32"/>
      <c r="E638" s="14"/>
      <c r="F638" s="14"/>
      <c r="G638" s="106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</row>
    <row r="639" ht="22.5" customHeight="1" spans="1:23">
      <c r="A639" s="30">
        <f t="shared" si="14"/>
        <v>29</v>
      </c>
      <c r="B639" s="32" t="s">
        <v>321</v>
      </c>
      <c r="C639" s="61" t="s">
        <v>10</v>
      </c>
      <c r="D639" s="32"/>
      <c r="E639" s="14"/>
      <c r="F639" s="14"/>
      <c r="G639" s="106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</row>
    <row r="640" ht="22.5" customHeight="1" spans="1:23">
      <c r="A640" s="30">
        <f t="shared" si="14"/>
        <v>30</v>
      </c>
      <c r="B640" s="32" t="s">
        <v>322</v>
      </c>
      <c r="C640" s="57" t="s">
        <v>10</v>
      </c>
      <c r="D640" s="32"/>
      <c r="E640" s="14"/>
      <c r="F640" s="14"/>
      <c r="G640" s="106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</row>
    <row r="641" ht="22.5" customHeight="1" spans="1:23">
      <c r="A641" s="30">
        <f t="shared" si="14"/>
        <v>31</v>
      </c>
      <c r="B641" s="32" t="s">
        <v>323</v>
      </c>
      <c r="C641" s="57" t="s">
        <v>10</v>
      </c>
      <c r="D641" s="32"/>
      <c r="E641" s="14"/>
      <c r="F641" s="14"/>
      <c r="G641" s="106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</row>
    <row r="642" ht="22.5" customHeight="1" spans="1:23">
      <c r="A642" s="30">
        <f t="shared" si="14"/>
        <v>32</v>
      </c>
      <c r="B642" s="32" t="s">
        <v>324</v>
      </c>
      <c r="C642" s="57" t="s">
        <v>10</v>
      </c>
      <c r="D642" s="32"/>
      <c r="E642" s="14"/>
      <c r="F642" s="14"/>
      <c r="G642" s="106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</row>
    <row r="643" ht="22.5" customHeight="1" spans="1:23">
      <c r="A643" s="30">
        <f t="shared" si="14"/>
        <v>33</v>
      </c>
      <c r="B643" s="32" t="s">
        <v>325</v>
      </c>
      <c r="C643" s="57" t="s">
        <v>13</v>
      </c>
      <c r="D643" s="32"/>
      <c r="E643" s="14"/>
      <c r="F643" s="14"/>
      <c r="G643" s="106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</row>
    <row r="644" ht="22.5" customHeight="1" spans="1:23">
      <c r="A644" s="30">
        <f t="shared" si="14"/>
        <v>34</v>
      </c>
      <c r="B644" s="32" t="s">
        <v>326</v>
      </c>
      <c r="C644" s="61" t="s">
        <v>10</v>
      </c>
      <c r="D644" s="32"/>
      <c r="E644" s="14"/>
      <c r="F644" s="14"/>
      <c r="G644" s="106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</row>
    <row r="645" ht="22.5" customHeight="1" spans="1:23">
      <c r="A645" s="30">
        <f t="shared" si="14"/>
        <v>35</v>
      </c>
      <c r="B645" s="32" t="s">
        <v>327</v>
      </c>
      <c r="C645" s="57" t="s">
        <v>13</v>
      </c>
      <c r="D645" s="32"/>
      <c r="E645" s="14"/>
      <c r="F645" s="14"/>
      <c r="G645" s="106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</row>
    <row r="646" ht="22.5" customHeight="1" spans="1:23">
      <c r="A646" s="30">
        <f t="shared" si="14"/>
        <v>36</v>
      </c>
      <c r="B646" s="32" t="s">
        <v>328</v>
      </c>
      <c r="C646" s="115" t="s">
        <v>10</v>
      </c>
      <c r="D646" s="32"/>
      <c r="E646" s="14"/>
      <c r="F646" s="14"/>
      <c r="G646" s="106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</row>
    <row r="647" ht="22.5" customHeight="1" spans="1:23">
      <c r="A647" s="30">
        <f t="shared" si="14"/>
        <v>37</v>
      </c>
      <c r="B647" s="32" t="s">
        <v>329</v>
      </c>
      <c r="C647" s="57" t="s">
        <v>13</v>
      </c>
      <c r="D647" s="32"/>
      <c r="E647" s="14"/>
      <c r="F647" s="14"/>
      <c r="G647" s="106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</row>
    <row r="648" ht="22.5" customHeight="1" spans="1:23">
      <c r="A648" s="30">
        <f t="shared" si="14"/>
        <v>38</v>
      </c>
      <c r="B648" s="32" t="s">
        <v>330</v>
      </c>
      <c r="C648" s="57" t="s">
        <v>13</v>
      </c>
      <c r="D648" s="32"/>
      <c r="E648" s="14"/>
      <c r="F648" s="14"/>
      <c r="G648" s="106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</row>
    <row r="649" ht="22.5" customHeight="1" spans="1:23">
      <c r="A649" s="30">
        <f t="shared" si="14"/>
        <v>39</v>
      </c>
      <c r="B649" s="32" t="s">
        <v>331</v>
      </c>
      <c r="C649" s="57" t="s">
        <v>13</v>
      </c>
      <c r="D649" s="32"/>
      <c r="E649" s="14"/>
      <c r="F649" s="14"/>
      <c r="G649" s="106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</row>
    <row r="650" ht="22.5" customHeight="1" spans="1:23">
      <c r="A650" s="30">
        <f t="shared" si="14"/>
        <v>40</v>
      </c>
      <c r="B650" s="32" t="s">
        <v>332</v>
      </c>
      <c r="C650" s="57" t="s">
        <v>13</v>
      </c>
      <c r="D650" s="32"/>
      <c r="E650" s="14"/>
      <c r="F650" s="14"/>
      <c r="G650" s="106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</row>
    <row r="651" ht="22.5" customHeight="1" spans="1:23">
      <c r="A651" s="30">
        <f t="shared" si="14"/>
        <v>41</v>
      </c>
      <c r="B651" s="32" t="s">
        <v>333</v>
      </c>
      <c r="C651" s="57" t="s">
        <v>10</v>
      </c>
      <c r="D651" s="32"/>
      <c r="E651" s="14"/>
      <c r="F651" s="14"/>
      <c r="G651" s="106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</row>
    <row r="652" ht="22.5" customHeight="1" spans="1:23">
      <c r="A652" s="30">
        <f t="shared" si="14"/>
        <v>42</v>
      </c>
      <c r="B652" s="32" t="s">
        <v>334</v>
      </c>
      <c r="C652" s="57" t="s">
        <v>10</v>
      </c>
      <c r="D652" s="32"/>
      <c r="E652" s="14"/>
      <c r="F652" s="14"/>
      <c r="G652" s="106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</row>
    <row r="653" ht="22.5" customHeight="1" spans="1:23">
      <c r="A653" s="30">
        <f t="shared" si="14"/>
        <v>43</v>
      </c>
      <c r="B653" s="32" t="s">
        <v>335</v>
      </c>
      <c r="C653" s="57" t="s">
        <v>10</v>
      </c>
      <c r="D653" s="32"/>
      <c r="E653" s="14"/>
      <c r="F653" s="14"/>
      <c r="G653" s="106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</row>
    <row r="654" ht="22.5" customHeight="1" spans="1:23">
      <c r="A654" s="30">
        <f t="shared" si="14"/>
        <v>44</v>
      </c>
      <c r="B654" s="32" t="s">
        <v>336</v>
      </c>
      <c r="C654" s="57" t="s">
        <v>13</v>
      </c>
      <c r="D654" s="32"/>
      <c r="E654" s="14"/>
      <c r="F654" s="14"/>
      <c r="G654" s="106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</row>
    <row r="655" ht="22.5" customHeight="1" spans="1:23">
      <c r="A655" s="101"/>
      <c r="B655" s="62"/>
      <c r="C655" s="62"/>
      <c r="D655" s="62"/>
      <c r="E655" s="75"/>
      <c r="F655" s="75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</row>
    <row r="656" ht="22.5" customHeight="1" spans="1:23">
      <c r="A656" s="101"/>
      <c r="B656" s="62"/>
      <c r="C656" s="62"/>
      <c r="D656" s="62"/>
      <c r="E656" s="75"/>
      <c r="F656" s="75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</row>
    <row r="657" ht="22.5" customHeight="1" spans="1:23">
      <c r="A657" s="101"/>
      <c r="B657" s="62"/>
      <c r="C657" s="62"/>
      <c r="D657" s="62"/>
      <c r="E657" s="75"/>
      <c r="F657" s="75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</row>
    <row r="658" ht="22.5" customHeight="1" spans="1:23">
      <c r="A658" s="101"/>
      <c r="B658" s="62"/>
      <c r="C658" s="62"/>
      <c r="D658" s="62"/>
      <c r="E658" s="75"/>
      <c r="F658" s="75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</row>
    <row r="659" ht="22.5" customHeight="1" spans="1:23">
      <c r="A659" s="101"/>
      <c r="B659" s="62"/>
      <c r="C659" s="62"/>
      <c r="D659" s="62"/>
      <c r="E659" s="75"/>
      <c r="F659" s="75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</row>
    <row r="660" ht="22.5" customHeight="1" spans="1:23">
      <c r="A660" s="101"/>
      <c r="B660" s="62"/>
      <c r="C660" s="62"/>
      <c r="D660" s="62"/>
      <c r="E660" s="75"/>
      <c r="F660" s="75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</row>
    <row r="661" ht="22.5" customHeight="1" spans="1:23">
      <c r="A661" s="101"/>
      <c r="B661" s="62"/>
      <c r="C661" s="62"/>
      <c r="D661" s="62"/>
      <c r="E661" s="75"/>
      <c r="F661" s="75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</row>
    <row r="662" ht="22.5" customHeight="1" spans="1:23">
      <c r="A662" s="101"/>
      <c r="B662" s="62"/>
      <c r="C662" s="62"/>
      <c r="D662" s="62"/>
      <c r="E662" s="75"/>
      <c r="F662" s="75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</row>
    <row r="663" ht="22.5" customHeight="1" spans="1:23">
      <c r="A663" s="101"/>
      <c r="B663" s="62"/>
      <c r="C663" s="62"/>
      <c r="D663" s="62"/>
      <c r="E663" s="75"/>
      <c r="F663" s="75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</row>
    <row r="664" ht="22.5" customHeight="1" spans="1:23">
      <c r="A664" s="101"/>
      <c r="B664" s="62"/>
      <c r="C664" s="62"/>
      <c r="D664" s="62"/>
      <c r="E664" s="75"/>
      <c r="F664" s="75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</row>
    <row r="665" ht="22.5" customHeight="1" spans="1:23">
      <c r="A665" s="101"/>
      <c r="B665" s="62"/>
      <c r="C665" s="62"/>
      <c r="D665" s="62"/>
      <c r="E665" s="75"/>
      <c r="F665" s="75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</row>
    <row r="666" ht="22.5" customHeight="1" spans="1:23">
      <c r="A666" s="101"/>
      <c r="B666" s="62"/>
      <c r="C666" s="62"/>
      <c r="D666" s="62"/>
      <c r="E666" s="75"/>
      <c r="F666" s="75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</row>
    <row r="667" ht="22.5" customHeight="1" spans="1:23">
      <c r="A667" s="101"/>
      <c r="B667" s="62"/>
      <c r="C667" s="62"/>
      <c r="D667" s="62"/>
      <c r="E667" s="75"/>
      <c r="F667" s="75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</row>
    <row r="668" ht="22.5" customHeight="1" spans="1:23">
      <c r="A668" s="101"/>
      <c r="B668" s="62"/>
      <c r="C668" s="62"/>
      <c r="D668" s="62"/>
      <c r="E668" s="75"/>
      <c r="F668" s="75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</row>
    <row r="669" ht="22.5" customHeight="1" spans="1:23">
      <c r="A669" s="101"/>
      <c r="B669" s="62"/>
      <c r="C669" s="62"/>
      <c r="D669" s="62"/>
      <c r="E669" s="75"/>
      <c r="F669" s="75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</row>
    <row r="670" ht="22.5" customHeight="1" spans="1:23">
      <c r="A670" s="101"/>
      <c r="B670" s="62"/>
      <c r="C670" s="62"/>
      <c r="D670" s="62"/>
      <c r="E670" s="75"/>
      <c r="F670" s="75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</row>
    <row r="671" ht="22.5" customHeight="1" spans="1:23">
      <c r="A671" s="101"/>
      <c r="B671" s="62"/>
      <c r="C671" s="62"/>
      <c r="D671" s="62"/>
      <c r="E671" s="75"/>
      <c r="F671" s="75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</row>
    <row r="672" ht="22.5" customHeight="1" spans="1:23">
      <c r="A672" s="101"/>
      <c r="B672" s="62"/>
      <c r="C672" s="62"/>
      <c r="D672" s="62"/>
      <c r="E672" s="75"/>
      <c r="F672" s="75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</row>
    <row r="673" ht="22.5" customHeight="1" spans="1:23">
      <c r="A673" s="101"/>
      <c r="B673" s="62"/>
      <c r="C673" s="62"/>
      <c r="D673" s="62"/>
      <c r="E673" s="75"/>
      <c r="F673" s="75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</row>
    <row r="674" ht="22.5" customHeight="1" spans="1:23">
      <c r="A674" s="101"/>
      <c r="B674" s="62"/>
      <c r="C674" s="62"/>
      <c r="D674" s="62"/>
      <c r="E674" s="75"/>
      <c r="F674" s="75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</row>
    <row r="675" ht="22.5" customHeight="1" spans="1:23">
      <c r="A675" s="101"/>
      <c r="B675" s="62"/>
      <c r="C675" s="62"/>
      <c r="D675" s="62"/>
      <c r="E675" s="75"/>
      <c r="F675" s="75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</row>
    <row r="676" ht="22.5" customHeight="1" spans="1:23">
      <c r="A676" s="101"/>
      <c r="B676" s="62"/>
      <c r="C676" s="62"/>
      <c r="D676" s="62"/>
      <c r="E676" s="75"/>
      <c r="F676" s="75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</row>
    <row r="677" ht="22.5" customHeight="1" spans="1:23">
      <c r="A677" s="101"/>
      <c r="B677" s="62"/>
      <c r="C677" s="62"/>
      <c r="D677" s="62"/>
      <c r="E677" s="75"/>
      <c r="F677" s="75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</row>
    <row r="678" ht="22.5" customHeight="1" spans="1:23">
      <c r="A678" s="101"/>
      <c r="B678" s="62"/>
      <c r="C678" s="62"/>
      <c r="D678" s="62"/>
      <c r="E678" s="75"/>
      <c r="F678" s="75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</row>
    <row r="679" ht="22.5" customHeight="1" spans="1:23">
      <c r="A679" s="1" t="s">
        <v>0</v>
      </c>
      <c r="B679" s="1"/>
      <c r="C679" s="1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</row>
    <row r="680" ht="22.5" customHeight="1" spans="1:23">
      <c r="A680" t="s">
        <v>337</v>
      </c>
      <c r="B680" s="1"/>
      <c r="C680" s="1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</row>
    <row r="681" ht="22.5" customHeight="1" spans="1:23">
      <c r="B681" s="1"/>
      <c r="C681" s="1"/>
      <c r="F681" s="1" t="s">
        <v>338</v>
      </c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</row>
    <row r="682" ht="22.5" customHeight="1" spans="1:23">
      <c r="A682" s="65" t="s">
        <v>3</v>
      </c>
      <c r="B682" s="65" t="s">
        <v>4</v>
      </c>
      <c r="C682" s="65"/>
      <c r="D682" s="97" t="s">
        <v>5</v>
      </c>
      <c r="E682" s="97" t="s">
        <v>6</v>
      </c>
      <c r="F682" s="97" t="s">
        <v>7</v>
      </c>
      <c r="G682" s="98" t="s">
        <v>8</v>
      </c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</row>
    <row r="683" ht="22.5" customHeight="1" spans="1:23">
      <c r="A683" s="66"/>
      <c r="B683" s="66"/>
      <c r="C683" s="66"/>
      <c r="D683" s="66"/>
      <c r="E683" s="66"/>
      <c r="F683" s="66"/>
      <c r="G683" s="98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</row>
    <row r="684" ht="22.5" customHeight="1" spans="1:23">
      <c r="A684" s="30">
        <v>1</v>
      </c>
      <c r="B684" s="32" t="s">
        <v>339</v>
      </c>
      <c r="C684" s="57" t="s">
        <v>13</v>
      </c>
      <c r="D684" s="32"/>
      <c r="E684" s="14"/>
      <c r="F684" s="14"/>
      <c r="G684" s="106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</row>
    <row r="685" ht="22.5" customHeight="1" spans="1:23">
      <c r="A685" s="30">
        <f t="shared" ref="A685:A704" si="15">A684+1</f>
        <v>2</v>
      </c>
      <c r="B685" s="32" t="s">
        <v>340</v>
      </c>
      <c r="C685" s="57" t="s">
        <v>10</v>
      </c>
      <c r="D685" s="32"/>
      <c r="E685" s="14"/>
      <c r="F685" s="14"/>
      <c r="G685" s="106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</row>
    <row r="686" ht="22.5" customHeight="1" spans="1:23">
      <c r="A686" s="30">
        <f t="shared" si="15"/>
        <v>3</v>
      </c>
      <c r="B686" s="32" t="s">
        <v>341</v>
      </c>
      <c r="C686" s="57" t="s">
        <v>13</v>
      </c>
      <c r="D686" s="32"/>
      <c r="E686" s="14"/>
      <c r="F686" s="14"/>
      <c r="G686" s="106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</row>
    <row r="687" ht="22.5" customHeight="1" spans="1:23">
      <c r="A687" s="30">
        <f t="shared" si="15"/>
        <v>4</v>
      </c>
      <c r="B687" s="32" t="s">
        <v>342</v>
      </c>
      <c r="C687" s="57" t="s">
        <v>13</v>
      </c>
      <c r="D687" s="32"/>
      <c r="E687" s="14"/>
      <c r="F687" s="14"/>
      <c r="G687" s="106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</row>
    <row r="688" ht="22.5" customHeight="1" spans="1:23">
      <c r="A688" s="30">
        <f t="shared" si="15"/>
        <v>5</v>
      </c>
      <c r="B688" s="32" t="s">
        <v>343</v>
      </c>
      <c r="C688" s="57" t="s">
        <v>10</v>
      </c>
      <c r="D688" s="32"/>
      <c r="E688" s="14"/>
      <c r="F688" s="14"/>
      <c r="G688" s="106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</row>
    <row r="689" ht="22.5" customHeight="1" spans="1:23">
      <c r="A689" s="30">
        <f t="shared" si="15"/>
        <v>6</v>
      </c>
      <c r="B689" s="32" t="s">
        <v>344</v>
      </c>
      <c r="C689" s="57" t="s">
        <v>13</v>
      </c>
      <c r="D689" s="32"/>
      <c r="E689" s="14"/>
      <c r="F689" s="14"/>
      <c r="G689" s="106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</row>
    <row r="690" ht="22.5" customHeight="1" spans="1:23">
      <c r="A690" s="30">
        <f t="shared" si="15"/>
        <v>7</v>
      </c>
      <c r="B690" s="32" t="s">
        <v>345</v>
      </c>
      <c r="C690" s="57" t="s">
        <v>13</v>
      </c>
      <c r="D690" s="32"/>
      <c r="E690" s="14"/>
      <c r="F690" s="14"/>
      <c r="G690" s="106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</row>
    <row r="691" ht="22.5" customHeight="1" spans="1:23">
      <c r="A691" s="30">
        <f t="shared" si="15"/>
        <v>8</v>
      </c>
      <c r="B691" s="32" t="s">
        <v>346</v>
      </c>
      <c r="C691" s="57" t="s">
        <v>10</v>
      </c>
      <c r="D691" s="32"/>
      <c r="E691" s="14"/>
      <c r="F691" s="14"/>
      <c r="G691" s="106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</row>
    <row r="692" ht="22.5" customHeight="1" spans="1:23">
      <c r="A692" s="30">
        <f t="shared" si="15"/>
        <v>9</v>
      </c>
      <c r="B692" s="32" t="s">
        <v>347</v>
      </c>
      <c r="C692" s="57" t="s">
        <v>13</v>
      </c>
      <c r="D692" s="32"/>
      <c r="E692" s="14"/>
      <c r="F692" s="14"/>
      <c r="G692" s="106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</row>
    <row r="693" ht="22.5" customHeight="1" spans="1:23">
      <c r="A693" s="30">
        <f t="shared" si="15"/>
        <v>10</v>
      </c>
      <c r="B693" s="32" t="s">
        <v>348</v>
      </c>
      <c r="C693" s="57" t="s">
        <v>10</v>
      </c>
      <c r="D693" s="32"/>
      <c r="E693" s="14"/>
      <c r="F693" s="14"/>
      <c r="G693" s="106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</row>
    <row r="694" ht="22.5" customHeight="1" spans="1:23">
      <c r="A694" s="30">
        <f t="shared" si="15"/>
        <v>11</v>
      </c>
      <c r="B694" s="32" t="s">
        <v>349</v>
      </c>
      <c r="C694" s="57" t="s">
        <v>13</v>
      </c>
      <c r="D694" s="32"/>
      <c r="E694" s="14"/>
      <c r="F694" s="14"/>
      <c r="G694" s="106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</row>
    <row r="695" ht="22.5" customHeight="1" spans="1:23">
      <c r="A695" s="30">
        <f t="shared" si="15"/>
        <v>12</v>
      </c>
      <c r="B695" s="32" t="s">
        <v>350</v>
      </c>
      <c r="C695" s="57" t="s">
        <v>13</v>
      </c>
      <c r="D695" s="32"/>
      <c r="E695" s="14"/>
      <c r="F695" s="14"/>
      <c r="G695" s="106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</row>
    <row r="696" ht="22.5" customHeight="1" spans="1:23">
      <c r="A696" s="30">
        <f t="shared" si="15"/>
        <v>13</v>
      </c>
      <c r="B696" s="32" t="s">
        <v>351</v>
      </c>
      <c r="C696" s="57" t="s">
        <v>13</v>
      </c>
      <c r="D696" s="32"/>
      <c r="E696" s="14"/>
      <c r="F696" s="14"/>
      <c r="G696" s="106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</row>
    <row r="697" ht="22.5" customHeight="1" spans="1:23">
      <c r="A697" s="30">
        <f t="shared" si="15"/>
        <v>14</v>
      </c>
      <c r="B697" s="32" t="s">
        <v>352</v>
      </c>
      <c r="C697" s="57" t="s">
        <v>10</v>
      </c>
      <c r="D697" s="32"/>
      <c r="E697" s="14"/>
      <c r="F697" s="14"/>
      <c r="G697" s="106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</row>
    <row r="698" ht="22.5" customHeight="1" spans="1:23">
      <c r="A698" s="30">
        <f t="shared" si="15"/>
        <v>15</v>
      </c>
      <c r="B698" s="32" t="s">
        <v>353</v>
      </c>
      <c r="C698" s="57" t="s">
        <v>10</v>
      </c>
      <c r="D698" s="32"/>
      <c r="E698" s="14"/>
      <c r="F698" s="14"/>
      <c r="G698" s="106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</row>
    <row r="699" ht="22.5" customHeight="1" spans="1:23">
      <c r="A699" s="30">
        <f t="shared" si="15"/>
        <v>16</v>
      </c>
      <c r="B699" s="32" t="s">
        <v>354</v>
      </c>
      <c r="C699" s="57" t="s">
        <v>13</v>
      </c>
      <c r="D699" s="32"/>
      <c r="E699" s="14"/>
      <c r="F699" s="14"/>
      <c r="G699" s="106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</row>
    <row r="700" ht="22.5" customHeight="1" spans="1:23">
      <c r="A700" s="30">
        <f t="shared" si="15"/>
        <v>17</v>
      </c>
      <c r="B700" s="32" t="s">
        <v>355</v>
      </c>
      <c r="C700" s="57" t="s">
        <v>10</v>
      </c>
      <c r="D700" s="32"/>
      <c r="E700" s="14"/>
      <c r="F700" s="14"/>
      <c r="G700" s="106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</row>
    <row r="701" ht="22.5" customHeight="1" spans="1:23">
      <c r="A701" s="30">
        <f t="shared" si="15"/>
        <v>18</v>
      </c>
      <c r="B701" s="32" t="s">
        <v>356</v>
      </c>
      <c r="C701" s="57" t="s">
        <v>13</v>
      </c>
      <c r="D701" s="32"/>
      <c r="E701" s="14"/>
      <c r="F701" s="14"/>
      <c r="G701" s="106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</row>
    <row r="702" ht="22.5" customHeight="1" spans="1:23">
      <c r="A702" s="30">
        <f t="shared" si="15"/>
        <v>19</v>
      </c>
      <c r="B702" s="32" t="s">
        <v>357</v>
      </c>
      <c r="C702" s="57" t="s">
        <v>13</v>
      </c>
      <c r="D702" s="32"/>
      <c r="E702" s="14"/>
      <c r="F702" s="14"/>
      <c r="G702" s="106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</row>
    <row r="703" ht="22.5" customHeight="1" spans="1:23">
      <c r="A703" s="30">
        <f t="shared" si="15"/>
        <v>20</v>
      </c>
      <c r="B703" s="32" t="s">
        <v>358</v>
      </c>
      <c r="C703" s="57" t="s">
        <v>13</v>
      </c>
      <c r="D703" s="32"/>
      <c r="E703" s="14"/>
      <c r="F703" s="14"/>
      <c r="G703" s="106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</row>
    <row r="704" ht="22.5" customHeight="1" spans="1:23">
      <c r="A704" s="30">
        <f t="shared" si="15"/>
        <v>21</v>
      </c>
      <c r="B704" s="32" t="s">
        <v>359</v>
      </c>
      <c r="C704" s="57" t="s">
        <v>13</v>
      </c>
      <c r="D704" s="32"/>
      <c r="E704" s="14"/>
      <c r="F704" s="14"/>
      <c r="G704" s="106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</row>
    <row r="705" ht="22.5" customHeight="1" spans="1:23">
      <c r="A705" s="101"/>
      <c r="B705" s="62"/>
      <c r="C705" s="62"/>
      <c r="D705" s="62"/>
      <c r="E705" s="75"/>
      <c r="F705" s="75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</row>
    <row r="706" ht="22.5" customHeight="1" spans="1:23">
      <c r="A706" s="101"/>
      <c r="B706" s="62"/>
      <c r="C706" s="62"/>
      <c r="D706" s="62"/>
      <c r="E706" s="75"/>
      <c r="F706" s="75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</row>
    <row r="707" ht="22.5" customHeight="1" spans="1:23">
      <c r="A707" s="101"/>
      <c r="B707" s="62"/>
      <c r="C707" s="62"/>
      <c r="D707" s="62"/>
      <c r="E707" s="75"/>
      <c r="F707" s="75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</row>
    <row r="708" ht="22.5" customHeight="1" spans="1:23">
      <c r="A708" s="101"/>
      <c r="B708" s="62"/>
      <c r="C708" s="62"/>
      <c r="D708" s="62"/>
      <c r="E708" s="75"/>
      <c r="F708" s="75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</row>
    <row r="709" ht="22.5" customHeight="1" spans="1:23">
      <c r="A709" s="101"/>
      <c r="B709" s="62"/>
      <c r="C709" s="62"/>
      <c r="D709" s="62"/>
      <c r="E709" s="75"/>
      <c r="F709" s="75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</row>
    <row r="710" ht="22.5" customHeight="1" spans="1:23">
      <c r="A710" s="101"/>
      <c r="B710" s="62"/>
      <c r="C710" s="62"/>
      <c r="D710" s="62"/>
      <c r="E710" s="75"/>
      <c r="F710" s="75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</row>
    <row r="711" ht="22.5" customHeight="1" spans="1:23">
      <c r="A711" s="101"/>
      <c r="B711" s="62"/>
      <c r="C711" s="62"/>
      <c r="D711" s="62"/>
      <c r="E711" s="75"/>
      <c r="F711" s="75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</row>
    <row r="712" ht="22.5" customHeight="1" spans="1:23">
      <c r="A712" s="101"/>
      <c r="B712" s="62"/>
      <c r="C712" s="62"/>
      <c r="D712" s="62"/>
      <c r="E712" s="75"/>
      <c r="F712" s="75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</row>
    <row r="713" ht="22.5" customHeight="1" spans="1:23">
      <c r="A713" s="101"/>
      <c r="B713" s="62"/>
      <c r="C713" s="62"/>
      <c r="D713" s="62"/>
      <c r="E713" s="75"/>
      <c r="F713" s="75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</row>
    <row r="714" ht="22.5" customHeight="1" spans="1:23">
      <c r="A714" s="101"/>
      <c r="B714" s="62"/>
      <c r="C714" s="62"/>
      <c r="D714" s="62"/>
      <c r="E714" s="75"/>
      <c r="F714" s="75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</row>
    <row r="715" ht="22.5" customHeight="1" spans="1:23">
      <c r="A715" s="101"/>
      <c r="B715" s="62"/>
      <c r="C715" s="62"/>
      <c r="D715" s="62"/>
      <c r="E715" s="75"/>
      <c r="F715" s="75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</row>
    <row r="716" ht="22.5" customHeight="1" spans="1:23">
      <c r="A716" s="101"/>
      <c r="B716" s="62"/>
      <c r="C716" s="62"/>
      <c r="D716" s="62"/>
      <c r="E716" s="75"/>
      <c r="F716" s="75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</row>
    <row r="717" ht="22.5" customHeight="1" spans="1:23">
      <c r="A717" s="101"/>
      <c r="B717" s="62"/>
      <c r="C717" s="62"/>
      <c r="D717" s="62"/>
      <c r="E717" s="75"/>
      <c r="F717" s="75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</row>
    <row r="718" ht="22.5" customHeight="1" spans="1:23">
      <c r="A718" s="101"/>
      <c r="B718" s="62"/>
      <c r="C718" s="62"/>
      <c r="D718" s="62"/>
      <c r="E718" s="75"/>
      <c r="F718" s="75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</row>
    <row r="719" ht="22.5" customHeight="1" spans="1:23">
      <c r="A719" s="101"/>
      <c r="B719" s="62"/>
      <c r="C719" s="62"/>
      <c r="D719" s="62"/>
      <c r="E719" s="75"/>
      <c r="F719" s="75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</row>
    <row r="720" ht="22.5" customHeight="1" spans="1:23">
      <c r="A720" s="101"/>
      <c r="B720" s="62"/>
      <c r="C720" s="62"/>
      <c r="D720" s="62"/>
      <c r="E720" s="75"/>
      <c r="F720" s="75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</row>
    <row r="721" ht="22.5" customHeight="1" spans="1:23">
      <c r="A721" s="101"/>
      <c r="B721" s="62"/>
      <c r="C721" s="62"/>
      <c r="D721" s="62"/>
      <c r="E721" s="75"/>
      <c r="F721" s="75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</row>
    <row r="722" ht="22.5" customHeight="1" spans="1:23">
      <c r="A722" s="101"/>
      <c r="B722" s="62"/>
      <c r="C722" s="62"/>
      <c r="D722" s="62"/>
      <c r="E722" s="75"/>
      <c r="F722" s="75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</row>
    <row r="723" ht="22.5" customHeight="1" spans="1:23">
      <c r="A723" s="101"/>
      <c r="B723" s="62"/>
      <c r="C723" s="62"/>
      <c r="D723" s="62"/>
      <c r="E723" s="75"/>
      <c r="F723" s="75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</row>
    <row r="724" ht="22.5" customHeight="1" spans="1:23">
      <c r="A724" s="101"/>
      <c r="B724" s="62"/>
      <c r="C724" s="62"/>
      <c r="D724" s="62"/>
      <c r="E724" s="75"/>
      <c r="F724" s="75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</row>
    <row r="725" ht="22.5" customHeight="1" spans="1:23">
      <c r="A725" s="101"/>
      <c r="B725" s="62"/>
      <c r="C725" s="62"/>
      <c r="D725" s="62"/>
      <c r="E725" s="75"/>
      <c r="F725" s="75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</row>
    <row r="726" ht="22.5" customHeight="1" spans="1:23">
      <c r="A726" s="101"/>
      <c r="B726" s="62"/>
      <c r="C726" s="62"/>
      <c r="D726" s="62"/>
      <c r="E726" s="75"/>
      <c r="F726" s="75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</row>
    <row r="727" ht="22.5" customHeight="1" spans="1:23">
      <c r="A727" s="101"/>
      <c r="B727" s="62"/>
      <c r="C727" s="62"/>
      <c r="D727" s="62"/>
      <c r="E727" s="75"/>
      <c r="F727" s="75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</row>
    <row r="728" ht="22.5" customHeight="1" spans="1:23">
      <c r="A728" s="101"/>
      <c r="B728" s="62"/>
      <c r="C728" s="62"/>
      <c r="D728" s="62"/>
      <c r="E728" s="75"/>
      <c r="F728" s="75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</row>
    <row r="729" ht="22.5" customHeight="1" spans="1:23">
      <c r="A729" s="101"/>
      <c r="B729" s="62"/>
      <c r="C729" s="62"/>
      <c r="D729" s="62"/>
      <c r="E729" s="75"/>
      <c r="F729" s="75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</row>
    <row r="730" ht="22.5" customHeight="1" spans="1:23">
      <c r="A730" s="1" t="s">
        <v>0</v>
      </c>
      <c r="B730" s="1"/>
      <c r="C730" s="1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</row>
    <row r="731" ht="22.5" customHeight="1" spans="1:23">
      <c r="A731" t="s">
        <v>360</v>
      </c>
      <c r="B731" s="1"/>
      <c r="C731" s="1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</row>
    <row r="732" ht="22.5" customHeight="1" spans="1:23">
      <c r="B732" s="1"/>
      <c r="C732" s="1"/>
      <c r="F732" s="1" t="s">
        <v>338</v>
      </c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</row>
    <row r="733" ht="22.5" customHeight="1" spans="1:23">
      <c r="A733" s="65" t="s">
        <v>3</v>
      </c>
      <c r="B733" s="65" t="s">
        <v>4</v>
      </c>
      <c r="C733" s="65"/>
      <c r="D733" s="97" t="s">
        <v>5</v>
      </c>
      <c r="E733" s="97" t="s">
        <v>6</v>
      </c>
      <c r="F733" s="97" t="s">
        <v>7</v>
      </c>
      <c r="G733" s="98" t="s">
        <v>8</v>
      </c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</row>
    <row r="734" ht="22.5" customHeight="1" spans="1:23">
      <c r="A734" s="66"/>
      <c r="B734" s="66"/>
      <c r="C734" s="66"/>
      <c r="D734" s="66"/>
      <c r="E734" s="66"/>
      <c r="F734" s="66"/>
      <c r="G734" s="98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</row>
    <row r="735" ht="22.5" customHeight="1" spans="1:23">
      <c r="A735" s="30">
        <f>A704+1</f>
        <v>22</v>
      </c>
      <c r="B735" s="32" t="s">
        <v>361</v>
      </c>
      <c r="C735" s="57" t="s">
        <v>13</v>
      </c>
      <c r="D735" s="32"/>
      <c r="E735" s="14"/>
      <c r="F735" s="14"/>
      <c r="G735" s="106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</row>
    <row r="736" ht="22.5" customHeight="1" spans="1:23">
      <c r="A736" s="30">
        <f t="shared" ref="A735:A755" si="16">A735+1</f>
        <v>23</v>
      </c>
      <c r="B736" s="32" t="s">
        <v>362</v>
      </c>
      <c r="C736" s="57" t="s">
        <v>13</v>
      </c>
      <c r="D736" s="32"/>
      <c r="E736" s="14"/>
      <c r="F736" s="32"/>
      <c r="G736" s="106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</row>
    <row r="737" ht="22.5" customHeight="1" spans="1:23">
      <c r="A737" s="30">
        <f t="shared" si="16"/>
        <v>24</v>
      </c>
      <c r="B737" s="32" t="s">
        <v>363</v>
      </c>
      <c r="C737" s="57" t="s">
        <v>10</v>
      </c>
      <c r="D737" s="32"/>
      <c r="E737" s="14"/>
      <c r="F737" s="32"/>
      <c r="G737" s="106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</row>
    <row r="738" ht="22.5" customHeight="1" spans="1:23">
      <c r="A738" s="30">
        <f t="shared" si="16"/>
        <v>25</v>
      </c>
      <c r="B738" s="32" t="s">
        <v>364</v>
      </c>
      <c r="C738" s="61" t="s">
        <v>10</v>
      </c>
      <c r="D738" s="32"/>
      <c r="E738" s="14"/>
      <c r="F738" s="32"/>
      <c r="G738" s="106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</row>
    <row r="739" ht="22.5" customHeight="1" spans="1:23">
      <c r="A739" s="30">
        <f t="shared" si="16"/>
        <v>26</v>
      </c>
      <c r="B739" s="32" t="s">
        <v>365</v>
      </c>
      <c r="C739" s="57" t="s">
        <v>10</v>
      </c>
      <c r="D739" s="32"/>
      <c r="E739" s="14"/>
      <c r="F739" s="32"/>
      <c r="G739" s="106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</row>
    <row r="740" ht="22.5" customHeight="1" spans="1:23">
      <c r="A740" s="30">
        <f t="shared" si="16"/>
        <v>27</v>
      </c>
      <c r="B740" s="32" t="s">
        <v>366</v>
      </c>
      <c r="C740" s="57" t="s">
        <v>10</v>
      </c>
      <c r="D740" s="32"/>
      <c r="E740" s="14"/>
      <c r="F740" s="32"/>
      <c r="G740" s="106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</row>
    <row r="741" ht="22.5" customHeight="1" spans="1:23">
      <c r="A741" s="30">
        <f t="shared" si="16"/>
        <v>28</v>
      </c>
      <c r="B741" s="32" t="s">
        <v>367</v>
      </c>
      <c r="C741" s="57" t="s">
        <v>13</v>
      </c>
      <c r="D741" s="32"/>
      <c r="E741" s="14"/>
      <c r="F741" s="32"/>
      <c r="G741" s="106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</row>
    <row r="742" ht="22.5" customHeight="1" spans="1:23">
      <c r="A742" s="30">
        <f t="shared" si="16"/>
        <v>29</v>
      </c>
      <c r="B742" s="32" t="s">
        <v>368</v>
      </c>
      <c r="C742" s="57" t="s">
        <v>10</v>
      </c>
      <c r="D742" s="32"/>
      <c r="E742" s="14"/>
      <c r="F742" s="32"/>
      <c r="G742" s="106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</row>
    <row r="743" ht="22.5" customHeight="1" spans="1:23">
      <c r="A743" s="30">
        <f t="shared" si="16"/>
        <v>30</v>
      </c>
      <c r="B743" s="32" t="s">
        <v>369</v>
      </c>
      <c r="C743" s="57" t="s">
        <v>10</v>
      </c>
      <c r="D743" s="32"/>
      <c r="E743" s="14"/>
      <c r="F743" s="32"/>
      <c r="G743" s="106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</row>
    <row r="744" ht="22.5" customHeight="1" spans="1:23">
      <c r="A744" s="30">
        <f t="shared" si="16"/>
        <v>31</v>
      </c>
      <c r="B744" s="32" t="s">
        <v>370</v>
      </c>
      <c r="C744" s="57" t="s">
        <v>13</v>
      </c>
      <c r="D744" s="32"/>
      <c r="E744" s="14"/>
      <c r="F744" s="32"/>
      <c r="G744" s="106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</row>
    <row r="745" ht="22.5" customHeight="1" spans="1:23">
      <c r="A745" s="30">
        <f t="shared" si="16"/>
        <v>32</v>
      </c>
      <c r="B745" s="32" t="s">
        <v>371</v>
      </c>
      <c r="C745" s="57" t="s">
        <v>13</v>
      </c>
      <c r="D745" s="32"/>
      <c r="E745" s="14"/>
      <c r="F745" s="32"/>
      <c r="G745" s="106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</row>
    <row r="746" ht="22.5" customHeight="1" spans="1:23">
      <c r="A746" s="30">
        <f t="shared" si="16"/>
        <v>33</v>
      </c>
      <c r="B746" s="32" t="s">
        <v>372</v>
      </c>
      <c r="C746" s="57" t="s">
        <v>10</v>
      </c>
      <c r="D746" s="32"/>
      <c r="E746" s="14"/>
      <c r="F746" s="32"/>
      <c r="G746" s="106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</row>
    <row r="747" ht="22.5" customHeight="1" spans="1:23">
      <c r="A747" s="30">
        <f t="shared" si="16"/>
        <v>34</v>
      </c>
      <c r="B747" s="32" t="s">
        <v>373</v>
      </c>
      <c r="C747" s="57" t="s">
        <v>13</v>
      </c>
      <c r="D747" s="32"/>
      <c r="E747" s="14"/>
      <c r="F747" s="32"/>
      <c r="G747" s="106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</row>
    <row r="748" ht="22.5" customHeight="1" spans="1:23">
      <c r="A748" s="30">
        <f t="shared" si="16"/>
        <v>35</v>
      </c>
      <c r="B748" s="32" t="s">
        <v>374</v>
      </c>
      <c r="C748" s="57" t="s">
        <v>10</v>
      </c>
      <c r="D748" s="32"/>
      <c r="E748" s="14"/>
      <c r="F748" s="32"/>
      <c r="G748" s="106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</row>
    <row r="749" ht="22.5" customHeight="1" spans="1:23">
      <c r="A749" s="30">
        <f t="shared" si="16"/>
        <v>36</v>
      </c>
      <c r="B749" s="32" t="s">
        <v>375</v>
      </c>
      <c r="C749" s="115" t="s">
        <v>10</v>
      </c>
      <c r="D749" s="32"/>
      <c r="E749" s="14"/>
      <c r="F749" s="32"/>
      <c r="G749" s="106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</row>
    <row r="750" ht="22.5" customHeight="1" spans="1:23">
      <c r="A750" s="30">
        <f t="shared" si="16"/>
        <v>37</v>
      </c>
      <c r="B750" s="32" t="s">
        <v>376</v>
      </c>
      <c r="C750" s="57" t="s">
        <v>10</v>
      </c>
      <c r="D750" s="32"/>
      <c r="E750" s="14"/>
      <c r="F750" s="32"/>
      <c r="G750" s="106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</row>
    <row r="751" ht="22.5" customHeight="1" spans="1:23">
      <c r="A751" s="30">
        <f t="shared" si="16"/>
        <v>38</v>
      </c>
      <c r="B751" s="32" t="s">
        <v>377</v>
      </c>
      <c r="C751" s="57" t="s">
        <v>13</v>
      </c>
      <c r="D751" s="32"/>
      <c r="E751" s="14"/>
      <c r="F751" s="32"/>
      <c r="G751" s="106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</row>
    <row r="752" ht="22.5" customHeight="1" spans="1:23">
      <c r="A752" s="30">
        <f t="shared" si="16"/>
        <v>39</v>
      </c>
      <c r="B752" s="32" t="s">
        <v>378</v>
      </c>
      <c r="C752" s="57" t="s">
        <v>10</v>
      </c>
      <c r="D752" s="32"/>
      <c r="E752" s="14"/>
      <c r="F752" s="32"/>
      <c r="G752" s="106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</row>
    <row r="753" ht="22.5" customHeight="1" spans="1:23">
      <c r="A753" s="30">
        <f t="shared" si="16"/>
        <v>40</v>
      </c>
      <c r="B753" s="32" t="s">
        <v>379</v>
      </c>
      <c r="C753" s="57" t="s">
        <v>10</v>
      </c>
      <c r="D753" s="32"/>
      <c r="E753" s="14"/>
      <c r="F753" s="32"/>
      <c r="G753" s="106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</row>
    <row r="754" ht="22.5" customHeight="1" spans="1:23">
      <c r="A754" s="30">
        <f t="shared" si="16"/>
        <v>41</v>
      </c>
      <c r="B754" s="32" t="s">
        <v>380</v>
      </c>
      <c r="C754" s="57" t="s">
        <v>10</v>
      </c>
      <c r="D754" s="32"/>
      <c r="E754" s="14"/>
      <c r="F754" s="32"/>
      <c r="G754" s="106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</row>
    <row r="755" ht="22.5" customHeight="1" spans="1:23">
      <c r="A755" s="30">
        <f t="shared" si="16"/>
        <v>42</v>
      </c>
      <c r="B755" s="32" t="s">
        <v>381</v>
      </c>
      <c r="C755" s="57" t="s">
        <v>13</v>
      </c>
      <c r="D755" s="32"/>
      <c r="E755" s="14"/>
      <c r="F755" s="32"/>
      <c r="G755" s="106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</row>
    <row r="756" ht="22.5" customHeight="1" spans="1:23">
      <c r="A756" s="101"/>
      <c r="B756" s="62"/>
      <c r="C756" s="62"/>
      <c r="D756" s="62"/>
      <c r="E756" s="75"/>
      <c r="F756" s="62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</row>
    <row r="757" ht="22.5" customHeight="1" spans="1:23">
      <c r="A757" s="101"/>
      <c r="B757" s="62"/>
      <c r="C757" s="62"/>
      <c r="D757" s="62"/>
      <c r="E757" s="75"/>
      <c r="F757" s="62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</row>
    <row r="758" ht="22.5" customHeight="1" spans="1:23">
      <c r="A758" s="101"/>
      <c r="B758" s="62"/>
      <c r="C758" s="62"/>
      <c r="D758" s="62"/>
      <c r="E758" s="75"/>
      <c r="F758" s="62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</row>
    <row r="759" ht="22.5" customHeight="1" spans="1:23">
      <c r="A759" s="101"/>
      <c r="B759" s="62"/>
      <c r="C759" s="62"/>
      <c r="D759" s="62"/>
      <c r="E759" s="75"/>
      <c r="F759" s="62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</row>
    <row r="760" ht="22.5" customHeight="1" spans="1:23">
      <c r="A760" s="101"/>
      <c r="B760" s="62"/>
      <c r="C760" s="62"/>
      <c r="D760" s="62"/>
      <c r="E760" s="75"/>
      <c r="F760" s="62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</row>
    <row r="761" ht="22.5" customHeight="1" spans="1:23">
      <c r="A761" s="101"/>
      <c r="B761" s="62"/>
      <c r="C761" s="62"/>
      <c r="D761" s="62"/>
      <c r="E761" s="75"/>
      <c r="F761" s="62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</row>
    <row r="762" ht="22.5" customHeight="1" spans="1:23">
      <c r="A762" s="101"/>
      <c r="B762" s="62"/>
      <c r="C762" s="62"/>
      <c r="D762" s="62"/>
      <c r="E762" s="75"/>
      <c r="F762" s="62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</row>
    <row r="763" ht="22.5" customHeight="1" spans="1:23">
      <c r="A763" s="101"/>
      <c r="B763" s="62"/>
      <c r="C763" s="62"/>
      <c r="D763" s="62"/>
      <c r="E763" s="75"/>
      <c r="F763" s="62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</row>
    <row r="764" ht="22.5" customHeight="1" spans="1:23">
      <c r="A764" s="101"/>
      <c r="B764" s="62"/>
      <c r="C764" s="62"/>
      <c r="D764" s="62"/>
      <c r="E764" s="75"/>
      <c r="F764" s="62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</row>
    <row r="765" ht="22.5" customHeight="1" spans="1:23">
      <c r="A765" s="101"/>
      <c r="B765" s="62"/>
      <c r="C765" s="62"/>
      <c r="D765" s="62"/>
      <c r="E765" s="75"/>
      <c r="F765" s="62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</row>
    <row r="766" ht="22.5" customHeight="1" spans="1:23">
      <c r="A766" s="101"/>
      <c r="B766" s="62"/>
      <c r="C766" s="62"/>
      <c r="D766" s="62"/>
      <c r="E766" s="75"/>
      <c r="F766" s="62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</row>
    <row r="767" ht="22.5" customHeight="1" spans="1:23">
      <c r="A767" s="101"/>
      <c r="B767" s="62"/>
      <c r="C767" s="62"/>
      <c r="D767" s="62"/>
      <c r="E767" s="75"/>
      <c r="F767" s="62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</row>
    <row r="768" ht="22.5" customHeight="1" spans="1:23">
      <c r="A768" s="101"/>
      <c r="B768" s="62"/>
      <c r="C768" s="62"/>
      <c r="D768" s="62"/>
      <c r="E768" s="75"/>
      <c r="F768" s="62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</row>
    <row r="769" ht="22.5" customHeight="1" spans="1:23">
      <c r="A769" s="101"/>
      <c r="B769" s="62"/>
      <c r="C769" s="62"/>
      <c r="D769" s="62"/>
      <c r="E769" s="75"/>
      <c r="F769" s="62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</row>
    <row r="770" ht="22.5" customHeight="1" spans="1:23">
      <c r="A770" s="101"/>
      <c r="B770" s="62"/>
      <c r="C770" s="62"/>
      <c r="D770" s="62"/>
      <c r="E770" s="75"/>
      <c r="F770" s="62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</row>
    <row r="771" ht="22.5" customHeight="1" spans="1:23">
      <c r="A771" s="101"/>
      <c r="B771" s="62"/>
      <c r="C771" s="62"/>
      <c r="D771" s="62"/>
      <c r="E771" s="75"/>
      <c r="F771" s="62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</row>
    <row r="772" ht="22.5" customHeight="1" spans="1:23">
      <c r="A772" s="101"/>
      <c r="B772" s="62"/>
      <c r="C772" s="62"/>
      <c r="D772" s="62"/>
      <c r="E772" s="75"/>
      <c r="F772" s="62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</row>
    <row r="773" ht="22.5" customHeight="1" spans="1:23">
      <c r="A773" s="101"/>
      <c r="B773" s="62"/>
      <c r="C773" s="62"/>
      <c r="D773" s="62"/>
      <c r="E773" s="75"/>
      <c r="F773" s="62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</row>
    <row r="774" ht="22.5" customHeight="1" spans="1:23">
      <c r="A774" s="101"/>
      <c r="B774" s="62"/>
      <c r="C774" s="62"/>
      <c r="D774" s="62"/>
      <c r="E774" s="75"/>
      <c r="F774" s="62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</row>
    <row r="775" ht="22.5" customHeight="1" spans="1:23">
      <c r="A775" s="101"/>
      <c r="B775" s="62"/>
      <c r="C775" s="62"/>
      <c r="D775" s="62"/>
      <c r="E775" s="75"/>
      <c r="F775" s="62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</row>
    <row r="776" ht="22.5" customHeight="1" spans="1:23">
      <c r="A776" s="101"/>
      <c r="B776" s="62"/>
      <c r="C776" s="62"/>
      <c r="D776" s="62"/>
      <c r="E776" s="75"/>
      <c r="F776" s="62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</row>
    <row r="777" ht="22.5" customHeight="1" spans="1:23">
      <c r="A777" s="101"/>
      <c r="B777" s="62"/>
      <c r="C777" s="62"/>
      <c r="D777" s="62"/>
      <c r="E777" s="75"/>
      <c r="F777" s="62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</row>
    <row r="778" ht="22.5" customHeight="1" spans="1:23">
      <c r="A778" s="101"/>
      <c r="B778" s="62"/>
      <c r="C778" s="62"/>
      <c r="D778" s="62"/>
      <c r="E778" s="75"/>
      <c r="F778" s="62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</row>
    <row r="779" ht="22.5" customHeight="1" spans="1:23">
      <c r="A779" s="101"/>
      <c r="B779" s="62"/>
      <c r="C779" s="62"/>
      <c r="D779" s="62"/>
      <c r="E779" s="75"/>
      <c r="F779" s="62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</row>
    <row r="780" ht="22.5" customHeight="1" spans="1:23">
      <c r="A780" s="101"/>
      <c r="B780" s="62"/>
      <c r="C780" s="62"/>
      <c r="D780" s="62"/>
      <c r="E780" s="75"/>
      <c r="F780" s="62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</row>
    <row r="781" ht="22.5" customHeight="1" spans="1:23">
      <c r="A781" s="1" t="s">
        <v>0</v>
      </c>
      <c r="B781" s="1"/>
      <c r="C781" s="1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</row>
    <row r="782" ht="22.5" customHeight="1" spans="1:23">
      <c r="A782" t="s">
        <v>382</v>
      </c>
      <c r="B782" s="1"/>
      <c r="C782" s="1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</row>
    <row r="783" ht="22.5" customHeight="1" spans="1:23">
      <c r="B783" s="1"/>
      <c r="C783" s="1"/>
      <c r="F783" s="1" t="s">
        <v>383</v>
      </c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</row>
    <row r="784" ht="22.5" customHeight="1" spans="1:23">
      <c r="A784" s="65" t="s">
        <v>3</v>
      </c>
      <c r="B784" s="65" t="s">
        <v>4</v>
      </c>
      <c r="C784" s="65"/>
      <c r="D784" s="97" t="s">
        <v>5</v>
      </c>
      <c r="E784" s="97" t="s">
        <v>6</v>
      </c>
      <c r="F784" s="97" t="s">
        <v>7</v>
      </c>
      <c r="G784" s="98" t="s">
        <v>8</v>
      </c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</row>
    <row r="785" ht="22.5" customHeight="1" spans="1:23">
      <c r="A785" s="66"/>
      <c r="B785" s="66"/>
      <c r="C785" s="66"/>
      <c r="D785" s="66"/>
      <c r="E785" s="66"/>
      <c r="F785" s="66"/>
      <c r="G785" s="98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</row>
    <row r="786" ht="22.5" customHeight="1" spans="1:23">
      <c r="A786" s="30">
        <v>1</v>
      </c>
      <c r="B786" s="32" t="s">
        <v>384</v>
      </c>
      <c r="C786" s="57" t="s">
        <v>13</v>
      </c>
      <c r="D786" s="32"/>
      <c r="E786" s="14"/>
      <c r="F786" s="14"/>
      <c r="G786" s="106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</row>
    <row r="787" ht="22.5" customHeight="1" spans="1:23">
      <c r="A787" s="30">
        <f t="shared" ref="A787:A826" si="17">A786+1</f>
        <v>2</v>
      </c>
      <c r="B787" s="32" t="s">
        <v>385</v>
      </c>
      <c r="C787" s="57" t="s">
        <v>13</v>
      </c>
      <c r="D787" s="32"/>
      <c r="E787" s="14"/>
      <c r="F787" s="14"/>
      <c r="G787" s="106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</row>
    <row r="788" ht="22.5" customHeight="1" spans="1:23">
      <c r="A788" s="30">
        <f t="shared" si="17"/>
        <v>3</v>
      </c>
      <c r="B788" s="32" t="s">
        <v>386</v>
      </c>
      <c r="C788" s="57" t="s">
        <v>10</v>
      </c>
      <c r="D788" s="32"/>
      <c r="E788" s="14"/>
      <c r="F788" s="14"/>
      <c r="G788" s="106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</row>
    <row r="789" ht="22.5" customHeight="1" spans="1:23">
      <c r="A789" s="30">
        <f t="shared" si="17"/>
        <v>4</v>
      </c>
      <c r="B789" s="32" t="s">
        <v>387</v>
      </c>
      <c r="C789" s="61" t="s">
        <v>13</v>
      </c>
      <c r="D789" s="32"/>
      <c r="E789" s="14"/>
      <c r="F789" s="14"/>
      <c r="G789" s="106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</row>
    <row r="790" ht="22.5" customHeight="1" spans="1:23">
      <c r="A790" s="30">
        <f t="shared" si="17"/>
        <v>5</v>
      </c>
      <c r="B790" s="32" t="s">
        <v>388</v>
      </c>
      <c r="C790" s="57" t="s">
        <v>13</v>
      </c>
      <c r="D790" s="32"/>
      <c r="E790" s="14"/>
      <c r="F790" s="14"/>
      <c r="G790" s="106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</row>
    <row r="791" ht="22.5" customHeight="1" spans="1:23">
      <c r="A791" s="30">
        <f t="shared" si="17"/>
        <v>6</v>
      </c>
      <c r="B791" s="32" t="s">
        <v>389</v>
      </c>
      <c r="C791" s="57" t="s">
        <v>13</v>
      </c>
      <c r="D791" s="32"/>
      <c r="E791" s="14"/>
      <c r="F791" s="14"/>
      <c r="G791" s="106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</row>
    <row r="792" ht="22.5" customHeight="1" spans="1:23">
      <c r="A792" s="30">
        <f t="shared" si="17"/>
        <v>7</v>
      </c>
      <c r="B792" s="32" t="s">
        <v>390</v>
      </c>
      <c r="C792" s="57" t="s">
        <v>10</v>
      </c>
      <c r="D792" s="32"/>
      <c r="E792" s="14"/>
      <c r="F792" s="14"/>
      <c r="G792" s="106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</row>
    <row r="793" ht="22.5" customHeight="1" spans="1:23">
      <c r="A793" s="30">
        <f t="shared" si="17"/>
        <v>8</v>
      </c>
      <c r="B793" s="32" t="s">
        <v>391</v>
      </c>
      <c r="C793" s="57" t="s">
        <v>13</v>
      </c>
      <c r="D793" s="32"/>
      <c r="E793" s="14"/>
      <c r="F793" s="14"/>
      <c r="G793" s="106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</row>
    <row r="794" ht="22.5" customHeight="1" spans="1:23">
      <c r="A794" s="30">
        <f t="shared" si="17"/>
        <v>9</v>
      </c>
      <c r="B794" s="32" t="s">
        <v>392</v>
      </c>
      <c r="C794" s="57" t="s">
        <v>13</v>
      </c>
      <c r="D794" s="32"/>
      <c r="E794" s="14"/>
      <c r="F794" s="14"/>
      <c r="G794" s="106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</row>
    <row r="795" ht="22.5" customHeight="1" spans="1:23">
      <c r="A795" s="30">
        <f t="shared" si="17"/>
        <v>10</v>
      </c>
      <c r="B795" s="32" t="s">
        <v>393</v>
      </c>
      <c r="C795" s="57" t="s">
        <v>10</v>
      </c>
      <c r="D795" s="32"/>
      <c r="E795" s="14"/>
      <c r="F795" s="14"/>
      <c r="G795" s="106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</row>
    <row r="796" ht="22.5" customHeight="1" spans="1:23">
      <c r="A796" s="30">
        <f t="shared" si="17"/>
        <v>11</v>
      </c>
      <c r="B796" s="32" t="s">
        <v>394</v>
      </c>
      <c r="C796" s="57" t="s">
        <v>13</v>
      </c>
      <c r="D796" s="32"/>
      <c r="E796" s="14"/>
      <c r="F796" s="14"/>
      <c r="G796" s="106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</row>
    <row r="797" ht="22.5" customHeight="1" spans="1:23">
      <c r="A797" s="30">
        <f t="shared" si="17"/>
        <v>12</v>
      </c>
      <c r="B797" s="32" t="s">
        <v>395</v>
      </c>
      <c r="C797" s="57" t="s">
        <v>10</v>
      </c>
      <c r="D797" s="32"/>
      <c r="E797" s="14"/>
      <c r="F797" s="14"/>
      <c r="G797" s="106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</row>
    <row r="798" ht="22.5" customHeight="1" spans="1:23">
      <c r="A798" s="30">
        <f t="shared" si="17"/>
        <v>13</v>
      </c>
      <c r="B798" s="32" t="s">
        <v>396</v>
      </c>
      <c r="C798" s="57" t="s">
        <v>13</v>
      </c>
      <c r="D798" s="32"/>
      <c r="E798" s="14"/>
      <c r="F798" s="14"/>
      <c r="G798" s="106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</row>
    <row r="799" ht="22.5" customHeight="1" spans="1:23">
      <c r="A799" s="30">
        <f t="shared" si="17"/>
        <v>14</v>
      </c>
      <c r="B799" s="32" t="s">
        <v>397</v>
      </c>
      <c r="C799" s="57" t="s">
        <v>13</v>
      </c>
      <c r="D799" s="32"/>
      <c r="E799" s="14"/>
      <c r="F799" s="14"/>
      <c r="G799" s="106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</row>
    <row r="800" ht="22.5" customHeight="1" spans="1:23">
      <c r="A800" s="30">
        <f t="shared" si="17"/>
        <v>15</v>
      </c>
      <c r="B800" s="32" t="s">
        <v>398</v>
      </c>
      <c r="C800" s="57" t="s">
        <v>10</v>
      </c>
      <c r="D800" s="32"/>
      <c r="E800" s="14"/>
      <c r="F800" s="14"/>
      <c r="G800" s="106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</row>
    <row r="801" ht="22.5" customHeight="1" spans="1:23">
      <c r="A801" s="30">
        <f t="shared" si="17"/>
        <v>16</v>
      </c>
      <c r="B801" s="32" t="s">
        <v>399</v>
      </c>
      <c r="C801" s="57" t="s">
        <v>10</v>
      </c>
      <c r="D801" s="32"/>
      <c r="E801" s="14"/>
      <c r="F801" s="14"/>
      <c r="G801" s="106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</row>
    <row r="802" ht="22.5" customHeight="1" spans="1:23">
      <c r="A802" s="30">
        <f t="shared" si="17"/>
        <v>17</v>
      </c>
      <c r="B802" s="32" t="s">
        <v>400</v>
      </c>
      <c r="C802" s="57" t="s">
        <v>13</v>
      </c>
      <c r="D802" s="32"/>
      <c r="E802" s="14"/>
      <c r="F802" s="14"/>
      <c r="G802" s="106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</row>
    <row r="803" ht="22.5" customHeight="1" spans="1:23">
      <c r="A803" s="30">
        <f t="shared" si="17"/>
        <v>18</v>
      </c>
      <c r="B803" s="32" t="s">
        <v>401</v>
      </c>
      <c r="C803" s="57" t="s">
        <v>13</v>
      </c>
      <c r="D803" s="32"/>
      <c r="E803" s="14"/>
      <c r="F803" s="14"/>
      <c r="G803" s="106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</row>
    <row r="804" ht="22.5" customHeight="1" spans="1:23">
      <c r="A804" s="30">
        <f t="shared" si="17"/>
        <v>19</v>
      </c>
      <c r="B804" s="32" t="s">
        <v>402</v>
      </c>
      <c r="C804" s="57" t="s">
        <v>13</v>
      </c>
      <c r="D804" s="32"/>
      <c r="E804" s="14"/>
      <c r="F804" s="14"/>
      <c r="G804" s="106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</row>
    <row r="805" ht="22.5" customHeight="1" spans="1:23">
      <c r="A805" s="30">
        <f t="shared" si="17"/>
        <v>20</v>
      </c>
      <c r="B805" s="32" t="s">
        <v>403</v>
      </c>
      <c r="C805" s="57" t="s">
        <v>10</v>
      </c>
      <c r="D805" s="32"/>
      <c r="E805" s="14"/>
      <c r="F805" s="14"/>
      <c r="G805" s="106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</row>
    <row r="806" ht="22.5" customHeight="1" spans="1:23">
      <c r="A806" s="30">
        <f t="shared" si="17"/>
        <v>21</v>
      </c>
      <c r="B806" s="32" t="s">
        <v>404</v>
      </c>
      <c r="C806" s="57" t="s">
        <v>10</v>
      </c>
      <c r="D806" s="32"/>
      <c r="E806" s="14"/>
      <c r="F806" s="14"/>
      <c r="G806" s="106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</row>
    <row r="807" ht="22.5" customHeight="1" spans="1:23">
      <c r="A807" s="101"/>
      <c r="B807" s="62"/>
      <c r="C807" s="62"/>
      <c r="D807" s="62"/>
      <c r="E807" s="75"/>
      <c r="F807" s="75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</row>
    <row r="808" ht="22.5" customHeight="1" spans="1:23">
      <c r="A808" s="101"/>
      <c r="B808" s="62"/>
      <c r="C808" s="62"/>
      <c r="D808" s="62"/>
      <c r="E808" s="75"/>
      <c r="F808" s="75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</row>
    <row r="809" ht="22.5" customHeight="1" spans="1:23">
      <c r="A809" s="101"/>
      <c r="B809" s="62"/>
      <c r="C809" s="62"/>
      <c r="D809" s="62"/>
      <c r="E809" s="75"/>
      <c r="F809" s="75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</row>
    <row r="810" ht="22.5" customHeight="1" spans="1:23">
      <c r="A810" s="101"/>
      <c r="B810" s="62"/>
      <c r="C810" s="62"/>
      <c r="D810" s="62"/>
      <c r="E810" s="75"/>
      <c r="F810" s="75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</row>
    <row r="811" ht="22.5" customHeight="1" spans="1:23">
      <c r="A811" s="101"/>
      <c r="B811" s="62"/>
      <c r="C811" s="62"/>
      <c r="D811" s="62"/>
      <c r="E811" s="75"/>
      <c r="F811" s="75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</row>
    <row r="812" ht="22.5" customHeight="1" spans="1:23">
      <c r="A812" s="101"/>
      <c r="B812" s="62"/>
      <c r="C812" s="62"/>
      <c r="D812" s="62"/>
      <c r="E812" s="75"/>
      <c r="F812" s="75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</row>
    <row r="813" ht="22.5" customHeight="1" spans="1:23">
      <c r="A813" s="101"/>
      <c r="B813" s="62"/>
      <c r="C813" s="62"/>
      <c r="D813" s="62"/>
      <c r="E813" s="75"/>
      <c r="F813" s="75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</row>
    <row r="814" ht="22.5" customHeight="1" spans="1:23">
      <c r="A814" s="101"/>
      <c r="B814" s="62"/>
      <c r="C814" s="62"/>
      <c r="D814" s="62"/>
      <c r="E814" s="75"/>
      <c r="F814" s="75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</row>
    <row r="815" ht="22.5" customHeight="1" spans="1:23">
      <c r="A815" s="101"/>
      <c r="B815" s="62"/>
      <c r="C815" s="62"/>
      <c r="D815" s="62"/>
      <c r="E815" s="75"/>
      <c r="F815" s="75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</row>
    <row r="816" ht="22.5" customHeight="1" spans="1:23">
      <c r="A816" s="101"/>
      <c r="B816" s="62"/>
      <c r="C816" s="62"/>
      <c r="D816" s="62"/>
      <c r="E816" s="75"/>
      <c r="F816" s="75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</row>
    <row r="817" ht="22.5" customHeight="1" spans="1:23">
      <c r="A817" s="101"/>
      <c r="B817" s="62"/>
      <c r="C817" s="62"/>
      <c r="D817" s="62"/>
      <c r="E817" s="75"/>
      <c r="F817" s="75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</row>
    <row r="818" ht="22.5" customHeight="1" spans="1:23">
      <c r="A818" s="101"/>
      <c r="B818" s="62"/>
      <c r="C818" s="62"/>
      <c r="D818" s="62"/>
      <c r="E818" s="75"/>
      <c r="F818" s="75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</row>
    <row r="819" ht="22.5" customHeight="1" spans="1:23">
      <c r="A819" s="101"/>
      <c r="B819" s="62"/>
      <c r="C819" s="62"/>
      <c r="D819" s="62"/>
      <c r="E819" s="75"/>
      <c r="F819" s="75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</row>
    <row r="820" ht="22.5" customHeight="1" spans="1:23">
      <c r="A820" s="101"/>
      <c r="B820" s="62"/>
      <c r="C820" s="62"/>
      <c r="D820" s="62"/>
      <c r="E820" s="75"/>
      <c r="F820" s="75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</row>
    <row r="821" ht="22.5" customHeight="1" spans="1:23">
      <c r="A821" s="101"/>
      <c r="B821" s="62"/>
      <c r="C821" s="62"/>
      <c r="D821" s="62"/>
      <c r="E821" s="75"/>
      <c r="F821" s="75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</row>
    <row r="822" ht="22.5" customHeight="1" spans="1:23">
      <c r="A822" s="101"/>
      <c r="B822" s="62"/>
      <c r="C822" s="62"/>
      <c r="D822" s="62"/>
      <c r="E822" s="75"/>
      <c r="F822" s="75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</row>
    <row r="823" ht="22.5" customHeight="1" spans="1:23">
      <c r="A823" s="101"/>
      <c r="B823" s="62"/>
      <c r="C823" s="62"/>
      <c r="D823" s="62"/>
      <c r="E823" s="75"/>
      <c r="F823" s="75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</row>
    <row r="824" ht="22.5" customHeight="1" spans="1:23">
      <c r="A824" s="101"/>
      <c r="B824" s="62"/>
      <c r="C824" s="62"/>
      <c r="D824" s="62"/>
      <c r="E824" s="75"/>
      <c r="F824" s="75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</row>
    <row r="825" ht="22.5" customHeight="1" spans="1:23">
      <c r="A825" s="101"/>
      <c r="B825" s="62"/>
      <c r="C825" s="62"/>
      <c r="D825" s="62"/>
      <c r="E825" s="75"/>
      <c r="F825" s="75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</row>
    <row r="826" ht="22.5" customHeight="1" spans="1:23">
      <c r="A826" s="101"/>
      <c r="B826" s="62"/>
      <c r="C826" s="62"/>
      <c r="D826" s="62"/>
      <c r="E826" s="75"/>
      <c r="F826" s="75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</row>
    <row r="827" ht="22.5" customHeight="1" spans="1:23">
      <c r="A827" s="101"/>
      <c r="B827" s="62"/>
      <c r="C827" s="62"/>
      <c r="D827" s="62"/>
      <c r="E827" s="75"/>
      <c r="F827" s="75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</row>
    <row r="828" ht="22.5" customHeight="1" spans="1:23">
      <c r="A828" s="101"/>
      <c r="B828" s="62"/>
      <c r="C828" s="62"/>
      <c r="D828" s="62"/>
      <c r="E828" s="75"/>
      <c r="F828" s="75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</row>
    <row r="829" ht="22.5" customHeight="1" spans="1:23">
      <c r="A829" s="101"/>
      <c r="B829" s="62"/>
      <c r="C829" s="62"/>
      <c r="D829" s="62"/>
      <c r="E829" s="75"/>
      <c r="F829" s="75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</row>
    <row r="830" ht="22.5" customHeight="1" spans="1:23">
      <c r="A830" s="101"/>
      <c r="B830" s="62"/>
      <c r="C830" s="62"/>
      <c r="D830" s="62"/>
      <c r="E830" s="75"/>
      <c r="F830" s="75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</row>
    <row r="831" ht="22.5" customHeight="1" spans="1:23">
      <c r="A831" s="101"/>
      <c r="B831" s="62"/>
      <c r="C831" s="62"/>
      <c r="D831" s="62"/>
      <c r="E831" s="75"/>
      <c r="F831" s="75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</row>
    <row r="832" ht="22.5" customHeight="1" spans="1:23">
      <c r="A832" s="1" t="s">
        <v>0</v>
      </c>
      <c r="B832" s="1"/>
      <c r="C832" s="1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</row>
    <row r="833" ht="22.5" customHeight="1" spans="1:23">
      <c r="A833" t="s">
        <v>405</v>
      </c>
      <c r="B833" s="1"/>
      <c r="C833" s="1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</row>
    <row r="834" ht="22.5" customHeight="1" spans="1:23">
      <c r="B834" s="1"/>
      <c r="C834" s="1"/>
      <c r="F834" s="1" t="s">
        <v>383</v>
      </c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</row>
    <row r="835" ht="22.5" customHeight="1" spans="1:23">
      <c r="A835" s="65" t="s">
        <v>3</v>
      </c>
      <c r="B835" s="65" t="s">
        <v>4</v>
      </c>
      <c r="C835" s="65"/>
      <c r="D835" s="97" t="s">
        <v>5</v>
      </c>
      <c r="E835" s="97" t="s">
        <v>6</v>
      </c>
      <c r="F835" s="97" t="s">
        <v>7</v>
      </c>
      <c r="G835" s="98" t="s">
        <v>8</v>
      </c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</row>
    <row r="836" ht="22.5" customHeight="1" spans="1:23">
      <c r="A836" s="66"/>
      <c r="B836" s="66"/>
      <c r="C836" s="66"/>
      <c r="D836" s="66"/>
      <c r="E836" s="66"/>
      <c r="F836" s="66"/>
      <c r="G836" s="98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</row>
    <row r="837" ht="22.5" customHeight="1" spans="1:23">
      <c r="A837" s="30">
        <f>A806+1</f>
        <v>22</v>
      </c>
      <c r="B837" s="32" t="s">
        <v>406</v>
      </c>
      <c r="C837" s="57" t="s">
        <v>10</v>
      </c>
      <c r="D837" s="32"/>
      <c r="E837" s="14"/>
      <c r="F837" s="14"/>
      <c r="G837" s="106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</row>
    <row r="838" ht="22.5" customHeight="1" spans="1:23">
      <c r="A838" s="30">
        <f t="shared" ref="A838:A856" si="18">A837+1</f>
        <v>23</v>
      </c>
      <c r="B838" s="32" t="s">
        <v>407</v>
      </c>
      <c r="C838" s="57" t="s">
        <v>13</v>
      </c>
      <c r="D838" s="32"/>
      <c r="E838" s="14"/>
      <c r="F838" s="14"/>
      <c r="G838" s="106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</row>
    <row r="839" ht="22.5" customHeight="1" spans="1:23">
      <c r="A839" s="30">
        <f t="shared" si="18"/>
        <v>24</v>
      </c>
      <c r="B839" s="32" t="s">
        <v>408</v>
      </c>
      <c r="C839" s="57" t="s">
        <v>10</v>
      </c>
      <c r="D839" s="32"/>
      <c r="E839" s="14"/>
      <c r="F839" s="14"/>
      <c r="G839" s="106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</row>
    <row r="840" ht="22.5" customHeight="1" spans="1:23">
      <c r="A840" s="30">
        <f t="shared" si="18"/>
        <v>25</v>
      </c>
      <c r="B840" s="32" t="s">
        <v>409</v>
      </c>
      <c r="C840" s="57" t="s">
        <v>10</v>
      </c>
      <c r="D840" s="32"/>
      <c r="E840" s="14"/>
      <c r="F840" s="14"/>
      <c r="G840" s="106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</row>
    <row r="841" ht="22.5" customHeight="1" spans="1:23">
      <c r="A841" s="30">
        <f t="shared" si="18"/>
        <v>26</v>
      </c>
      <c r="B841" s="32" t="s">
        <v>410</v>
      </c>
      <c r="C841" s="57" t="s">
        <v>10</v>
      </c>
      <c r="D841" s="32"/>
      <c r="E841" s="14"/>
      <c r="F841" s="14"/>
      <c r="G841" s="106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</row>
    <row r="842" ht="22.5" customHeight="1" spans="1:23">
      <c r="A842" s="30">
        <f t="shared" si="18"/>
        <v>27</v>
      </c>
      <c r="B842" s="32" t="s">
        <v>411</v>
      </c>
      <c r="C842" s="57" t="s">
        <v>10</v>
      </c>
      <c r="D842" s="32"/>
      <c r="E842" s="14"/>
      <c r="F842" s="14"/>
      <c r="G842" s="106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</row>
    <row r="843" ht="22.5" customHeight="1" spans="1:23">
      <c r="A843" s="30">
        <f t="shared" si="18"/>
        <v>28</v>
      </c>
      <c r="B843" s="32" t="s">
        <v>412</v>
      </c>
      <c r="C843" s="57" t="s">
        <v>10</v>
      </c>
      <c r="D843" s="32"/>
      <c r="E843" s="14"/>
      <c r="F843" s="14"/>
      <c r="G843" s="106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</row>
    <row r="844" ht="22.5" customHeight="1" spans="1:23">
      <c r="A844" s="30">
        <f t="shared" si="18"/>
        <v>29</v>
      </c>
      <c r="B844" s="32" t="s">
        <v>413</v>
      </c>
      <c r="C844" s="61" t="s">
        <v>10</v>
      </c>
      <c r="D844" s="32"/>
      <c r="E844" s="14"/>
      <c r="F844" s="14"/>
      <c r="G844" s="106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</row>
    <row r="845" ht="22.5" customHeight="1" spans="1:23">
      <c r="A845" s="30">
        <f t="shared" si="18"/>
        <v>30</v>
      </c>
      <c r="B845" s="32" t="s">
        <v>414</v>
      </c>
      <c r="C845" s="57" t="s">
        <v>13</v>
      </c>
      <c r="D845" s="32"/>
      <c r="E845" s="14"/>
      <c r="F845" s="14"/>
      <c r="G845" s="106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</row>
    <row r="846" ht="22.5" customHeight="1" spans="1:23">
      <c r="A846" s="30">
        <f t="shared" si="18"/>
        <v>31</v>
      </c>
      <c r="B846" s="32" t="s">
        <v>415</v>
      </c>
      <c r="C846" s="57" t="s">
        <v>10</v>
      </c>
      <c r="D846" s="32"/>
      <c r="E846" s="14"/>
      <c r="F846" s="14"/>
      <c r="G846" s="106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</row>
    <row r="847" ht="22.5" customHeight="1" spans="1:23">
      <c r="A847" s="30">
        <f t="shared" si="18"/>
        <v>32</v>
      </c>
      <c r="B847" s="32" t="s">
        <v>416</v>
      </c>
      <c r="C847" s="115" t="s">
        <v>10</v>
      </c>
      <c r="D847" s="32"/>
      <c r="E847" s="14"/>
      <c r="F847" s="14"/>
      <c r="G847" s="106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</row>
    <row r="848" ht="22.5" customHeight="1" spans="1:23">
      <c r="A848" s="30">
        <f t="shared" si="18"/>
        <v>33</v>
      </c>
      <c r="B848" s="32" t="s">
        <v>417</v>
      </c>
      <c r="C848" s="57" t="s">
        <v>10</v>
      </c>
      <c r="D848" s="32"/>
      <c r="E848" s="14"/>
      <c r="F848" s="14"/>
      <c r="G848" s="106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</row>
    <row r="849" ht="22.5" customHeight="1" spans="1:23">
      <c r="A849" s="30">
        <f t="shared" si="18"/>
        <v>34</v>
      </c>
      <c r="B849" s="32" t="s">
        <v>418</v>
      </c>
      <c r="C849" s="57" t="s">
        <v>10</v>
      </c>
      <c r="D849" s="32"/>
      <c r="E849" s="14"/>
      <c r="F849" s="14"/>
      <c r="G849" s="106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</row>
    <row r="850" ht="22.5" customHeight="1" spans="1:23">
      <c r="A850" s="30">
        <f t="shared" si="18"/>
        <v>35</v>
      </c>
      <c r="B850" s="32" t="s">
        <v>419</v>
      </c>
      <c r="C850" s="57" t="s">
        <v>13</v>
      </c>
      <c r="D850" s="32"/>
      <c r="E850" s="14"/>
      <c r="F850" s="14"/>
      <c r="G850" s="106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</row>
    <row r="851" ht="22.5" customHeight="1" spans="1:23">
      <c r="A851" s="30">
        <f t="shared" si="18"/>
        <v>36</v>
      </c>
      <c r="B851" s="32" t="s">
        <v>420</v>
      </c>
      <c r="C851" s="57" t="s">
        <v>13</v>
      </c>
      <c r="D851" s="32"/>
      <c r="E851" s="14"/>
      <c r="F851" s="14"/>
      <c r="G851" s="106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</row>
    <row r="852" ht="22.5" customHeight="1" spans="1:23">
      <c r="A852" s="30">
        <f t="shared" si="18"/>
        <v>37</v>
      </c>
      <c r="B852" s="32" t="s">
        <v>421</v>
      </c>
      <c r="C852" s="57" t="s">
        <v>10</v>
      </c>
      <c r="D852" s="32"/>
      <c r="E852" s="14"/>
      <c r="F852" s="14"/>
      <c r="G852" s="106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</row>
    <row r="853" ht="22.5" customHeight="1" spans="1:23">
      <c r="A853" s="30">
        <f t="shared" si="18"/>
        <v>38</v>
      </c>
      <c r="B853" s="32" t="s">
        <v>422</v>
      </c>
      <c r="C853" s="57" t="s">
        <v>13</v>
      </c>
      <c r="D853" s="32"/>
      <c r="E853" s="14"/>
      <c r="F853" s="14"/>
      <c r="G853" s="106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</row>
    <row r="854" ht="22.5" customHeight="1" spans="1:23">
      <c r="A854" s="30">
        <f t="shared" si="18"/>
        <v>39</v>
      </c>
      <c r="B854" s="32" t="s">
        <v>423</v>
      </c>
      <c r="C854" s="57" t="s">
        <v>13</v>
      </c>
      <c r="D854" s="32"/>
      <c r="E854" s="14"/>
      <c r="F854" s="14"/>
      <c r="G854" s="106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</row>
    <row r="855" ht="22.5" customHeight="1" spans="1:23">
      <c r="A855" s="30">
        <f t="shared" si="18"/>
        <v>40</v>
      </c>
      <c r="B855" s="32" t="s">
        <v>424</v>
      </c>
      <c r="C855" s="57" t="s">
        <v>10</v>
      </c>
      <c r="D855" s="32"/>
      <c r="E855" s="14"/>
      <c r="F855" s="14"/>
      <c r="G855" s="106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</row>
    <row r="856" ht="22.5" customHeight="1" spans="1:23">
      <c r="A856" s="30">
        <f t="shared" si="18"/>
        <v>41</v>
      </c>
      <c r="B856" s="32" t="s">
        <v>425</v>
      </c>
      <c r="C856" s="115" t="s">
        <v>10</v>
      </c>
      <c r="D856" s="32"/>
      <c r="E856" s="14"/>
      <c r="F856" s="14"/>
      <c r="G856" s="106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</row>
    <row r="857" ht="22.5" customHeight="1" spans="1:23">
      <c r="A857" s="101"/>
      <c r="B857" s="62"/>
      <c r="C857" s="62"/>
      <c r="D857" s="62"/>
      <c r="E857" s="75"/>
      <c r="F857" s="75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</row>
    <row r="858" ht="22.5" customHeight="1" spans="1:23">
      <c r="A858" s="101"/>
      <c r="B858" s="62"/>
      <c r="C858" s="62"/>
      <c r="D858" s="62"/>
      <c r="E858" s="75"/>
      <c r="F858" s="75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</row>
    <row r="859" ht="22.5" customHeight="1" spans="1:23">
      <c r="A859" s="101"/>
      <c r="B859" s="62"/>
      <c r="C859" s="62"/>
      <c r="D859" s="62"/>
      <c r="E859" s="75"/>
      <c r="F859" s="75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</row>
    <row r="860" ht="22.5" customHeight="1" spans="1:23">
      <c r="A860" s="101"/>
      <c r="B860" s="62"/>
      <c r="C860" s="62"/>
      <c r="D860" s="62"/>
      <c r="E860" s="75"/>
      <c r="F860" s="75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</row>
    <row r="861" ht="22.5" customHeight="1" spans="1:23">
      <c r="A861" s="101"/>
      <c r="B861" s="62"/>
      <c r="C861" s="62"/>
      <c r="D861" s="62"/>
      <c r="E861" s="75"/>
      <c r="F861" s="75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</row>
    <row r="862" ht="22.5" customHeight="1" spans="1:23">
      <c r="A862" s="101"/>
      <c r="B862" s="62"/>
      <c r="C862" s="62"/>
      <c r="D862" s="62"/>
      <c r="E862" s="75"/>
      <c r="F862" s="75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</row>
    <row r="863" ht="22.5" customHeight="1" spans="1:23">
      <c r="A863" s="101"/>
      <c r="B863" s="62"/>
      <c r="C863" s="62"/>
      <c r="D863" s="62"/>
      <c r="E863" s="75"/>
      <c r="F863" s="75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</row>
    <row r="864" ht="22.5" customHeight="1" spans="1:23">
      <c r="A864" s="101"/>
      <c r="B864" s="62"/>
      <c r="C864" s="62"/>
      <c r="D864" s="62"/>
      <c r="E864" s="75"/>
      <c r="F864" s="75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</row>
    <row r="865" ht="22.5" customHeight="1" spans="1:23">
      <c r="A865" s="101"/>
      <c r="B865" s="62"/>
      <c r="C865" s="62"/>
      <c r="D865" s="62"/>
      <c r="E865" s="75"/>
      <c r="F865" s="75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</row>
    <row r="866" ht="22.5" customHeight="1" spans="1:23">
      <c r="A866" s="101"/>
      <c r="B866" s="62"/>
      <c r="C866" s="62"/>
      <c r="D866" s="62"/>
      <c r="E866" s="75"/>
      <c r="F866" s="75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</row>
    <row r="867" ht="22.5" customHeight="1" spans="1:23">
      <c r="A867" s="101"/>
      <c r="B867" s="62"/>
      <c r="C867" s="62"/>
      <c r="D867" s="62"/>
      <c r="E867" s="75"/>
      <c r="F867" s="75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</row>
    <row r="868" ht="22.5" customHeight="1" spans="1:23">
      <c r="A868" s="101"/>
      <c r="B868" s="62"/>
      <c r="C868" s="62"/>
      <c r="D868" s="62"/>
      <c r="E868" s="75"/>
      <c r="F868" s="75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</row>
    <row r="869" ht="22.5" customHeight="1" spans="1:23">
      <c r="A869" s="101"/>
      <c r="B869" s="62"/>
      <c r="C869" s="62"/>
      <c r="D869" s="62"/>
      <c r="E869" s="75"/>
      <c r="F869" s="75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</row>
    <row r="870" ht="22.5" customHeight="1" spans="1:23">
      <c r="A870" s="101"/>
      <c r="B870" s="62"/>
      <c r="C870" s="62"/>
      <c r="D870" s="62"/>
      <c r="E870" s="75"/>
      <c r="F870" s="75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</row>
    <row r="871" ht="22.5" customHeight="1" spans="1:23">
      <c r="A871" s="101"/>
      <c r="B871" s="62"/>
      <c r="C871" s="62"/>
      <c r="D871" s="62"/>
      <c r="E871" s="75"/>
      <c r="F871" s="75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</row>
    <row r="872" ht="22.5" customHeight="1" spans="1:23">
      <c r="A872" s="101"/>
      <c r="B872" s="62"/>
      <c r="C872" s="62"/>
      <c r="D872" s="62"/>
      <c r="E872" s="75"/>
      <c r="F872" s="75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</row>
    <row r="873" ht="22.5" customHeight="1" spans="1:23">
      <c r="A873" s="101"/>
      <c r="B873" s="62"/>
      <c r="C873" s="62"/>
      <c r="D873" s="62"/>
      <c r="E873" s="75"/>
      <c r="F873" s="75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</row>
    <row r="874" ht="22.5" customHeight="1" spans="1:23">
      <c r="A874" s="101"/>
      <c r="B874" s="62"/>
      <c r="C874" s="62"/>
      <c r="D874" s="62"/>
      <c r="E874" s="75"/>
      <c r="F874" s="75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</row>
    <row r="875" ht="22.5" customHeight="1" spans="1:23">
      <c r="A875" s="101"/>
      <c r="B875" s="62"/>
      <c r="C875" s="62"/>
      <c r="D875" s="62"/>
      <c r="E875" s="75"/>
      <c r="F875" s="75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</row>
    <row r="876" ht="22.5" customHeight="1" spans="1:23">
      <c r="A876" s="101"/>
      <c r="B876" s="62"/>
      <c r="C876" s="62"/>
      <c r="D876" s="62"/>
      <c r="E876" s="75"/>
      <c r="F876" s="75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</row>
    <row r="877" ht="22.5" customHeight="1" spans="1:23">
      <c r="A877" s="101"/>
      <c r="B877" s="62"/>
      <c r="C877" s="62"/>
      <c r="D877" s="62"/>
      <c r="E877" s="75"/>
      <c r="F877" s="75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</row>
    <row r="878" ht="22.5" customHeight="1" spans="1:23">
      <c r="A878" s="101"/>
      <c r="B878" s="62"/>
      <c r="C878" s="62"/>
      <c r="D878" s="62"/>
      <c r="E878" s="75"/>
      <c r="F878" s="75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</row>
    <row r="879" ht="22.5" customHeight="1" spans="1:23">
      <c r="A879" s="101"/>
      <c r="B879" s="62"/>
      <c r="C879" s="62"/>
      <c r="D879" s="62"/>
      <c r="E879" s="75"/>
      <c r="F879" s="75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</row>
    <row r="880" ht="22.5" customHeight="1" spans="1:23">
      <c r="A880" s="101"/>
      <c r="B880" s="62"/>
      <c r="C880" s="62"/>
      <c r="D880" s="62"/>
      <c r="E880" s="75"/>
      <c r="F880" s="75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</row>
    <row r="881" ht="22.5" customHeight="1" spans="1:23">
      <c r="A881" s="101"/>
      <c r="B881" s="62"/>
      <c r="C881" s="62"/>
      <c r="D881" s="62"/>
      <c r="E881" s="75"/>
      <c r="F881" s="75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</row>
    <row r="882" ht="22.5" customHeight="1" spans="1:23">
      <c r="A882" s="101"/>
      <c r="B882" s="62"/>
      <c r="C882" s="62"/>
      <c r="D882" s="62"/>
      <c r="E882" s="75"/>
      <c r="F882" s="75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</row>
    <row r="883" ht="22.5" customHeight="1" spans="1:23">
      <c r="A883" s="101"/>
      <c r="B883" s="62"/>
      <c r="C883" s="62"/>
      <c r="D883" s="62"/>
      <c r="E883" s="75"/>
      <c r="F883" s="75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</row>
    <row r="884" ht="22.5" customHeight="1" spans="1:23">
      <c r="A884" s="1" t="s">
        <v>0</v>
      </c>
      <c r="B884" s="1"/>
      <c r="C884" s="1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</row>
    <row r="885" ht="22.5" customHeight="1" spans="1:23">
      <c r="A885" t="s">
        <v>426</v>
      </c>
      <c r="B885" s="1"/>
      <c r="C885" s="1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</row>
    <row r="886" ht="22.5" customHeight="1" spans="1:23">
      <c r="B886" s="1"/>
      <c r="C886" s="1"/>
      <c r="F886" s="1" t="s">
        <v>427</v>
      </c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</row>
    <row r="887" ht="22.5" customHeight="1" spans="1:23">
      <c r="A887" s="65" t="s">
        <v>3</v>
      </c>
      <c r="B887" s="65" t="s">
        <v>4</v>
      </c>
      <c r="C887" s="65"/>
      <c r="D887" s="97" t="s">
        <v>5</v>
      </c>
      <c r="E887" s="97" t="s">
        <v>6</v>
      </c>
      <c r="F887" s="97" t="s">
        <v>7</v>
      </c>
      <c r="G887" s="98" t="s">
        <v>8</v>
      </c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</row>
    <row r="888" ht="22.5" customHeight="1" spans="1:23">
      <c r="A888" s="66"/>
      <c r="B888" s="66"/>
      <c r="C888" s="66"/>
      <c r="D888" s="66"/>
      <c r="E888" s="66"/>
      <c r="F888" s="66"/>
      <c r="G888" s="98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</row>
    <row r="889" ht="21" customHeight="1" spans="1:23">
      <c r="A889" s="30">
        <v>1</v>
      </c>
      <c r="B889" s="32" t="s">
        <v>428</v>
      </c>
      <c r="C889" s="57" t="s">
        <v>13</v>
      </c>
      <c r="D889" s="32"/>
      <c r="E889" s="14"/>
      <c r="F889" s="14"/>
      <c r="G889" s="106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</row>
    <row r="890" ht="21" customHeight="1" spans="1:23">
      <c r="A890" s="30">
        <f t="shared" ref="A890:A929" si="19">A889+1</f>
        <v>2</v>
      </c>
      <c r="B890" s="32" t="s">
        <v>429</v>
      </c>
      <c r="C890" s="57" t="s">
        <v>10</v>
      </c>
      <c r="D890" s="32"/>
      <c r="E890" s="14"/>
      <c r="F890" s="14"/>
      <c r="G890" s="106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</row>
    <row r="891" ht="21" customHeight="1" spans="1:23">
      <c r="A891" s="30">
        <f t="shared" si="19"/>
        <v>3</v>
      </c>
      <c r="B891" s="32" t="s">
        <v>430</v>
      </c>
      <c r="C891" s="57" t="s">
        <v>13</v>
      </c>
      <c r="D891" s="32"/>
      <c r="E891" s="14"/>
      <c r="F891" s="14"/>
      <c r="G891" s="106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</row>
    <row r="892" ht="21" customHeight="1" spans="1:23">
      <c r="A892" s="30">
        <f t="shared" si="19"/>
        <v>4</v>
      </c>
      <c r="B892" s="32" t="s">
        <v>431</v>
      </c>
      <c r="C892" s="61" t="s">
        <v>13</v>
      </c>
      <c r="D892" s="32"/>
      <c r="E892" s="14"/>
      <c r="F892" s="14"/>
      <c r="G892" s="106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</row>
    <row r="893" ht="21" customHeight="1" spans="1:23">
      <c r="A893" s="30">
        <f t="shared" si="19"/>
        <v>5</v>
      </c>
      <c r="B893" s="32" t="s">
        <v>432</v>
      </c>
      <c r="C893" s="57" t="s">
        <v>13</v>
      </c>
      <c r="D893" s="32"/>
      <c r="E893" s="14"/>
      <c r="F893" s="14"/>
      <c r="G893" s="106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</row>
    <row r="894" ht="21" customHeight="1" spans="1:23">
      <c r="A894" s="30">
        <f t="shared" si="19"/>
        <v>6</v>
      </c>
      <c r="B894" s="32" t="s">
        <v>433</v>
      </c>
      <c r="C894" s="57" t="s">
        <v>10</v>
      </c>
      <c r="D894" s="32"/>
      <c r="E894" s="14"/>
      <c r="F894" s="14"/>
      <c r="G894" s="106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</row>
    <row r="895" ht="21" customHeight="1" spans="1:23">
      <c r="A895" s="30">
        <f t="shared" si="19"/>
        <v>7</v>
      </c>
      <c r="B895" s="32" t="s">
        <v>434</v>
      </c>
      <c r="C895" s="57" t="s">
        <v>10</v>
      </c>
      <c r="D895" s="32"/>
      <c r="E895" s="14"/>
      <c r="F895" s="14"/>
      <c r="G895" s="106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</row>
    <row r="896" ht="21" customHeight="1" spans="1:23">
      <c r="A896" s="30">
        <f t="shared" si="19"/>
        <v>8</v>
      </c>
      <c r="B896" s="32" t="s">
        <v>435</v>
      </c>
      <c r="C896" s="57" t="s">
        <v>13</v>
      </c>
      <c r="D896" s="32"/>
      <c r="E896" s="14"/>
      <c r="F896" s="14"/>
      <c r="G896" s="106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</row>
    <row r="897" ht="21" customHeight="1" spans="1:23">
      <c r="A897" s="30">
        <f t="shared" si="19"/>
        <v>9</v>
      </c>
      <c r="B897" s="32" t="s">
        <v>436</v>
      </c>
      <c r="C897" s="57" t="s">
        <v>10</v>
      </c>
      <c r="D897" s="32"/>
      <c r="E897" s="14"/>
      <c r="F897" s="14"/>
      <c r="G897" s="106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</row>
    <row r="898" ht="21" customHeight="1" spans="1:23">
      <c r="A898" s="30">
        <f t="shared" si="19"/>
        <v>10</v>
      </c>
      <c r="B898" s="32" t="s">
        <v>437</v>
      </c>
      <c r="C898" s="57" t="s">
        <v>10</v>
      </c>
      <c r="D898" s="32"/>
      <c r="E898" s="14"/>
      <c r="F898" s="14"/>
      <c r="G898" s="106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</row>
    <row r="899" ht="21" customHeight="1" spans="1:23">
      <c r="A899" s="30">
        <f t="shared" si="19"/>
        <v>11</v>
      </c>
      <c r="B899" s="32" t="s">
        <v>438</v>
      </c>
      <c r="C899" s="57" t="s">
        <v>13</v>
      </c>
      <c r="D899" s="32"/>
      <c r="E899" s="14"/>
      <c r="F899" s="14"/>
      <c r="G899" s="106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</row>
    <row r="900" ht="21" customHeight="1" spans="1:23">
      <c r="A900" s="30">
        <f t="shared" si="19"/>
        <v>12</v>
      </c>
      <c r="B900" s="32" t="s">
        <v>439</v>
      </c>
      <c r="C900" s="57" t="s">
        <v>13</v>
      </c>
      <c r="D900" s="32"/>
      <c r="E900" s="14"/>
      <c r="F900" s="14"/>
      <c r="G900" s="106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</row>
    <row r="901" ht="21" customHeight="1" spans="1:23">
      <c r="A901" s="30">
        <f t="shared" si="19"/>
        <v>13</v>
      </c>
      <c r="B901" s="32" t="s">
        <v>440</v>
      </c>
      <c r="C901" s="57" t="s">
        <v>13</v>
      </c>
      <c r="D901" s="32"/>
      <c r="E901" s="14"/>
      <c r="F901" s="14"/>
      <c r="G901" s="106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</row>
    <row r="902" ht="21" customHeight="1" spans="1:23">
      <c r="A902" s="30">
        <f t="shared" si="19"/>
        <v>14</v>
      </c>
      <c r="B902" s="32" t="s">
        <v>441</v>
      </c>
      <c r="C902" s="57" t="s">
        <v>13</v>
      </c>
      <c r="D902" s="32"/>
      <c r="E902" s="14"/>
      <c r="F902" s="14"/>
      <c r="G902" s="106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</row>
    <row r="903" ht="21" customHeight="1" spans="1:23">
      <c r="A903" s="30">
        <f t="shared" si="19"/>
        <v>15</v>
      </c>
      <c r="B903" s="32" t="s">
        <v>442</v>
      </c>
      <c r="C903" s="57" t="s">
        <v>10</v>
      </c>
      <c r="D903" s="32"/>
      <c r="E903" s="14"/>
      <c r="F903" s="14"/>
      <c r="G903" s="106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</row>
    <row r="904" ht="21" customHeight="1" spans="1:23">
      <c r="A904" s="30">
        <f t="shared" si="19"/>
        <v>16</v>
      </c>
      <c r="B904" s="32" t="s">
        <v>443</v>
      </c>
      <c r="C904" s="57" t="s">
        <v>13</v>
      </c>
      <c r="D904" s="32"/>
      <c r="E904" s="14"/>
      <c r="F904" s="14"/>
      <c r="G904" s="106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</row>
    <row r="905" ht="21" customHeight="1" spans="1:23">
      <c r="A905" s="30">
        <f t="shared" si="19"/>
        <v>17</v>
      </c>
      <c r="B905" s="32" t="s">
        <v>444</v>
      </c>
      <c r="C905" s="57" t="s">
        <v>13</v>
      </c>
      <c r="D905" s="32"/>
      <c r="E905" s="14"/>
      <c r="F905" s="14"/>
      <c r="G905" s="106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</row>
    <row r="906" ht="21" customHeight="1" spans="1:23">
      <c r="A906" s="30">
        <f t="shared" si="19"/>
        <v>18</v>
      </c>
      <c r="B906" s="32" t="s">
        <v>445</v>
      </c>
      <c r="C906" s="57" t="s">
        <v>10</v>
      </c>
      <c r="D906" s="32"/>
      <c r="E906" s="14"/>
      <c r="F906" s="14"/>
      <c r="G906" s="106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</row>
    <row r="907" ht="21" customHeight="1" spans="1:23">
      <c r="A907" s="30">
        <f t="shared" si="19"/>
        <v>19</v>
      </c>
      <c r="B907" s="32" t="s">
        <v>446</v>
      </c>
      <c r="C907" s="57" t="s">
        <v>10</v>
      </c>
      <c r="D907" s="32"/>
      <c r="E907" s="14"/>
      <c r="F907" s="14"/>
      <c r="G907" s="106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</row>
    <row r="908" ht="21" customHeight="1" spans="1:23">
      <c r="A908" s="30">
        <f t="shared" si="19"/>
        <v>20</v>
      </c>
      <c r="B908" s="32" t="s">
        <v>447</v>
      </c>
      <c r="C908" s="57" t="s">
        <v>13</v>
      </c>
      <c r="D908" s="32"/>
      <c r="E908" s="14"/>
      <c r="F908" s="14"/>
      <c r="G908" s="106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</row>
    <row r="909" ht="21" customHeight="1" spans="1:23">
      <c r="A909" s="30">
        <f t="shared" si="19"/>
        <v>21</v>
      </c>
      <c r="B909" s="32" t="s">
        <v>448</v>
      </c>
      <c r="C909" s="57" t="s">
        <v>13</v>
      </c>
      <c r="D909" s="32"/>
      <c r="E909" s="14"/>
      <c r="F909" s="14"/>
      <c r="G909" s="106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</row>
    <row r="910" ht="21" customHeight="1" spans="1:23">
      <c r="A910" s="101"/>
      <c r="B910" s="62"/>
      <c r="C910" s="62"/>
      <c r="D910" s="62"/>
      <c r="E910" s="75"/>
      <c r="F910" s="75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</row>
    <row r="911" ht="21" customHeight="1" spans="1:23">
      <c r="A911" s="101"/>
      <c r="B911" s="62"/>
      <c r="C911" s="62"/>
      <c r="D911" s="62"/>
      <c r="E911" s="75"/>
      <c r="F911" s="75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</row>
    <row r="912" ht="21" customHeight="1" spans="1:23">
      <c r="A912" s="101"/>
      <c r="B912" s="62"/>
      <c r="C912" s="62"/>
      <c r="D912" s="62"/>
      <c r="E912" s="75"/>
      <c r="F912" s="75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</row>
    <row r="913" ht="21" customHeight="1" spans="1:23">
      <c r="A913" s="101"/>
      <c r="B913" s="62"/>
      <c r="C913" s="62"/>
      <c r="D913" s="62"/>
      <c r="E913" s="75"/>
      <c r="F913" s="75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</row>
    <row r="914" ht="21" customHeight="1" spans="1:23">
      <c r="A914" s="101"/>
      <c r="B914" s="62"/>
      <c r="C914" s="62"/>
      <c r="D914" s="62"/>
      <c r="E914" s="75"/>
      <c r="F914" s="75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</row>
    <row r="915" ht="21" customHeight="1" spans="1:23">
      <c r="A915" s="101"/>
      <c r="B915" s="62"/>
      <c r="C915" s="62"/>
      <c r="D915" s="62"/>
      <c r="E915" s="75"/>
      <c r="F915" s="75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</row>
    <row r="916" ht="21" customHeight="1" spans="1:23">
      <c r="A916" s="101"/>
      <c r="B916" s="62"/>
      <c r="C916" s="62"/>
      <c r="D916" s="62"/>
      <c r="E916" s="75"/>
      <c r="F916" s="75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</row>
    <row r="917" ht="21" customHeight="1" spans="1:23">
      <c r="A917" s="101"/>
      <c r="B917" s="62"/>
      <c r="C917" s="62"/>
      <c r="D917" s="62"/>
      <c r="E917" s="75"/>
      <c r="F917" s="75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</row>
    <row r="918" ht="21" customHeight="1" spans="1:23">
      <c r="A918" s="101"/>
      <c r="B918" s="62"/>
      <c r="C918" s="62"/>
      <c r="D918" s="62"/>
      <c r="E918" s="75"/>
      <c r="F918" s="75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</row>
    <row r="919" ht="21" customHeight="1" spans="1:23">
      <c r="A919" s="101"/>
      <c r="B919" s="62"/>
      <c r="C919" s="62"/>
      <c r="D919" s="62"/>
      <c r="E919" s="75"/>
      <c r="F919" s="75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</row>
    <row r="920" ht="21" customHeight="1" spans="1:23">
      <c r="A920" s="101"/>
      <c r="B920" s="62"/>
      <c r="C920" s="62"/>
      <c r="D920" s="62"/>
      <c r="E920" s="75"/>
      <c r="F920" s="75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</row>
    <row r="921" ht="21" customHeight="1" spans="1:23">
      <c r="A921" s="101"/>
      <c r="B921" s="62"/>
      <c r="C921" s="62"/>
      <c r="D921" s="62"/>
      <c r="E921" s="75"/>
      <c r="F921" s="75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</row>
    <row r="922" ht="21" customHeight="1" spans="1:23">
      <c r="A922" s="101"/>
      <c r="B922" s="62"/>
      <c r="C922" s="62"/>
      <c r="D922" s="62"/>
      <c r="E922" s="75"/>
      <c r="F922" s="75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</row>
    <row r="923" ht="21" customHeight="1" spans="1:23">
      <c r="A923" s="101"/>
      <c r="B923" s="62"/>
      <c r="C923" s="62"/>
      <c r="D923" s="62"/>
      <c r="E923" s="75"/>
      <c r="F923" s="75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</row>
    <row r="924" ht="21" customHeight="1" spans="1:23">
      <c r="A924" s="101"/>
      <c r="B924" s="62"/>
      <c r="C924" s="62"/>
      <c r="D924" s="62"/>
      <c r="E924" s="75"/>
      <c r="F924" s="75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</row>
    <row r="925" ht="21" customHeight="1" spans="1:23">
      <c r="A925" s="101"/>
      <c r="B925" s="62"/>
      <c r="C925" s="62"/>
      <c r="D925" s="62"/>
      <c r="E925" s="75"/>
      <c r="F925" s="75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</row>
    <row r="926" ht="21" customHeight="1" spans="1:23">
      <c r="A926" s="101"/>
      <c r="B926" s="62"/>
      <c r="C926" s="62"/>
      <c r="D926" s="62"/>
      <c r="E926" s="75"/>
      <c r="F926" s="75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</row>
    <row r="927" ht="21" customHeight="1" spans="1:23">
      <c r="A927" s="101"/>
      <c r="B927" s="62"/>
      <c r="C927" s="62"/>
      <c r="D927" s="62"/>
      <c r="E927" s="75"/>
      <c r="F927" s="75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</row>
    <row r="928" ht="41" customHeight="1" spans="1:23">
      <c r="A928" s="101"/>
      <c r="B928" s="62"/>
      <c r="C928" s="62"/>
      <c r="D928" s="62"/>
      <c r="E928" s="75"/>
      <c r="F928" s="75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</row>
    <row r="929" ht="23" customHeight="1" spans="1:23">
      <c r="A929" s="101"/>
      <c r="B929" s="62"/>
      <c r="C929" s="62"/>
      <c r="D929" s="62"/>
      <c r="E929" s="75"/>
      <c r="F929" s="75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</row>
    <row r="930" ht="21" customHeight="1" spans="1:23">
      <c r="A930" s="101"/>
      <c r="B930" s="62"/>
      <c r="C930" s="62"/>
      <c r="D930" s="62"/>
      <c r="E930" s="75"/>
      <c r="F930" s="75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</row>
    <row r="931" ht="21" customHeight="1" spans="1:23">
      <c r="A931" s="101"/>
      <c r="B931" s="62"/>
      <c r="C931" s="62"/>
      <c r="D931" s="62"/>
      <c r="E931" s="75"/>
      <c r="F931" s="75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</row>
    <row r="932" ht="21" customHeight="1" spans="1:23">
      <c r="A932" s="101"/>
      <c r="B932" s="62"/>
      <c r="C932" s="62"/>
      <c r="D932" s="62"/>
      <c r="E932" s="75"/>
      <c r="F932" s="75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</row>
    <row r="933" ht="21" customHeight="1" spans="1:23">
      <c r="A933" s="101"/>
      <c r="B933" s="62"/>
      <c r="C933" s="62"/>
      <c r="D933" s="62"/>
      <c r="E933" s="75"/>
      <c r="F933" s="75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</row>
    <row r="934" ht="21" customHeight="1" spans="1:23">
      <c r="A934" s="101"/>
      <c r="B934" s="62"/>
      <c r="C934" s="62"/>
      <c r="D934" s="62"/>
      <c r="E934" s="75"/>
      <c r="F934" s="75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</row>
    <row r="935" ht="21" customHeight="1" spans="1:23">
      <c r="A935" s="1" t="s">
        <v>0</v>
      </c>
      <c r="B935" s="1"/>
      <c r="C935" s="1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</row>
    <row r="936" ht="21" customHeight="1" spans="1:23">
      <c r="A936" t="s">
        <v>449</v>
      </c>
      <c r="B936" s="1"/>
      <c r="C936" s="1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</row>
    <row r="937" ht="21" customHeight="1" spans="1:23">
      <c r="B937" s="1"/>
      <c r="C937" s="1"/>
      <c r="F937" s="1" t="s">
        <v>427</v>
      </c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</row>
    <row r="938" ht="21" customHeight="1" spans="1:23">
      <c r="A938" s="65" t="s">
        <v>3</v>
      </c>
      <c r="B938" s="65" t="s">
        <v>4</v>
      </c>
      <c r="C938" s="65"/>
      <c r="D938" s="97" t="s">
        <v>5</v>
      </c>
      <c r="E938" s="97" t="s">
        <v>6</v>
      </c>
      <c r="F938" s="97" t="s">
        <v>7</v>
      </c>
      <c r="G938" s="98" t="s">
        <v>8</v>
      </c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</row>
    <row r="939" ht="21" customHeight="1" spans="1:23">
      <c r="A939" s="66"/>
      <c r="B939" s="66"/>
      <c r="C939" s="66"/>
      <c r="D939" s="66"/>
      <c r="E939" s="66"/>
      <c r="F939" s="66"/>
      <c r="G939" s="98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</row>
    <row r="940" ht="21" customHeight="1" spans="1:23">
      <c r="A940" s="30">
        <f>A909+1</f>
        <v>22</v>
      </c>
      <c r="B940" s="32" t="s">
        <v>450</v>
      </c>
      <c r="C940" s="90" t="s">
        <v>13</v>
      </c>
      <c r="D940" s="32"/>
      <c r="E940" s="14"/>
      <c r="F940" s="14"/>
      <c r="G940" s="106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</row>
    <row r="941" ht="21" customHeight="1" spans="1:23">
      <c r="A941" s="30">
        <f t="shared" ref="A941:A959" si="20">A940+1</f>
        <v>23</v>
      </c>
      <c r="B941" s="32" t="s">
        <v>451</v>
      </c>
      <c r="C941" s="90" t="s">
        <v>13</v>
      </c>
      <c r="D941" s="32"/>
      <c r="E941" s="14"/>
      <c r="F941" s="14"/>
      <c r="G941" s="106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</row>
    <row r="942" ht="21" customHeight="1" spans="1:23">
      <c r="A942" s="30">
        <f t="shared" si="20"/>
        <v>24</v>
      </c>
      <c r="B942" s="32" t="s">
        <v>452</v>
      </c>
      <c r="C942" s="90" t="s">
        <v>13</v>
      </c>
      <c r="D942" s="32"/>
      <c r="E942" s="14"/>
      <c r="F942" s="14"/>
      <c r="G942" s="106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</row>
    <row r="943" ht="21" customHeight="1" spans="1:23">
      <c r="A943" s="30">
        <f t="shared" si="20"/>
        <v>25</v>
      </c>
      <c r="B943" s="32" t="s">
        <v>453</v>
      </c>
      <c r="C943" s="90" t="s">
        <v>13</v>
      </c>
      <c r="D943" s="32"/>
      <c r="E943" s="14"/>
      <c r="F943" s="14"/>
      <c r="G943" s="106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</row>
    <row r="944" ht="21" customHeight="1" spans="1:23">
      <c r="A944" s="30">
        <f t="shared" si="20"/>
        <v>26</v>
      </c>
      <c r="B944" s="32" t="s">
        <v>454</v>
      </c>
      <c r="C944" s="90" t="s">
        <v>13</v>
      </c>
      <c r="D944" s="32"/>
      <c r="E944" s="14"/>
      <c r="F944" s="14"/>
      <c r="G944" s="106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</row>
    <row r="945" ht="21" customHeight="1" spans="1:23">
      <c r="A945" s="30">
        <f t="shared" si="20"/>
        <v>27</v>
      </c>
      <c r="B945" s="32" t="s">
        <v>455</v>
      </c>
      <c r="C945" s="90" t="s">
        <v>13</v>
      </c>
      <c r="D945" s="32"/>
      <c r="E945" s="14"/>
      <c r="F945" s="14"/>
      <c r="G945" s="106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</row>
    <row r="946" ht="21" customHeight="1" spans="1:23">
      <c r="A946" s="30">
        <f t="shared" si="20"/>
        <v>28</v>
      </c>
      <c r="B946" s="32" t="s">
        <v>456</v>
      </c>
      <c r="C946" s="90" t="s">
        <v>10</v>
      </c>
      <c r="D946" s="32"/>
      <c r="E946" s="14"/>
      <c r="F946" s="14"/>
      <c r="G946" s="106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</row>
    <row r="947" ht="21" customHeight="1" spans="1:23">
      <c r="A947" s="30">
        <f t="shared" si="20"/>
        <v>29</v>
      </c>
      <c r="B947" s="32" t="s">
        <v>457</v>
      </c>
      <c r="C947" s="116" t="s">
        <v>13</v>
      </c>
      <c r="D947" s="32"/>
      <c r="E947" s="14"/>
      <c r="F947" s="14"/>
      <c r="G947" s="106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</row>
    <row r="948" ht="21" customHeight="1" spans="1:23">
      <c r="A948" s="30">
        <f t="shared" si="20"/>
        <v>30</v>
      </c>
      <c r="B948" s="32" t="s">
        <v>458</v>
      </c>
      <c r="C948" s="90" t="s">
        <v>13</v>
      </c>
      <c r="D948" s="32"/>
      <c r="E948" s="14"/>
      <c r="F948" s="14"/>
      <c r="G948" s="106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</row>
    <row r="949" ht="21" customHeight="1" spans="1:23">
      <c r="A949" s="30">
        <f t="shared" si="20"/>
        <v>31</v>
      </c>
      <c r="B949" s="32" t="s">
        <v>459</v>
      </c>
      <c r="C949" s="117" t="s">
        <v>10</v>
      </c>
      <c r="D949" s="32"/>
      <c r="E949" s="14"/>
      <c r="F949" s="14"/>
      <c r="G949" s="106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</row>
    <row r="950" ht="21" customHeight="1" spans="1:23">
      <c r="A950" s="30">
        <f t="shared" si="20"/>
        <v>32</v>
      </c>
      <c r="B950" s="32" t="s">
        <v>460</v>
      </c>
      <c r="C950" s="92" t="s">
        <v>10</v>
      </c>
      <c r="D950" s="32"/>
      <c r="E950" s="14"/>
      <c r="F950" s="14"/>
      <c r="G950" s="106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</row>
    <row r="951" ht="21" customHeight="1" spans="1:23">
      <c r="A951" s="30">
        <f t="shared" si="20"/>
        <v>33</v>
      </c>
      <c r="B951" s="32" t="s">
        <v>461</v>
      </c>
      <c r="C951" s="90" t="s">
        <v>13</v>
      </c>
      <c r="D951" s="32"/>
      <c r="E951" s="14"/>
      <c r="F951" s="14"/>
      <c r="G951" s="106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</row>
    <row r="952" ht="21" customHeight="1" spans="1:23">
      <c r="A952" s="30">
        <f t="shared" si="20"/>
        <v>34</v>
      </c>
      <c r="B952" s="32" t="s">
        <v>462</v>
      </c>
      <c r="C952" s="90" t="s">
        <v>10</v>
      </c>
      <c r="D952" s="32"/>
      <c r="E952" s="14"/>
      <c r="F952" s="14"/>
      <c r="G952" s="106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</row>
    <row r="953" ht="21" customHeight="1" spans="1:23">
      <c r="A953" s="30">
        <f t="shared" si="20"/>
        <v>35</v>
      </c>
      <c r="B953" s="32" t="s">
        <v>463</v>
      </c>
      <c r="C953" s="90" t="s">
        <v>10</v>
      </c>
      <c r="D953" s="32"/>
      <c r="E953" s="14"/>
      <c r="F953" s="14"/>
      <c r="G953" s="106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</row>
    <row r="954" ht="21" customHeight="1" spans="1:23">
      <c r="A954" s="30">
        <f t="shared" si="20"/>
        <v>36</v>
      </c>
      <c r="B954" s="32" t="s">
        <v>464</v>
      </c>
      <c r="C954" s="90" t="s">
        <v>10</v>
      </c>
      <c r="D954" s="32"/>
      <c r="E954" s="14"/>
      <c r="F954" s="14"/>
      <c r="G954" s="106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</row>
    <row r="955" ht="21" customHeight="1" spans="1:23">
      <c r="A955" s="30">
        <f t="shared" si="20"/>
        <v>37</v>
      </c>
      <c r="B955" s="32" t="s">
        <v>465</v>
      </c>
      <c r="C955" s="90" t="s">
        <v>10</v>
      </c>
      <c r="D955" s="32"/>
      <c r="E955" s="14"/>
      <c r="F955" s="14"/>
      <c r="G955" s="106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</row>
    <row r="956" ht="21" customHeight="1" spans="1:23">
      <c r="A956" s="30">
        <f t="shared" si="20"/>
        <v>38</v>
      </c>
      <c r="B956" s="32" t="s">
        <v>466</v>
      </c>
      <c r="C956" s="90" t="s">
        <v>10</v>
      </c>
      <c r="D956" s="32"/>
      <c r="E956" s="14"/>
      <c r="F956" s="14"/>
      <c r="G956" s="106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</row>
    <row r="957" ht="21" customHeight="1" spans="1:23">
      <c r="A957" s="30">
        <f t="shared" si="20"/>
        <v>39</v>
      </c>
      <c r="B957" s="32" t="s">
        <v>467</v>
      </c>
      <c r="C957" s="90" t="s">
        <v>10</v>
      </c>
      <c r="D957" s="32"/>
      <c r="E957" s="14"/>
      <c r="F957" s="14"/>
      <c r="G957" s="106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</row>
    <row r="958" ht="21" customHeight="1" spans="1:23">
      <c r="A958" s="30">
        <f t="shared" si="20"/>
        <v>40</v>
      </c>
      <c r="B958" s="32" t="s">
        <v>468</v>
      </c>
      <c r="C958" s="90" t="s">
        <v>13</v>
      </c>
      <c r="D958" s="32"/>
      <c r="E958" s="14"/>
      <c r="F958" s="14"/>
      <c r="G958" s="106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</row>
    <row r="959" ht="21" customHeight="1" spans="1:23">
      <c r="A959" s="30">
        <f t="shared" si="20"/>
        <v>41</v>
      </c>
      <c r="B959" s="32" t="s">
        <v>469</v>
      </c>
      <c r="C959" s="117" t="s">
        <v>10</v>
      </c>
      <c r="D959" s="32"/>
      <c r="E959" s="14"/>
      <c r="F959" s="14"/>
      <c r="G959" s="106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</row>
    <row r="960" ht="6.75" customHeight="1" spans="1:23">
      <c r="B960" s="94"/>
      <c r="C960" s="94"/>
      <c r="D960" s="63"/>
      <c r="E960" s="63"/>
      <c r="F960" s="64"/>
    </row>
    <row r="961" ht="15.75" customHeight="1" spans="2:6">
      <c r="B961" s="94"/>
      <c r="C961" s="94"/>
      <c r="D961" s="63"/>
      <c r="E961" s="63"/>
      <c r="F961" s="118"/>
    </row>
    <row r="962" ht="15.75" customHeight="1" spans="2:6">
      <c r="B962" s="94"/>
      <c r="C962" s="94"/>
      <c r="D962" s="63"/>
      <c r="E962" s="63"/>
      <c r="F962" s="118"/>
    </row>
    <row r="963" ht="15.75" customHeight="1" spans="2:6">
      <c r="B963" s="94"/>
      <c r="C963" s="94"/>
      <c r="D963" s="63"/>
      <c r="E963" s="63"/>
      <c r="F963" s="118"/>
    </row>
    <row r="964" ht="15.75" customHeight="1" spans="2:6">
      <c r="B964" s="94"/>
      <c r="C964" s="94"/>
      <c r="D964" s="63"/>
      <c r="E964" s="63"/>
      <c r="F964" s="118"/>
    </row>
    <row r="965" ht="15.75" customHeight="1" spans="2:6">
      <c r="B965" s="94"/>
      <c r="C965" s="94"/>
      <c r="D965" s="63"/>
      <c r="E965" s="63"/>
      <c r="F965" s="118"/>
    </row>
    <row r="966" ht="15.75" customHeight="1" spans="2:6">
      <c r="B966" s="94"/>
      <c r="C966" s="94"/>
      <c r="D966" s="63"/>
      <c r="E966" s="63"/>
      <c r="F966" s="119"/>
    </row>
    <row r="967" ht="15.75" customHeight="1" spans="2:6">
      <c r="B967" s="94"/>
      <c r="C967" s="94"/>
      <c r="D967" s="63"/>
      <c r="E967" s="63"/>
      <c r="F967" s="74"/>
    </row>
    <row r="968" ht="15.75" customHeight="1" spans="2:6">
      <c r="B968" s="94"/>
      <c r="C968" s="94"/>
      <c r="D968" s="63"/>
      <c r="E968" s="63"/>
      <c r="F968" s="64"/>
    </row>
    <row r="969" ht="15.75" customHeight="1" spans="2:6">
      <c r="B969" s="94"/>
      <c r="C969" s="94"/>
      <c r="D969" s="63"/>
      <c r="E969" s="63"/>
      <c r="F969" s="64"/>
    </row>
    <row r="970" ht="15.75" customHeight="1" spans="2:6">
      <c r="B970" s="94"/>
      <c r="C970" s="94"/>
      <c r="D970" s="63"/>
      <c r="E970" s="63"/>
      <c r="F970" s="64"/>
    </row>
    <row r="971" ht="15.75" customHeight="1" spans="2:6">
      <c r="B971" s="94"/>
      <c r="C971" s="94"/>
      <c r="D971" s="63"/>
      <c r="E971" s="63"/>
      <c r="F971" s="64"/>
    </row>
    <row r="972" ht="15.75" customHeight="1" spans="2:6">
      <c r="B972" s="94"/>
      <c r="C972" s="94"/>
      <c r="D972" s="63"/>
      <c r="E972" s="63"/>
      <c r="F972" s="64"/>
    </row>
    <row r="973" ht="15.75" customHeight="1" spans="2:6">
      <c r="B973" s="94"/>
      <c r="C973" s="94"/>
      <c r="D973" s="63"/>
      <c r="E973" s="63"/>
      <c r="F973" s="64"/>
    </row>
    <row r="974" ht="15.75" customHeight="1" spans="2:6">
      <c r="B974" s="94"/>
      <c r="C974" s="94"/>
      <c r="D974" s="63"/>
      <c r="E974" s="63"/>
      <c r="F974" s="64"/>
    </row>
    <row r="975" ht="15.75" customHeight="1" spans="2:6">
      <c r="B975" s="94"/>
      <c r="C975" s="94"/>
      <c r="D975" s="63"/>
      <c r="E975" s="63"/>
      <c r="F975" s="64"/>
    </row>
    <row r="976" ht="15.75" customHeight="1" spans="2:6">
      <c r="B976" s="94"/>
      <c r="C976" s="94"/>
      <c r="D976" s="63"/>
      <c r="E976" s="63"/>
      <c r="F976" s="64"/>
    </row>
    <row r="977" ht="15.75" customHeight="1" spans="2:6">
      <c r="B977" s="94"/>
      <c r="C977" s="94"/>
      <c r="D977" s="63"/>
      <c r="E977" s="63"/>
      <c r="F977" s="64"/>
    </row>
    <row r="978" ht="15.75" customHeight="1" spans="2:6">
      <c r="B978" s="94"/>
      <c r="C978" s="94"/>
      <c r="D978" s="63"/>
      <c r="E978" s="63"/>
      <c r="F978" s="64"/>
    </row>
    <row r="979" ht="15.75" customHeight="1" spans="2:6">
      <c r="B979" s="94"/>
      <c r="C979" s="94"/>
      <c r="D979" s="63"/>
      <c r="E979" s="63"/>
      <c r="F979" s="64"/>
    </row>
    <row r="980" ht="15.75" customHeight="1" spans="2:6">
      <c r="B980" s="94"/>
      <c r="C980" s="94"/>
      <c r="D980" s="63"/>
      <c r="E980" s="63"/>
      <c r="F980" s="64"/>
    </row>
    <row r="981" ht="15.75" customHeight="1" spans="2:6">
      <c r="B981" s="94"/>
      <c r="C981" s="94"/>
      <c r="D981" s="63"/>
      <c r="E981" s="63"/>
      <c r="F981" s="64"/>
    </row>
    <row r="982" ht="15.75" customHeight="1" spans="2:6">
      <c r="B982" s="94"/>
      <c r="C982" s="94"/>
      <c r="D982" s="63"/>
      <c r="E982" s="63"/>
      <c r="F982" s="64"/>
    </row>
    <row r="983" ht="15.75" customHeight="1" spans="2:6">
      <c r="B983" s="94"/>
      <c r="C983" s="94"/>
      <c r="D983" s="63"/>
      <c r="E983" s="63"/>
      <c r="F983" s="64"/>
    </row>
    <row r="984" ht="15.75" customHeight="1" spans="2:6">
      <c r="B984" s="94"/>
      <c r="C984" s="94"/>
      <c r="D984" s="63"/>
      <c r="E984" s="63"/>
      <c r="F984" s="64"/>
    </row>
    <row r="985" ht="15.75" customHeight="1" spans="2:6">
      <c r="B985" s="94"/>
      <c r="C985" s="94"/>
      <c r="D985" s="63"/>
      <c r="E985" s="63"/>
      <c r="F985" s="64"/>
    </row>
    <row r="986" ht="15.75" customHeight="1" spans="2:6">
      <c r="B986" s="94"/>
      <c r="C986" s="94"/>
      <c r="D986" s="63"/>
      <c r="E986" s="63"/>
      <c r="F986" s="64"/>
    </row>
    <row r="987" ht="15.75" customHeight="1" spans="2:6">
      <c r="B987" s="94"/>
      <c r="C987" s="94"/>
      <c r="D987" s="63"/>
      <c r="E987" s="63"/>
      <c r="F987" s="64"/>
    </row>
    <row r="988" ht="15.75" customHeight="1" spans="2:6">
      <c r="B988" s="94"/>
      <c r="C988" s="94"/>
      <c r="D988" s="63"/>
      <c r="E988" s="63"/>
      <c r="F988" s="64"/>
    </row>
    <row r="989" ht="15.75" customHeight="1" spans="2:6">
      <c r="B989" s="94"/>
      <c r="C989" s="94"/>
      <c r="D989" s="63"/>
      <c r="E989" s="63"/>
      <c r="F989" s="64"/>
    </row>
    <row r="990" ht="15.75" customHeight="1" spans="2:6">
      <c r="B990" s="94"/>
      <c r="C990" s="94"/>
      <c r="D990" s="63"/>
      <c r="E990" s="63"/>
      <c r="F990" s="64"/>
    </row>
    <row r="991" ht="15.75" customHeight="1" spans="2:6">
      <c r="B991" s="94"/>
      <c r="C991" s="94"/>
      <c r="D991" s="63"/>
      <c r="E991" s="63"/>
      <c r="F991" s="64"/>
    </row>
    <row r="992" ht="15.75" customHeight="1" spans="2:6">
      <c r="B992" s="94"/>
      <c r="C992" s="94"/>
      <c r="D992" s="63"/>
      <c r="E992" s="63"/>
      <c r="F992" s="64"/>
    </row>
    <row r="993" ht="15.75" customHeight="1" spans="2:6">
      <c r="B993" s="94"/>
      <c r="C993" s="94"/>
      <c r="D993" s="63"/>
      <c r="E993" s="63"/>
      <c r="F993" s="64"/>
    </row>
    <row r="994" ht="15.75" customHeight="1" spans="2:6">
      <c r="B994" s="94"/>
      <c r="C994" s="94"/>
      <c r="D994" s="63"/>
      <c r="E994" s="63"/>
      <c r="F994" s="64"/>
    </row>
    <row r="995" ht="15.75" customHeight="1" spans="2:6">
      <c r="B995" s="94"/>
      <c r="C995" s="94"/>
      <c r="D995" s="63"/>
      <c r="E995" s="63"/>
      <c r="F995" s="64"/>
    </row>
    <row r="996" ht="15.75" customHeight="1" spans="2:6">
      <c r="B996" s="94"/>
      <c r="C996" s="94"/>
      <c r="D996" s="63"/>
      <c r="E996" s="63"/>
      <c r="F996" s="64"/>
    </row>
    <row r="997" ht="15.75" customHeight="1" spans="2:6">
      <c r="B997" s="94"/>
      <c r="C997" s="94"/>
      <c r="D997" s="63"/>
      <c r="E997" s="63"/>
      <c r="F997" s="64"/>
    </row>
    <row r="998" ht="15.75" customHeight="1" spans="2:6">
      <c r="B998" s="94"/>
      <c r="C998" s="94"/>
      <c r="D998" s="63"/>
      <c r="E998" s="63"/>
      <c r="F998" s="64"/>
    </row>
    <row r="999" ht="15.75" customHeight="1" spans="2:6">
      <c r="B999" s="94"/>
      <c r="C999" s="94"/>
      <c r="D999" s="63"/>
      <c r="E999" s="63"/>
      <c r="F999" s="64"/>
    </row>
    <row r="1000" ht="15.75" customHeight="1" spans="2:6">
      <c r="B1000" s="94"/>
      <c r="C1000" s="94"/>
      <c r="D1000" s="63"/>
      <c r="E1000" s="63"/>
      <c r="F1000" s="64"/>
    </row>
    <row r="1001" ht="15.75" customHeight="1" spans="2:6">
      <c r="B1001" s="94"/>
      <c r="C1001" s="94"/>
      <c r="D1001" s="63"/>
      <c r="E1001" s="63"/>
      <c r="F1001" s="64"/>
    </row>
    <row r="1002" ht="15.75" customHeight="1" spans="2:6">
      <c r="B1002" s="94"/>
      <c r="C1002" s="94"/>
      <c r="D1002" s="63"/>
      <c r="E1002" s="63"/>
      <c r="F1002" s="64"/>
    </row>
    <row r="1003" ht="15.75" customHeight="1" spans="2:6">
      <c r="B1003" s="94"/>
      <c r="C1003" s="94"/>
      <c r="D1003" s="63"/>
      <c r="E1003" s="63"/>
      <c r="F1003" s="64"/>
    </row>
    <row r="1004" ht="15.75" customHeight="1" spans="2:6">
      <c r="B1004" s="94"/>
      <c r="C1004" s="94"/>
      <c r="D1004" s="63"/>
      <c r="E1004" s="63"/>
      <c r="F1004" s="64"/>
    </row>
    <row r="1005" ht="15.75" customHeight="1" spans="2:6">
      <c r="B1005" s="94"/>
      <c r="C1005" s="94"/>
      <c r="D1005" s="63"/>
      <c r="E1005" s="63"/>
      <c r="F1005" s="64"/>
    </row>
    <row r="1006" ht="15.75" customHeight="1" spans="2:6">
      <c r="B1006" s="94"/>
      <c r="C1006" s="94"/>
      <c r="D1006" s="63"/>
      <c r="E1006" s="63"/>
      <c r="F1006" s="64"/>
    </row>
    <row r="1007" ht="15.75" customHeight="1" spans="2:6">
      <c r="B1007" s="94"/>
      <c r="C1007" s="94"/>
      <c r="D1007" s="63"/>
      <c r="E1007" s="63"/>
      <c r="F1007" s="64"/>
    </row>
    <row r="1008" ht="15.75" customHeight="1" spans="2:6">
      <c r="B1008" s="94"/>
      <c r="C1008" s="94"/>
      <c r="D1008" s="63"/>
      <c r="E1008" s="63"/>
      <c r="F1008" s="64"/>
    </row>
    <row r="1009" ht="15.75" customHeight="1" spans="2:6">
      <c r="B1009" s="94"/>
      <c r="C1009" s="94"/>
      <c r="D1009" s="63"/>
      <c r="E1009" s="63"/>
      <c r="F1009" s="64"/>
    </row>
    <row r="1010" ht="15.75" customHeight="1" spans="2:6">
      <c r="B1010" s="94"/>
      <c r="C1010" s="94"/>
      <c r="D1010" s="63"/>
      <c r="E1010" s="63"/>
      <c r="F1010" s="64"/>
    </row>
    <row r="1011" ht="15.75" customHeight="1" spans="2:6">
      <c r="B1011" s="94"/>
      <c r="C1011" s="94"/>
      <c r="D1011" s="63"/>
      <c r="E1011" s="63"/>
      <c r="F1011" s="64"/>
    </row>
    <row r="1012" ht="15.75" customHeight="1" spans="2:6">
      <c r="B1012" s="94"/>
      <c r="C1012" s="94"/>
      <c r="D1012" s="63"/>
      <c r="E1012" s="63"/>
      <c r="F1012" s="64"/>
    </row>
    <row r="1013" ht="15.75" customHeight="1" spans="2:6">
      <c r="B1013" s="94"/>
      <c r="C1013" s="94"/>
      <c r="D1013" s="63"/>
      <c r="E1013" s="63"/>
      <c r="F1013" s="64"/>
    </row>
    <row r="1014" ht="15.75" customHeight="1" spans="2:6">
      <c r="B1014" s="94"/>
      <c r="C1014" s="94"/>
      <c r="D1014" s="63"/>
      <c r="E1014" s="63"/>
      <c r="F1014" s="64"/>
    </row>
    <row r="1015" ht="15.75" customHeight="1" spans="2:6">
      <c r="B1015" s="94"/>
      <c r="C1015" s="94"/>
      <c r="D1015" s="63"/>
      <c r="E1015" s="63"/>
      <c r="F1015" s="64"/>
    </row>
    <row r="1016" ht="15.75" customHeight="1" spans="2:6">
      <c r="B1016" s="94"/>
      <c r="C1016" s="94"/>
      <c r="D1016" s="63"/>
      <c r="E1016" s="63"/>
      <c r="F1016" s="64"/>
    </row>
    <row r="1017" ht="15.75" customHeight="1" spans="2:6">
      <c r="B1017" s="94"/>
      <c r="C1017" s="94"/>
      <c r="D1017" s="63"/>
      <c r="E1017" s="63"/>
      <c r="F1017" s="64"/>
    </row>
    <row r="1018" ht="15.75" customHeight="1" spans="2:6">
      <c r="B1018" s="94"/>
      <c r="C1018" s="94"/>
      <c r="D1018" s="63"/>
      <c r="E1018" s="63"/>
      <c r="F1018" s="64"/>
    </row>
    <row r="1019" ht="15.75" customHeight="1" spans="2:6">
      <c r="B1019" s="94"/>
      <c r="C1019" s="94"/>
      <c r="D1019" s="63"/>
      <c r="E1019" s="63"/>
      <c r="F1019" s="64"/>
    </row>
    <row r="1020" ht="15.75" customHeight="1" spans="2:6">
      <c r="B1020" s="94"/>
      <c r="C1020" s="94"/>
      <c r="D1020" s="63"/>
      <c r="E1020" s="63"/>
      <c r="F1020" s="64"/>
    </row>
    <row r="1021" ht="15.75" customHeight="1" spans="2:6">
      <c r="B1021" s="94"/>
      <c r="C1021" s="94"/>
      <c r="D1021" s="63"/>
      <c r="E1021" s="63"/>
      <c r="F1021" s="64"/>
    </row>
    <row r="1022" ht="15.75" customHeight="1" spans="2:6">
      <c r="B1022" s="94"/>
      <c r="C1022" s="94"/>
      <c r="D1022" s="63"/>
      <c r="E1022" s="63"/>
      <c r="F1022" s="64"/>
    </row>
    <row r="1023" ht="15.75" customHeight="1" spans="2:6">
      <c r="B1023" s="94"/>
      <c r="C1023" s="94"/>
      <c r="D1023" s="63"/>
      <c r="E1023" s="63"/>
      <c r="F1023" s="64"/>
    </row>
    <row r="1024" ht="15.75" customHeight="1" spans="2:6">
      <c r="B1024" s="94"/>
      <c r="C1024" s="94"/>
      <c r="D1024" s="63"/>
      <c r="E1024" s="63"/>
      <c r="F1024" s="64"/>
    </row>
    <row r="1025" ht="15.75" customHeight="1" spans="2:6">
      <c r="B1025" s="94"/>
      <c r="C1025" s="94"/>
      <c r="D1025" s="63"/>
      <c r="E1025" s="63"/>
      <c r="F1025" s="64"/>
    </row>
    <row r="1026" ht="15.75" customHeight="1" spans="2:6">
      <c r="B1026" s="94"/>
      <c r="C1026" s="94"/>
      <c r="D1026" s="63"/>
      <c r="E1026" s="63"/>
      <c r="F1026" s="64"/>
    </row>
    <row r="1027" ht="15.75" customHeight="1" spans="2:6">
      <c r="B1027" s="94"/>
      <c r="C1027" s="94"/>
      <c r="D1027" s="63"/>
      <c r="E1027" s="63"/>
      <c r="F1027" s="64"/>
    </row>
    <row r="1028" ht="15.75" customHeight="1" spans="2:6">
      <c r="B1028" s="94"/>
      <c r="C1028" s="94"/>
      <c r="D1028" s="63"/>
      <c r="E1028" s="63"/>
      <c r="F1028" s="64"/>
    </row>
    <row r="1029" ht="15.75" customHeight="1" spans="2:6">
      <c r="B1029" s="94"/>
      <c r="C1029" s="94"/>
      <c r="D1029" s="63"/>
      <c r="E1029" s="63"/>
      <c r="F1029" s="64"/>
    </row>
    <row r="1030" ht="15.75" customHeight="1" spans="2:6">
      <c r="B1030" s="94"/>
      <c r="C1030" s="94"/>
      <c r="D1030" s="63"/>
      <c r="E1030" s="63"/>
      <c r="F1030" s="64"/>
    </row>
    <row r="1031" ht="15.75" customHeight="1" spans="2:6">
      <c r="B1031" s="94"/>
      <c r="C1031" s="94"/>
      <c r="D1031" s="63"/>
      <c r="E1031" s="63"/>
      <c r="F1031" s="64"/>
    </row>
    <row r="1032" ht="15.75" customHeight="1" spans="2:6">
      <c r="B1032" s="94"/>
      <c r="C1032" s="94"/>
      <c r="D1032" s="63"/>
      <c r="E1032" s="63"/>
      <c r="F1032" s="64"/>
    </row>
    <row r="1033" ht="15.75" customHeight="1" spans="2:6">
      <c r="B1033" s="94"/>
      <c r="C1033" s="94"/>
      <c r="D1033" s="63"/>
      <c r="E1033" s="63"/>
      <c r="F1033" s="64"/>
    </row>
    <row r="1034" ht="15.75" customHeight="1" spans="2:6">
      <c r="B1034" s="94"/>
      <c r="C1034" s="94"/>
      <c r="D1034" s="63"/>
      <c r="E1034" s="63"/>
      <c r="F1034" s="64"/>
    </row>
    <row r="1035" ht="15.75" customHeight="1" spans="2:6">
      <c r="B1035" s="94"/>
      <c r="C1035" s="94"/>
      <c r="D1035" s="63"/>
      <c r="E1035" s="63"/>
      <c r="F1035" s="64"/>
    </row>
    <row r="1036" ht="15.75" customHeight="1" spans="2:6">
      <c r="B1036" s="94"/>
      <c r="C1036" s="94"/>
      <c r="D1036" s="63"/>
      <c r="E1036" s="63"/>
      <c r="F1036" s="64"/>
    </row>
    <row r="1037" ht="15.75" customHeight="1" spans="2:6">
      <c r="B1037" s="94"/>
      <c r="C1037" s="94"/>
      <c r="D1037" s="63"/>
      <c r="E1037" s="63"/>
      <c r="F1037" s="64"/>
    </row>
    <row r="1038" ht="15.75" customHeight="1" spans="2:6">
      <c r="B1038" s="94"/>
      <c r="C1038" s="94"/>
      <c r="D1038" s="63"/>
      <c r="E1038" s="63"/>
      <c r="F1038" s="64"/>
    </row>
    <row r="1039" ht="15.75" customHeight="1" spans="2:6">
      <c r="B1039" s="94"/>
      <c r="C1039" s="94"/>
      <c r="D1039" s="63"/>
      <c r="E1039" s="63"/>
      <c r="F1039" s="64"/>
    </row>
    <row r="1040" ht="15.75" customHeight="1" spans="2:6">
      <c r="B1040" s="94"/>
      <c r="C1040" s="94"/>
      <c r="D1040" s="63"/>
      <c r="E1040" s="63"/>
      <c r="F1040" s="64"/>
    </row>
    <row r="1041" ht="15.75" customHeight="1" spans="2:6">
      <c r="B1041" s="94"/>
      <c r="C1041" s="94"/>
      <c r="D1041" s="63"/>
      <c r="E1041" s="63"/>
      <c r="F1041" s="64"/>
    </row>
    <row r="1042" ht="15.75" customHeight="1" spans="2:6">
      <c r="B1042" s="94"/>
      <c r="C1042" s="94"/>
      <c r="D1042" s="63"/>
      <c r="E1042" s="63"/>
      <c r="F1042" s="64"/>
    </row>
    <row r="1043" ht="15.75" customHeight="1" spans="2:6">
      <c r="B1043" s="94"/>
      <c r="C1043" s="94"/>
      <c r="D1043" s="63"/>
      <c r="E1043" s="63"/>
      <c r="F1043" s="64"/>
    </row>
    <row r="1044" ht="15.75" customHeight="1" spans="2:6">
      <c r="B1044" s="94"/>
      <c r="C1044" s="94"/>
      <c r="D1044" s="63"/>
      <c r="E1044" s="63"/>
      <c r="F1044" s="64"/>
    </row>
    <row r="1045" ht="15.75" customHeight="1" spans="2:6">
      <c r="B1045" s="94"/>
      <c r="C1045" s="94"/>
      <c r="D1045" s="63"/>
      <c r="E1045" s="63"/>
      <c r="F1045" s="64"/>
    </row>
    <row r="1046" ht="15.75" customHeight="1" spans="2:6">
      <c r="B1046" s="94"/>
      <c r="C1046" s="94"/>
      <c r="D1046" s="63"/>
      <c r="E1046" s="63"/>
      <c r="F1046" s="64"/>
    </row>
    <row r="1047" ht="15.75" customHeight="1" spans="2:6">
      <c r="B1047" s="94"/>
      <c r="C1047" s="94"/>
      <c r="D1047" s="63"/>
      <c r="E1047" s="63"/>
      <c r="F1047" s="64"/>
    </row>
    <row r="1048" ht="15.75" customHeight="1" spans="2:6">
      <c r="B1048" s="94"/>
      <c r="C1048" s="94"/>
      <c r="D1048" s="63"/>
      <c r="E1048" s="63"/>
      <c r="F1048" s="64"/>
    </row>
    <row r="1049" ht="15.75" customHeight="1" spans="2:6">
      <c r="B1049" s="94"/>
      <c r="C1049" s="94"/>
      <c r="D1049" s="63"/>
      <c r="E1049" s="63"/>
      <c r="F1049" s="64"/>
    </row>
    <row r="1050" ht="15.75" customHeight="1" spans="2:6">
      <c r="B1050" s="94"/>
      <c r="C1050" s="94"/>
      <c r="D1050" s="63"/>
      <c r="E1050" s="63"/>
      <c r="F1050" s="64"/>
    </row>
    <row r="1051" ht="15.75" customHeight="1" spans="2:6">
      <c r="B1051" s="94"/>
      <c r="C1051" s="94"/>
      <c r="D1051" s="63"/>
      <c r="E1051" s="63"/>
      <c r="F1051" s="64"/>
    </row>
    <row r="1052" ht="15.75" customHeight="1" spans="2:6">
      <c r="B1052" s="94"/>
      <c r="C1052" s="94"/>
      <c r="D1052" s="63"/>
      <c r="E1052" s="63"/>
      <c r="F1052" s="64"/>
    </row>
    <row r="1053" ht="15.75" customHeight="1" spans="2:6">
      <c r="B1053" s="94"/>
      <c r="C1053" s="94"/>
      <c r="D1053" s="63"/>
      <c r="E1053" s="63"/>
      <c r="F1053" s="64"/>
    </row>
    <row r="1054" ht="15.75" customHeight="1" spans="2:6">
      <c r="B1054" s="94"/>
      <c r="C1054" s="94"/>
      <c r="D1054" s="63"/>
      <c r="E1054" s="63"/>
      <c r="F1054" s="64"/>
    </row>
    <row r="1055" ht="15.75" customHeight="1" spans="2:6">
      <c r="B1055" s="94"/>
      <c r="C1055" s="94"/>
      <c r="D1055" s="63"/>
      <c r="E1055" s="63"/>
      <c r="F1055" s="64"/>
    </row>
    <row r="1056" ht="15.75" customHeight="1" spans="2:6">
      <c r="B1056" s="94"/>
      <c r="C1056" s="94"/>
      <c r="D1056" s="63"/>
      <c r="E1056" s="63"/>
      <c r="F1056" s="64"/>
    </row>
    <row r="1057" ht="15.75" customHeight="1" spans="2:6">
      <c r="B1057" s="94"/>
      <c r="C1057" s="94"/>
      <c r="D1057" s="63"/>
      <c r="E1057" s="63"/>
      <c r="F1057" s="64"/>
    </row>
    <row r="1058" ht="15.75" customHeight="1" spans="2:6">
      <c r="B1058" s="94"/>
      <c r="C1058" s="94"/>
      <c r="D1058" s="63"/>
      <c r="E1058" s="63"/>
      <c r="F1058" s="64"/>
    </row>
    <row r="1059" ht="15.75" customHeight="1" spans="2:6">
      <c r="B1059" s="94"/>
      <c r="C1059" s="94"/>
      <c r="D1059" s="63"/>
      <c r="E1059" s="63"/>
      <c r="F1059" s="64"/>
    </row>
    <row r="1060" ht="15.75" customHeight="1" spans="2:6">
      <c r="B1060" s="94"/>
      <c r="C1060" s="94"/>
      <c r="D1060" s="63"/>
      <c r="E1060" s="63"/>
      <c r="F1060" s="64"/>
    </row>
    <row r="1061" ht="15.75" customHeight="1" spans="2:6">
      <c r="B1061" s="94"/>
      <c r="C1061" s="94"/>
      <c r="D1061" s="63"/>
      <c r="E1061" s="63"/>
      <c r="F1061" s="64"/>
    </row>
    <row r="1062" ht="15.75" customHeight="1" spans="2:6">
      <c r="B1062" s="94"/>
      <c r="C1062" s="94"/>
      <c r="D1062" s="63"/>
      <c r="E1062" s="63"/>
      <c r="F1062" s="64"/>
    </row>
    <row r="1063" ht="15.75" customHeight="1" spans="2:6">
      <c r="B1063" s="94"/>
      <c r="C1063" s="94"/>
      <c r="D1063" s="63"/>
      <c r="E1063" s="63"/>
      <c r="F1063" s="64"/>
    </row>
    <row r="1064" ht="15.75" customHeight="1" spans="2:6">
      <c r="B1064" s="94"/>
      <c r="C1064" s="94"/>
      <c r="D1064" s="63"/>
      <c r="E1064" s="63"/>
      <c r="F1064" s="64"/>
    </row>
    <row r="1065" ht="15.75" customHeight="1" spans="2:6">
      <c r="B1065" s="94"/>
      <c r="C1065" s="94"/>
      <c r="D1065" s="63"/>
      <c r="E1065" s="63"/>
      <c r="F1065" s="64"/>
    </row>
    <row r="1066" ht="15.75" customHeight="1" spans="2:6">
      <c r="B1066" s="94"/>
      <c r="C1066" s="94"/>
      <c r="D1066" s="63"/>
      <c r="E1066" s="63"/>
      <c r="F1066" s="64"/>
    </row>
    <row r="1067" ht="15.75" customHeight="1" spans="2:6">
      <c r="B1067" s="94"/>
      <c r="C1067" s="94"/>
      <c r="D1067" s="63"/>
      <c r="E1067" s="63"/>
      <c r="F1067" s="64"/>
    </row>
    <row r="1068" ht="15.75" customHeight="1" spans="2:6">
      <c r="B1068" s="94"/>
      <c r="C1068" s="94"/>
      <c r="D1068" s="63"/>
      <c r="E1068" s="63"/>
      <c r="F1068" s="64"/>
    </row>
    <row r="1069" ht="15.75" customHeight="1" spans="2:6">
      <c r="B1069" s="94"/>
      <c r="C1069" s="94"/>
      <c r="D1069" s="63"/>
      <c r="E1069" s="63"/>
      <c r="F1069" s="64"/>
    </row>
    <row r="1070" ht="15.75" customHeight="1" spans="2:6">
      <c r="B1070" s="94"/>
      <c r="C1070" s="94"/>
      <c r="D1070" s="63"/>
      <c r="E1070" s="63"/>
      <c r="F1070" s="64"/>
    </row>
    <row r="1071" ht="15.75" customHeight="1" spans="2:6">
      <c r="B1071" s="94"/>
      <c r="C1071" s="94"/>
      <c r="D1071" s="63"/>
      <c r="E1071" s="63"/>
      <c r="F1071" s="64"/>
    </row>
    <row r="1072" ht="15.75" customHeight="1" spans="2:6">
      <c r="B1072" s="94"/>
      <c r="C1072" s="94"/>
      <c r="D1072" s="63"/>
      <c r="E1072" s="63"/>
      <c r="F1072" s="64"/>
    </row>
    <row r="1073" ht="15.75" customHeight="1" spans="2:6">
      <c r="B1073" s="94"/>
      <c r="C1073" s="94"/>
      <c r="D1073" s="63"/>
      <c r="E1073" s="63"/>
      <c r="F1073" s="64"/>
    </row>
    <row r="1074" ht="15.75" customHeight="1" spans="2:6">
      <c r="B1074" s="94"/>
      <c r="C1074" s="94"/>
      <c r="D1074" s="63"/>
      <c r="E1074" s="63"/>
      <c r="F1074" s="64"/>
    </row>
    <row r="1075" ht="15.75" customHeight="1" spans="2:6">
      <c r="B1075" s="94"/>
      <c r="C1075" s="94"/>
      <c r="D1075" s="63"/>
      <c r="E1075" s="63"/>
      <c r="F1075" s="64"/>
    </row>
    <row r="1076" ht="15.75" customHeight="1" spans="2:6">
      <c r="B1076" s="94"/>
      <c r="C1076" s="94"/>
      <c r="D1076" s="63"/>
      <c r="E1076" s="63"/>
      <c r="F1076" s="64"/>
    </row>
    <row r="1077" ht="15.75" customHeight="1" spans="2:6">
      <c r="B1077" s="94"/>
      <c r="C1077" s="94"/>
      <c r="D1077" s="63"/>
      <c r="E1077" s="63"/>
      <c r="F1077" s="64"/>
    </row>
    <row r="1078" ht="15.75" customHeight="1" spans="2:6">
      <c r="B1078" s="94"/>
      <c r="C1078" s="94"/>
      <c r="D1078" s="63"/>
      <c r="E1078" s="63"/>
      <c r="F1078" s="64"/>
    </row>
    <row r="1079" ht="15.75" customHeight="1" spans="2:6">
      <c r="B1079" s="94"/>
      <c r="C1079" s="94"/>
      <c r="D1079" s="63"/>
      <c r="E1079" s="63"/>
      <c r="F1079" s="64"/>
    </row>
    <row r="1080" ht="15.75" customHeight="1" spans="2:6">
      <c r="B1080" s="94"/>
      <c r="C1080" s="94"/>
      <c r="D1080" s="63"/>
      <c r="E1080" s="63"/>
      <c r="F1080" s="64"/>
    </row>
    <row r="1081" ht="15.75" customHeight="1" spans="2:6">
      <c r="B1081" s="94"/>
      <c r="C1081" s="94"/>
      <c r="D1081" s="63"/>
      <c r="E1081" s="63"/>
      <c r="F1081" s="64"/>
    </row>
    <row r="1082" ht="15.75" customHeight="1" spans="2:6">
      <c r="B1082" s="94"/>
      <c r="C1082" s="94"/>
      <c r="D1082" s="63"/>
      <c r="E1082" s="63"/>
      <c r="F1082" s="64"/>
    </row>
    <row r="1083" ht="15.75" customHeight="1" spans="2:6">
      <c r="B1083" s="94"/>
      <c r="C1083" s="94"/>
      <c r="D1083" s="63"/>
      <c r="E1083" s="63"/>
      <c r="F1083" s="64"/>
    </row>
    <row r="1084" ht="15.75" customHeight="1" spans="2:6">
      <c r="B1084" s="94"/>
      <c r="C1084" s="94"/>
      <c r="D1084" s="63"/>
      <c r="E1084" s="63"/>
      <c r="F1084" s="64"/>
    </row>
    <row r="1085" ht="15.75" customHeight="1" spans="2:6">
      <c r="B1085" s="94"/>
      <c r="C1085" s="94"/>
      <c r="D1085" s="63"/>
      <c r="E1085" s="63"/>
      <c r="F1085" s="64"/>
    </row>
    <row r="1086" ht="15.75" customHeight="1" spans="2:6">
      <c r="B1086" s="94"/>
      <c r="C1086" s="94"/>
      <c r="D1086" s="63"/>
      <c r="E1086" s="63"/>
      <c r="F1086" s="64"/>
    </row>
    <row r="1087" ht="15.75" customHeight="1" spans="2:6">
      <c r="B1087" s="94"/>
      <c r="C1087" s="94"/>
      <c r="D1087" s="63"/>
      <c r="E1087" s="63"/>
      <c r="F1087" s="64"/>
    </row>
    <row r="1088" ht="15.75" customHeight="1" spans="2:6">
      <c r="B1088" s="94"/>
      <c r="C1088" s="94"/>
      <c r="D1088" s="63"/>
      <c r="E1088" s="63"/>
      <c r="F1088" s="64"/>
    </row>
    <row r="1089" ht="15.75" customHeight="1" spans="2:6">
      <c r="B1089" s="94"/>
      <c r="C1089" s="94"/>
      <c r="D1089" s="63"/>
      <c r="E1089" s="63"/>
      <c r="F1089" s="64"/>
    </row>
    <row r="1090" ht="15.75" customHeight="1" spans="2:6">
      <c r="B1090" s="94"/>
      <c r="C1090" s="94"/>
      <c r="D1090" s="63"/>
      <c r="E1090" s="63"/>
      <c r="F1090" s="64"/>
    </row>
    <row r="1091" ht="15.75" customHeight="1" spans="2:6">
      <c r="B1091" s="94"/>
      <c r="C1091" s="94"/>
      <c r="D1091" s="63"/>
      <c r="E1091" s="63"/>
      <c r="F1091" s="64"/>
    </row>
    <row r="1092" ht="15.75" customHeight="1" spans="2:6">
      <c r="B1092" s="94"/>
      <c r="C1092" s="94"/>
      <c r="D1092" s="63"/>
      <c r="E1092" s="63"/>
      <c r="F1092" s="64"/>
    </row>
    <row r="1093" ht="15.75" customHeight="1" spans="2:6">
      <c r="B1093" s="94"/>
      <c r="C1093" s="94"/>
      <c r="D1093" s="63"/>
      <c r="E1093" s="63"/>
      <c r="F1093" s="64"/>
    </row>
    <row r="1094" ht="15.75" customHeight="1" spans="2:6">
      <c r="B1094" s="94"/>
      <c r="C1094" s="94"/>
      <c r="D1094" s="63"/>
      <c r="E1094" s="63"/>
      <c r="F1094" s="64"/>
    </row>
    <row r="1095" ht="15.75" customHeight="1" spans="2:6">
      <c r="B1095" s="94"/>
      <c r="C1095" s="94"/>
      <c r="D1095" s="63"/>
      <c r="E1095" s="63"/>
      <c r="F1095" s="64"/>
    </row>
    <row r="1096" ht="15.75" customHeight="1" spans="2:6">
      <c r="B1096" s="94"/>
      <c r="C1096" s="94"/>
      <c r="D1096" s="63"/>
      <c r="E1096" s="63"/>
      <c r="F1096" s="64"/>
    </row>
    <row r="1097" ht="15.75" customHeight="1" spans="2:6">
      <c r="B1097" s="94"/>
      <c r="C1097" s="94"/>
      <c r="D1097" s="63"/>
      <c r="E1097" s="63"/>
      <c r="F1097" s="64"/>
    </row>
    <row r="1098" ht="15.75" customHeight="1" spans="2:6">
      <c r="B1098" s="94"/>
      <c r="C1098" s="94"/>
      <c r="D1098" s="63"/>
      <c r="E1098" s="63"/>
      <c r="F1098" s="64"/>
    </row>
    <row r="1099" ht="15.75" customHeight="1" spans="2:6">
      <c r="B1099" s="94"/>
      <c r="C1099" s="94"/>
      <c r="D1099" s="63"/>
      <c r="E1099" s="63"/>
      <c r="F1099" s="64"/>
    </row>
    <row r="1100" ht="15.75" customHeight="1" spans="2:6">
      <c r="B1100" s="94"/>
      <c r="C1100" s="94"/>
      <c r="D1100" s="63"/>
      <c r="E1100" s="63"/>
      <c r="F1100" s="64"/>
    </row>
    <row r="1101" ht="15.75" customHeight="1" spans="2:6">
      <c r="B1101" s="94"/>
      <c r="C1101" s="94"/>
      <c r="D1101" s="63"/>
      <c r="E1101" s="63"/>
      <c r="F1101" s="64"/>
    </row>
    <row r="1102" ht="15.75" customHeight="1" spans="2:6">
      <c r="B1102" s="94"/>
      <c r="C1102" s="94"/>
      <c r="D1102" s="63"/>
      <c r="E1102" s="63"/>
      <c r="F1102" s="64"/>
    </row>
    <row r="1103" ht="15.75" customHeight="1" spans="2:6">
      <c r="B1103" s="94"/>
      <c r="C1103" s="94"/>
      <c r="D1103" s="63"/>
      <c r="E1103" s="63"/>
      <c r="F1103" s="64"/>
    </row>
    <row r="1104" ht="15.75" customHeight="1" spans="2:6">
      <c r="B1104" s="94"/>
      <c r="C1104" s="94"/>
      <c r="D1104" s="63"/>
      <c r="E1104" s="63"/>
      <c r="F1104" s="64"/>
    </row>
    <row r="1105" ht="15.75" customHeight="1" spans="2:6">
      <c r="B1105" s="94"/>
      <c r="C1105" s="94"/>
      <c r="D1105" s="63"/>
      <c r="E1105" s="63"/>
      <c r="F1105" s="64"/>
    </row>
    <row r="1106" ht="15.75" customHeight="1" spans="2:6">
      <c r="B1106" s="94"/>
      <c r="C1106" s="94"/>
      <c r="D1106" s="63"/>
      <c r="E1106" s="63"/>
      <c r="F1106" s="64"/>
    </row>
    <row r="1107" ht="15.75" customHeight="1" spans="2:6">
      <c r="B1107" s="94"/>
      <c r="C1107" s="94"/>
      <c r="D1107" s="63"/>
      <c r="E1107" s="63"/>
      <c r="F1107" s="64"/>
    </row>
    <row r="1108" ht="15.75" customHeight="1" spans="2:6">
      <c r="B1108" s="94"/>
      <c r="C1108" s="94"/>
      <c r="D1108" s="63"/>
      <c r="E1108" s="63"/>
      <c r="F1108" s="64"/>
    </row>
    <row r="1109" ht="15.75" customHeight="1" spans="2:6">
      <c r="B1109" s="94"/>
      <c r="C1109" s="94"/>
      <c r="D1109" s="63"/>
      <c r="E1109" s="63"/>
      <c r="F1109" s="64"/>
    </row>
    <row r="1110" ht="15.75" customHeight="1" spans="2:6">
      <c r="B1110" s="94"/>
      <c r="C1110" s="94"/>
      <c r="D1110" s="63"/>
      <c r="E1110" s="63"/>
      <c r="F1110" s="64"/>
    </row>
    <row r="1111" ht="15.75" customHeight="1" spans="2:6">
      <c r="B1111" s="94"/>
      <c r="C1111" s="94"/>
      <c r="D1111" s="63"/>
      <c r="E1111" s="63"/>
      <c r="F1111" s="64"/>
    </row>
    <row r="1112" ht="15.75" customHeight="1" spans="2:6">
      <c r="B1112" s="94"/>
      <c r="C1112" s="94"/>
      <c r="D1112" s="63"/>
      <c r="E1112" s="63"/>
      <c r="F1112" s="64"/>
    </row>
    <row r="1113" ht="15.75" customHeight="1" spans="2:6">
      <c r="B1113" s="94"/>
      <c r="C1113" s="94"/>
      <c r="D1113" s="63"/>
      <c r="E1113" s="63"/>
      <c r="F1113" s="64"/>
    </row>
    <row r="1114" ht="15.75" customHeight="1" spans="2:6">
      <c r="B1114" s="94"/>
      <c r="C1114" s="94"/>
      <c r="D1114" s="63"/>
      <c r="E1114" s="63"/>
      <c r="F1114" s="64"/>
    </row>
    <row r="1115" ht="15.75" customHeight="1" spans="2:6">
      <c r="B1115" s="94"/>
      <c r="C1115" s="94"/>
      <c r="D1115" s="63"/>
      <c r="E1115" s="63"/>
      <c r="F1115" s="64"/>
    </row>
    <row r="1116" ht="15.75" customHeight="1" spans="2:6">
      <c r="B1116" s="94"/>
      <c r="C1116" s="94"/>
      <c r="D1116" s="63"/>
      <c r="E1116" s="63"/>
      <c r="F1116" s="64"/>
    </row>
    <row r="1117" ht="15.75" customHeight="1" spans="2:6">
      <c r="B1117" s="94"/>
      <c r="C1117" s="94"/>
      <c r="D1117" s="63"/>
      <c r="E1117" s="63"/>
      <c r="F1117" s="64"/>
    </row>
    <row r="1118" ht="15.75" customHeight="1" spans="2:6">
      <c r="B1118" s="94"/>
      <c r="C1118" s="94"/>
      <c r="D1118" s="63"/>
      <c r="E1118" s="63"/>
      <c r="F1118" s="64"/>
    </row>
    <row r="1119" ht="15.75" customHeight="1" spans="2:6">
      <c r="B1119" s="94"/>
      <c r="C1119" s="94"/>
      <c r="D1119" s="63"/>
      <c r="E1119" s="63"/>
      <c r="F1119" s="64"/>
    </row>
    <row r="1120" ht="15.75" customHeight="1" spans="2:6">
      <c r="B1120" s="94"/>
      <c r="C1120" s="94"/>
      <c r="D1120" s="63"/>
      <c r="E1120" s="63"/>
      <c r="F1120" s="64"/>
    </row>
    <row r="1121" ht="15.75" customHeight="1" spans="2:6">
      <c r="B1121" s="94"/>
      <c r="C1121" s="94"/>
      <c r="D1121" s="63"/>
      <c r="E1121" s="63"/>
      <c r="F1121" s="64"/>
    </row>
    <row r="1122" ht="15.75" customHeight="1" spans="2:6">
      <c r="B1122" s="94"/>
      <c r="C1122" s="94"/>
      <c r="D1122" s="63"/>
      <c r="E1122" s="63"/>
      <c r="F1122" s="64"/>
    </row>
    <row r="1123" ht="15.75" customHeight="1" spans="2:6">
      <c r="B1123" s="94"/>
      <c r="C1123" s="94"/>
      <c r="D1123" s="63"/>
      <c r="E1123" s="63"/>
      <c r="F1123" s="64"/>
    </row>
    <row r="1124" ht="15.75" customHeight="1" spans="2:6">
      <c r="B1124" s="94"/>
      <c r="C1124" s="94"/>
      <c r="D1124" s="63"/>
      <c r="E1124" s="63"/>
      <c r="F1124" s="64"/>
    </row>
    <row r="1125" ht="15.75" customHeight="1" spans="2:6">
      <c r="B1125" s="94"/>
      <c r="C1125" s="94"/>
      <c r="D1125" s="63"/>
      <c r="E1125" s="63"/>
      <c r="F1125" s="64"/>
    </row>
    <row r="1126" ht="15.75" customHeight="1" spans="2:6">
      <c r="B1126" s="94"/>
      <c r="C1126" s="94"/>
      <c r="D1126" s="63"/>
      <c r="E1126" s="63"/>
      <c r="F1126" s="64"/>
    </row>
    <row r="1127" ht="15.75" customHeight="1" spans="2:6">
      <c r="B1127" s="94"/>
      <c r="C1127" s="94"/>
      <c r="D1127" s="63"/>
      <c r="E1127" s="63"/>
      <c r="F1127" s="64"/>
    </row>
    <row r="1128" ht="15.75" customHeight="1" spans="2:6">
      <c r="B1128" s="94"/>
      <c r="C1128" s="94"/>
      <c r="D1128" s="63"/>
      <c r="E1128" s="63"/>
      <c r="F1128" s="64"/>
    </row>
    <row r="1129" ht="15.75" customHeight="1" spans="2:6">
      <c r="B1129" s="94"/>
      <c r="C1129" s="94"/>
      <c r="D1129" s="63"/>
      <c r="E1129" s="63"/>
      <c r="F1129" s="64"/>
    </row>
    <row r="1130" ht="15.75" customHeight="1" spans="2:6">
      <c r="B1130" s="94"/>
      <c r="C1130" s="94"/>
      <c r="D1130" s="63"/>
      <c r="E1130" s="63"/>
      <c r="F1130" s="64"/>
    </row>
    <row r="1131" ht="15.75" customHeight="1" spans="2:6">
      <c r="B1131" s="94"/>
      <c r="C1131" s="94"/>
      <c r="D1131" s="63"/>
      <c r="E1131" s="63"/>
      <c r="F1131" s="64"/>
    </row>
    <row r="1132" ht="15.75" customHeight="1" spans="2:6">
      <c r="B1132" s="94"/>
      <c r="C1132" s="94"/>
      <c r="D1132" s="63"/>
      <c r="E1132" s="63"/>
      <c r="F1132" s="64"/>
    </row>
    <row r="1133" ht="15.75" customHeight="1" spans="2:6">
      <c r="B1133" s="94"/>
      <c r="C1133" s="94"/>
      <c r="D1133" s="63"/>
      <c r="E1133" s="63"/>
      <c r="F1133" s="64"/>
    </row>
    <row r="1134" ht="15.75" customHeight="1" spans="2:6">
      <c r="B1134" s="94"/>
      <c r="C1134" s="94"/>
      <c r="D1134" s="63"/>
      <c r="E1134" s="63"/>
      <c r="F1134" s="64"/>
    </row>
    <row r="1135" ht="15.75" customHeight="1" spans="2:6">
      <c r="B1135" s="94"/>
      <c r="C1135" s="94"/>
      <c r="D1135" s="63"/>
      <c r="E1135" s="63"/>
      <c r="F1135" s="64"/>
    </row>
    <row r="1136" ht="15.75" customHeight="1" spans="2:6">
      <c r="B1136" s="94"/>
      <c r="C1136" s="94"/>
      <c r="D1136" s="63"/>
      <c r="E1136" s="63"/>
      <c r="F1136" s="64"/>
    </row>
    <row r="1137" ht="15.75" customHeight="1" spans="2:6">
      <c r="B1137" s="94"/>
      <c r="C1137" s="94"/>
      <c r="D1137" s="63"/>
      <c r="E1137" s="63"/>
      <c r="F1137" s="64"/>
    </row>
    <row r="1138" ht="15.75" customHeight="1" spans="2:6">
      <c r="B1138" s="94"/>
      <c r="C1138" s="94"/>
      <c r="D1138" s="63"/>
      <c r="E1138" s="63"/>
      <c r="F1138" s="64"/>
    </row>
    <row r="1139" ht="15.75" customHeight="1" spans="2:6">
      <c r="B1139" s="94"/>
      <c r="C1139" s="94"/>
      <c r="D1139" s="63"/>
      <c r="E1139" s="63"/>
      <c r="F1139" s="64"/>
    </row>
    <row r="1140" ht="15.75" customHeight="1" spans="2:6">
      <c r="B1140" s="94"/>
      <c r="C1140" s="94"/>
      <c r="D1140" s="63"/>
      <c r="E1140" s="63"/>
      <c r="F1140" s="64"/>
    </row>
    <row r="1141" ht="15.75" customHeight="1" spans="2:6">
      <c r="B1141" s="94"/>
      <c r="C1141" s="94"/>
      <c r="D1141" s="63"/>
      <c r="E1141" s="63"/>
      <c r="F1141" s="64"/>
    </row>
    <row r="1142" ht="15.75" customHeight="1" spans="2:6">
      <c r="B1142" s="94"/>
      <c r="C1142" s="94"/>
      <c r="D1142" s="63"/>
      <c r="E1142" s="63"/>
      <c r="F1142" s="64"/>
    </row>
    <row r="1143" ht="15.75" customHeight="1" spans="2:6">
      <c r="B1143" s="94"/>
      <c r="C1143" s="94"/>
      <c r="D1143" s="63"/>
      <c r="E1143" s="63"/>
      <c r="F1143" s="64"/>
    </row>
    <row r="1144" ht="15.75" customHeight="1" spans="2:6">
      <c r="B1144" s="94"/>
      <c r="C1144" s="94"/>
      <c r="D1144" s="63"/>
      <c r="E1144" s="63"/>
      <c r="F1144" s="64"/>
    </row>
    <row r="1145" ht="15.75" customHeight="1" spans="2:6">
      <c r="B1145" s="94"/>
      <c r="C1145" s="94"/>
      <c r="D1145" s="63"/>
      <c r="E1145" s="63"/>
      <c r="F1145" s="64"/>
    </row>
    <row r="1146" ht="15.75" customHeight="1" spans="2:6">
      <c r="B1146" s="94"/>
      <c r="C1146" s="94"/>
      <c r="D1146" s="63"/>
      <c r="E1146" s="63"/>
      <c r="F1146" s="64"/>
    </row>
    <row r="1147" ht="15.75" customHeight="1" spans="2:6">
      <c r="B1147" s="94"/>
      <c r="C1147" s="94"/>
      <c r="D1147" s="63"/>
      <c r="E1147" s="63"/>
      <c r="F1147" s="64"/>
    </row>
    <row r="1148" ht="15.75" customHeight="1" spans="2:6">
      <c r="B1148" s="94"/>
      <c r="C1148" s="94"/>
      <c r="D1148" s="63"/>
      <c r="E1148" s="63"/>
      <c r="F1148" s="64"/>
    </row>
    <row r="1149" ht="15.75" customHeight="1" spans="2:6">
      <c r="B1149" s="94"/>
      <c r="C1149" s="94"/>
      <c r="D1149" s="63"/>
      <c r="E1149" s="63"/>
      <c r="F1149" s="64"/>
    </row>
    <row r="1150" ht="15.75" customHeight="1" spans="2:6">
      <c r="B1150" s="94"/>
      <c r="C1150" s="94"/>
      <c r="D1150" s="63"/>
      <c r="E1150" s="63"/>
      <c r="F1150" s="64"/>
    </row>
    <row r="1151" ht="15.75" customHeight="1" spans="2:6">
      <c r="B1151" s="94"/>
      <c r="C1151" s="94"/>
      <c r="D1151" s="63"/>
      <c r="E1151" s="63"/>
      <c r="F1151" s="64"/>
    </row>
    <row r="1152" ht="15.75" customHeight="1" spans="2:6">
      <c r="B1152" s="94"/>
      <c r="C1152" s="94"/>
      <c r="D1152" s="63"/>
      <c r="E1152" s="63"/>
      <c r="F1152" s="64"/>
    </row>
    <row r="1153" ht="15.75" customHeight="1" spans="2:6">
      <c r="B1153" s="94"/>
      <c r="C1153" s="94"/>
      <c r="D1153" s="63"/>
      <c r="E1153" s="63"/>
      <c r="F1153" s="64"/>
    </row>
    <row r="1154" ht="15.75" customHeight="1" spans="2:6">
      <c r="B1154" s="94"/>
      <c r="C1154" s="94"/>
      <c r="D1154" s="63"/>
      <c r="E1154" s="63"/>
      <c r="F1154" s="64"/>
    </row>
    <row r="1155" ht="15.75" customHeight="1" spans="2:6">
      <c r="B1155" s="94"/>
      <c r="C1155" s="94"/>
      <c r="D1155" s="63"/>
      <c r="E1155" s="63"/>
      <c r="F1155" s="64"/>
    </row>
    <row r="1156" ht="15.75" customHeight="1" spans="2:6">
      <c r="B1156" s="94"/>
      <c r="C1156" s="94"/>
      <c r="D1156" s="63"/>
      <c r="E1156" s="63"/>
      <c r="F1156" s="64"/>
    </row>
    <row r="1157" ht="15.75" customHeight="1" spans="2:6">
      <c r="B1157" s="94"/>
      <c r="C1157" s="94"/>
      <c r="D1157" s="63"/>
      <c r="E1157" s="63"/>
      <c r="F1157" s="64"/>
    </row>
    <row r="1158" ht="15.75" customHeight="1" spans="2:6">
      <c r="B1158" s="94"/>
      <c r="C1158" s="94"/>
      <c r="D1158" s="63"/>
      <c r="E1158" s="63"/>
      <c r="F1158" s="64"/>
    </row>
    <row r="1159" ht="15.75" customHeight="1" spans="2:6">
      <c r="B1159" s="94"/>
      <c r="C1159" s="94"/>
      <c r="D1159" s="63"/>
      <c r="E1159" s="63"/>
      <c r="F1159" s="64"/>
    </row>
    <row r="1160" ht="15.75" customHeight="1" spans="2:6">
      <c r="B1160" s="94"/>
      <c r="C1160" s="94"/>
      <c r="D1160" s="63"/>
      <c r="E1160" s="63"/>
      <c r="F1160" s="64"/>
    </row>
    <row r="1161" ht="15.75" customHeight="1" spans="2:6">
      <c r="B1161" s="94"/>
      <c r="C1161" s="94"/>
      <c r="D1161" s="63"/>
      <c r="E1161" s="63"/>
      <c r="F1161" s="64"/>
    </row>
    <row r="1162" ht="15.75" customHeight="1" spans="2:6">
      <c r="B1162" s="94"/>
      <c r="C1162" s="94"/>
      <c r="D1162" s="63"/>
      <c r="E1162" s="63"/>
      <c r="F1162" s="64"/>
    </row>
    <row r="1163" ht="15.75" customHeight="1" spans="2:6">
      <c r="B1163" s="94"/>
      <c r="C1163" s="94"/>
      <c r="D1163" s="63"/>
      <c r="E1163" s="63"/>
      <c r="F1163" s="64"/>
    </row>
    <row r="1164" ht="15.75" customHeight="1" spans="2:6">
      <c r="B1164" s="94"/>
      <c r="C1164" s="94"/>
      <c r="D1164" s="63"/>
      <c r="E1164" s="63"/>
      <c r="F1164" s="64"/>
    </row>
    <row r="1165" ht="15.75" customHeight="1" spans="2:6">
      <c r="B1165" s="94"/>
      <c r="C1165" s="94"/>
      <c r="D1165" s="63"/>
      <c r="E1165" s="63"/>
      <c r="F1165" s="64"/>
    </row>
    <row r="1166" ht="15.75" customHeight="1" spans="2:6">
      <c r="B1166" s="94"/>
      <c r="C1166" s="94"/>
      <c r="D1166" s="63"/>
      <c r="E1166" s="63"/>
      <c r="F1166" s="64"/>
    </row>
    <row r="1167" ht="15.75" customHeight="1" spans="2:6">
      <c r="B1167" s="94"/>
      <c r="C1167" s="94"/>
      <c r="D1167" s="63"/>
      <c r="E1167" s="63"/>
      <c r="F1167" s="64"/>
    </row>
    <row r="1168" ht="15.75" customHeight="1" spans="2:6">
      <c r="B1168" s="94"/>
      <c r="C1168" s="94"/>
      <c r="D1168" s="63"/>
      <c r="E1168" s="63"/>
      <c r="F1168" s="64"/>
    </row>
    <row r="1169" ht="15.75" customHeight="1" spans="2:6">
      <c r="B1169" s="94"/>
      <c r="C1169" s="94"/>
      <c r="D1169" s="63"/>
      <c r="E1169" s="63"/>
      <c r="F1169" s="64"/>
    </row>
    <row r="1170" ht="15.75" customHeight="1" spans="2:6">
      <c r="B1170" s="94"/>
      <c r="C1170" s="94"/>
      <c r="D1170" s="63"/>
      <c r="E1170" s="63"/>
      <c r="F1170" s="64"/>
    </row>
    <row r="1171" ht="15.75" customHeight="1" spans="2:6">
      <c r="B1171" s="94"/>
      <c r="C1171" s="94"/>
      <c r="D1171" s="63"/>
      <c r="E1171" s="63"/>
      <c r="F1171" s="64"/>
    </row>
    <row r="1172" ht="15.75" customHeight="1" spans="2:6">
      <c r="B1172" s="94"/>
      <c r="C1172" s="94"/>
      <c r="D1172" s="63"/>
      <c r="E1172" s="63"/>
      <c r="F1172" s="64"/>
    </row>
    <row r="1173" ht="15.75" customHeight="1" spans="2:6">
      <c r="B1173" s="94"/>
      <c r="C1173" s="94"/>
      <c r="D1173" s="63"/>
      <c r="E1173" s="63"/>
      <c r="F1173" s="64"/>
    </row>
    <row r="1174" ht="15.75" customHeight="1" spans="2:6">
      <c r="B1174" s="94"/>
      <c r="C1174" s="94"/>
      <c r="D1174" s="63"/>
      <c r="E1174" s="63"/>
      <c r="F1174" s="64"/>
    </row>
    <row r="1175" ht="15.75" customHeight="1" spans="2:6">
      <c r="B1175" s="94"/>
      <c r="C1175" s="94"/>
      <c r="D1175" s="63"/>
      <c r="E1175" s="63"/>
      <c r="F1175" s="64"/>
    </row>
    <row r="1176" ht="15.75" customHeight="1" spans="2:6">
      <c r="B1176" s="94"/>
      <c r="C1176" s="94"/>
      <c r="D1176" s="63"/>
      <c r="E1176" s="63"/>
      <c r="F1176" s="64"/>
    </row>
    <row r="1177" ht="15.75" customHeight="1" spans="2:6">
      <c r="B1177" s="94"/>
      <c r="C1177" s="94"/>
      <c r="D1177" s="63"/>
      <c r="E1177" s="63"/>
      <c r="F1177" s="64"/>
    </row>
    <row r="1178" ht="15.75" customHeight="1" spans="2:6">
      <c r="B1178" s="94"/>
      <c r="C1178" s="94"/>
      <c r="D1178" s="63"/>
      <c r="E1178" s="63"/>
      <c r="F1178" s="64"/>
    </row>
    <row r="1179" ht="15.75" customHeight="1" spans="2:6">
      <c r="B1179" s="94"/>
      <c r="C1179" s="94"/>
      <c r="D1179" s="63"/>
      <c r="E1179" s="63"/>
      <c r="F1179" s="64"/>
    </row>
    <row r="1180" ht="15.75" customHeight="1" spans="2:6">
      <c r="B1180" s="94"/>
      <c r="C1180" s="94"/>
      <c r="D1180" s="63"/>
      <c r="E1180" s="63"/>
      <c r="F1180" s="64"/>
    </row>
    <row r="1181" ht="15.75" customHeight="1" spans="2:6">
      <c r="B1181" s="94"/>
      <c r="C1181" s="94"/>
      <c r="D1181" s="63"/>
      <c r="E1181" s="63"/>
      <c r="F1181" s="64"/>
    </row>
    <row r="1182" ht="15.75" customHeight="1" spans="2:6">
      <c r="B1182" s="94"/>
      <c r="C1182" s="94"/>
      <c r="D1182" s="63"/>
      <c r="E1182" s="63"/>
      <c r="F1182" s="64"/>
    </row>
    <row r="1183" ht="15.75" customHeight="1" spans="2:6">
      <c r="B1183" s="94"/>
      <c r="C1183" s="94"/>
      <c r="D1183" s="63"/>
      <c r="E1183" s="63"/>
      <c r="F1183" s="64"/>
    </row>
    <row r="1184" ht="15.75" customHeight="1" spans="2:6">
      <c r="B1184" s="94"/>
      <c r="C1184" s="94"/>
      <c r="D1184" s="63"/>
      <c r="E1184" s="63"/>
      <c r="F1184" s="64"/>
    </row>
    <row r="1185" ht="15.75" customHeight="1" spans="2:6">
      <c r="B1185" s="94"/>
      <c r="C1185" s="94"/>
      <c r="D1185" s="63"/>
      <c r="E1185" s="63"/>
      <c r="F1185" s="64"/>
    </row>
    <row r="1186" ht="15.75" customHeight="1" spans="2:6">
      <c r="B1186" s="94"/>
      <c r="C1186" s="94"/>
      <c r="D1186" s="63"/>
      <c r="E1186" s="63"/>
      <c r="F1186" s="64"/>
    </row>
    <row r="1187" ht="15.75" customHeight="1" spans="2:6">
      <c r="B1187" s="94"/>
      <c r="C1187" s="94"/>
      <c r="D1187" s="63"/>
      <c r="E1187" s="63"/>
      <c r="F1187" s="64"/>
    </row>
    <row r="1188" ht="15.75" customHeight="1" spans="2:6">
      <c r="B1188" s="94"/>
      <c r="C1188" s="94"/>
      <c r="D1188" s="63"/>
      <c r="E1188" s="63"/>
      <c r="F1188" s="64"/>
    </row>
    <row r="1189" ht="15.75" customHeight="1" spans="2:6">
      <c r="B1189" s="94"/>
      <c r="C1189" s="94"/>
      <c r="D1189" s="63"/>
      <c r="E1189" s="63"/>
      <c r="F1189" s="64"/>
    </row>
    <row r="1190" ht="15.75" customHeight="1" spans="2:6">
      <c r="B1190" s="94"/>
      <c r="C1190" s="94"/>
      <c r="D1190" s="63"/>
      <c r="E1190" s="63"/>
      <c r="F1190" s="64"/>
    </row>
    <row r="1191" ht="15.75" customHeight="1" spans="2:6">
      <c r="B1191" s="94"/>
      <c r="C1191" s="94"/>
      <c r="D1191" s="63"/>
      <c r="E1191" s="63"/>
      <c r="F1191" s="64"/>
    </row>
    <row r="1192" ht="15.75" customHeight="1" spans="2:6">
      <c r="B1192" s="94"/>
      <c r="C1192" s="94"/>
      <c r="D1192" s="63"/>
      <c r="E1192" s="63"/>
      <c r="F1192" s="64"/>
    </row>
    <row r="1193" ht="15.75" customHeight="1" spans="2:6">
      <c r="B1193" s="94"/>
      <c r="C1193" s="94"/>
      <c r="D1193" s="63"/>
      <c r="E1193" s="63"/>
      <c r="F1193" s="64"/>
    </row>
    <row r="1194" ht="15.75" customHeight="1" spans="2:6">
      <c r="B1194" s="94"/>
      <c r="C1194" s="94"/>
      <c r="D1194" s="63"/>
      <c r="E1194" s="63"/>
      <c r="F1194" s="64"/>
    </row>
    <row r="1195" ht="15.75" customHeight="1" spans="2:6">
      <c r="B1195" s="94"/>
      <c r="C1195" s="94"/>
      <c r="D1195" s="63"/>
      <c r="E1195" s="63"/>
      <c r="F1195" s="64"/>
    </row>
    <row r="1196" ht="15.75" customHeight="1" spans="2:6">
      <c r="B1196" s="94"/>
      <c r="C1196" s="94"/>
      <c r="D1196" s="63"/>
      <c r="E1196" s="63"/>
      <c r="F1196" s="64"/>
    </row>
    <row r="1197" ht="15.75" customHeight="1" spans="2:6">
      <c r="B1197" s="94"/>
      <c r="C1197" s="94"/>
      <c r="D1197" s="63"/>
      <c r="E1197" s="63"/>
      <c r="F1197" s="64"/>
    </row>
    <row r="1198" ht="15.75" customHeight="1" spans="2:6">
      <c r="B1198" s="94"/>
      <c r="C1198" s="94"/>
      <c r="D1198" s="63"/>
      <c r="E1198" s="63"/>
      <c r="F1198" s="64"/>
    </row>
    <row r="1199" ht="15.75" customHeight="1" spans="2:6">
      <c r="B1199" s="94"/>
      <c r="C1199" s="94"/>
      <c r="D1199" s="63"/>
      <c r="E1199" s="63"/>
      <c r="F1199" s="64"/>
    </row>
    <row r="1200" ht="15.75" customHeight="1" spans="2:6">
      <c r="B1200" s="94"/>
      <c r="C1200" s="94"/>
      <c r="D1200" s="63"/>
      <c r="E1200" s="63"/>
      <c r="F1200" s="64"/>
    </row>
    <row r="1201" ht="15.75" customHeight="1" spans="2:6">
      <c r="B1201" s="94"/>
      <c r="C1201" s="94"/>
      <c r="D1201" s="63"/>
      <c r="E1201" s="63"/>
      <c r="F1201" s="64"/>
    </row>
    <row r="1202" ht="15.75" customHeight="1" spans="2:6">
      <c r="B1202" s="94"/>
      <c r="C1202" s="94"/>
      <c r="D1202" s="63"/>
      <c r="E1202" s="63"/>
      <c r="F1202" s="64"/>
    </row>
    <row r="1203" ht="15.75" customHeight="1" spans="2:6">
      <c r="B1203" s="94"/>
      <c r="C1203" s="94"/>
      <c r="D1203" s="63"/>
      <c r="E1203" s="63"/>
      <c r="F1203" s="64"/>
    </row>
    <row r="1204" ht="15.75" customHeight="1" spans="2:6">
      <c r="B1204" s="94"/>
      <c r="C1204" s="94"/>
      <c r="D1204" s="63"/>
      <c r="E1204" s="63"/>
      <c r="F1204" s="64"/>
    </row>
    <row r="1205" ht="15.75" customHeight="1" spans="2:6">
      <c r="B1205" s="94"/>
      <c r="C1205" s="94"/>
      <c r="D1205" s="63"/>
      <c r="E1205" s="63"/>
      <c r="F1205" s="64"/>
    </row>
    <row r="1206" ht="15.75" customHeight="1" spans="2:6">
      <c r="B1206" s="94"/>
      <c r="C1206" s="94"/>
      <c r="D1206" s="63"/>
      <c r="E1206" s="63"/>
      <c r="F1206" s="64"/>
    </row>
    <row r="1207" ht="15.75" customHeight="1" spans="2:6">
      <c r="B1207" s="94"/>
      <c r="C1207" s="94"/>
      <c r="D1207" s="63"/>
      <c r="E1207" s="63"/>
      <c r="F1207" s="64"/>
    </row>
    <row r="1208" ht="15.75" customHeight="1" spans="2:6">
      <c r="B1208" s="94"/>
      <c r="C1208" s="94"/>
      <c r="D1208" s="63"/>
      <c r="E1208" s="63"/>
      <c r="F1208" s="64"/>
    </row>
    <row r="1209" ht="15.75" customHeight="1" spans="2:6">
      <c r="B1209" s="94"/>
      <c r="C1209" s="94"/>
      <c r="D1209" s="63"/>
      <c r="E1209" s="63"/>
      <c r="F1209" s="64"/>
    </row>
    <row r="1210" ht="15.75" customHeight="1" spans="2:6">
      <c r="B1210" s="94"/>
      <c r="C1210" s="94"/>
      <c r="D1210" s="63"/>
      <c r="E1210" s="63"/>
      <c r="F1210" s="64"/>
    </row>
    <row r="1211" ht="15.75" customHeight="1" spans="2:6">
      <c r="B1211" s="94"/>
      <c r="C1211" s="94"/>
      <c r="D1211" s="63"/>
      <c r="E1211" s="63"/>
      <c r="F1211" s="64"/>
    </row>
    <row r="1212" ht="15.75" customHeight="1" spans="2:6">
      <c r="B1212" s="94"/>
      <c r="C1212" s="94"/>
      <c r="D1212" s="63"/>
      <c r="E1212" s="63"/>
      <c r="F1212" s="64"/>
    </row>
    <row r="1213" ht="15.75" customHeight="1" spans="2:6">
      <c r="B1213" s="94"/>
      <c r="C1213" s="94"/>
      <c r="D1213" s="63"/>
      <c r="E1213" s="63"/>
      <c r="F1213" s="64"/>
    </row>
    <row r="1214" ht="15.75" customHeight="1" spans="2:6">
      <c r="B1214" s="94"/>
      <c r="C1214" s="94"/>
      <c r="D1214" s="63"/>
      <c r="E1214" s="63"/>
      <c r="F1214" s="64"/>
    </row>
    <row r="1215" ht="15.75" customHeight="1" spans="2:6">
      <c r="B1215" s="94"/>
      <c r="C1215" s="94"/>
      <c r="D1215" s="63"/>
      <c r="E1215" s="63"/>
      <c r="F1215" s="64"/>
    </row>
    <row r="1216" ht="15.75" customHeight="1" spans="2:6">
      <c r="B1216" s="94"/>
      <c r="C1216" s="94"/>
      <c r="D1216" s="63"/>
      <c r="E1216" s="63"/>
      <c r="F1216" s="64"/>
    </row>
    <row r="1217" ht="15.75" customHeight="1" spans="2:6">
      <c r="B1217" s="94"/>
      <c r="C1217" s="94"/>
      <c r="D1217" s="63"/>
      <c r="E1217" s="63"/>
      <c r="F1217" s="64"/>
    </row>
    <row r="1218" ht="15.75" customHeight="1" spans="2:6">
      <c r="B1218" s="94"/>
      <c r="C1218" s="94"/>
      <c r="D1218" s="63"/>
      <c r="E1218" s="63"/>
      <c r="F1218" s="64"/>
    </row>
    <row r="1219" ht="15.75" customHeight="1" spans="2:6">
      <c r="B1219" s="94"/>
      <c r="C1219" s="94"/>
      <c r="D1219" s="63"/>
      <c r="E1219" s="63"/>
      <c r="F1219" s="64"/>
    </row>
    <row r="1220" ht="15.75" customHeight="1" spans="2:6">
      <c r="B1220" s="94"/>
      <c r="C1220" s="94"/>
      <c r="D1220" s="63"/>
      <c r="E1220" s="63"/>
      <c r="F1220" s="64"/>
    </row>
    <row r="1221" ht="15.75" customHeight="1" spans="2:6">
      <c r="B1221" s="94"/>
      <c r="C1221" s="94"/>
      <c r="D1221" s="63"/>
      <c r="E1221" s="63"/>
      <c r="F1221" s="64"/>
    </row>
    <row r="1222" ht="15.75" customHeight="1" spans="2:6">
      <c r="B1222" s="94"/>
      <c r="C1222" s="94"/>
      <c r="D1222" s="63"/>
      <c r="E1222" s="63"/>
      <c r="F1222" s="64"/>
    </row>
    <row r="1223" ht="15.75" customHeight="1" spans="2:6">
      <c r="B1223" s="94"/>
      <c r="C1223" s="94"/>
      <c r="D1223" s="63"/>
      <c r="E1223" s="63"/>
      <c r="F1223" s="64"/>
    </row>
    <row r="1224" ht="15.75" customHeight="1" spans="2:6">
      <c r="B1224" s="94"/>
      <c r="C1224" s="94"/>
      <c r="D1224" s="63"/>
      <c r="E1224" s="63"/>
      <c r="F1224" s="64"/>
    </row>
    <row r="1225" ht="15.75" customHeight="1" spans="2:6">
      <c r="B1225" s="94"/>
      <c r="C1225" s="94"/>
      <c r="D1225" s="63"/>
      <c r="E1225" s="63"/>
      <c r="F1225" s="64"/>
    </row>
    <row r="1226" ht="15.75" customHeight="1" spans="2:6">
      <c r="B1226" s="94"/>
      <c r="C1226" s="94"/>
      <c r="D1226" s="63"/>
      <c r="E1226" s="63"/>
      <c r="F1226" s="64"/>
    </row>
    <row r="1227" ht="15.75" customHeight="1" spans="2:6">
      <c r="B1227" s="94"/>
      <c r="C1227" s="94"/>
      <c r="D1227" s="63"/>
      <c r="E1227" s="63"/>
      <c r="F1227" s="64"/>
    </row>
    <row r="1228" ht="15.75" customHeight="1" spans="2:6">
      <c r="B1228" s="94"/>
      <c r="C1228" s="94"/>
      <c r="D1228" s="63"/>
      <c r="E1228" s="63"/>
      <c r="F1228" s="64"/>
    </row>
    <row r="1229" ht="15.75" customHeight="1" spans="2:6">
      <c r="B1229" s="94"/>
      <c r="C1229" s="94"/>
      <c r="D1229" s="63"/>
      <c r="E1229" s="63"/>
      <c r="F1229" s="64"/>
    </row>
    <row r="1230" ht="15.75" customHeight="1" spans="2:6">
      <c r="B1230" s="94"/>
      <c r="C1230" s="94"/>
      <c r="D1230" s="63"/>
      <c r="E1230" s="63"/>
      <c r="F1230" s="64"/>
    </row>
    <row r="1231" ht="15.75" customHeight="1" spans="2:6">
      <c r="B1231" s="94"/>
      <c r="C1231" s="94"/>
      <c r="D1231" s="63"/>
      <c r="E1231" s="63"/>
      <c r="F1231" s="64"/>
    </row>
    <row r="1232" ht="15.75" customHeight="1" spans="2:6">
      <c r="B1232" s="94"/>
      <c r="C1232" s="94"/>
      <c r="D1232" s="63"/>
      <c r="E1232" s="63"/>
      <c r="F1232" s="64"/>
    </row>
    <row r="1233" ht="15.75" customHeight="1" spans="2:6">
      <c r="B1233" s="94"/>
      <c r="C1233" s="94"/>
      <c r="D1233" s="63"/>
      <c r="E1233" s="63"/>
      <c r="F1233" s="64"/>
    </row>
    <row r="1234" ht="15.75" customHeight="1" spans="2:6">
      <c r="B1234" s="94"/>
      <c r="C1234" s="94"/>
      <c r="D1234" s="63"/>
      <c r="E1234" s="63"/>
      <c r="F1234" s="64"/>
    </row>
    <row r="1235" ht="15.75" customHeight="1" spans="2:6">
      <c r="B1235" s="94"/>
      <c r="C1235" s="94"/>
      <c r="D1235" s="63"/>
      <c r="E1235" s="63"/>
      <c r="F1235" s="64"/>
    </row>
    <row r="1236" ht="15.75" customHeight="1" spans="2:6">
      <c r="B1236" s="94"/>
      <c r="C1236" s="94"/>
      <c r="D1236" s="63"/>
      <c r="E1236" s="63"/>
      <c r="F1236" s="64"/>
    </row>
    <row r="1237" ht="15.75" customHeight="1" spans="2:6">
      <c r="B1237" s="94"/>
      <c r="C1237" s="94"/>
      <c r="D1237" s="63"/>
      <c r="E1237" s="63"/>
      <c r="F1237" s="64"/>
    </row>
    <row r="1238" ht="15.75" customHeight="1" spans="2:6">
      <c r="B1238" s="94"/>
      <c r="C1238" s="94"/>
      <c r="D1238" s="63"/>
      <c r="E1238" s="63"/>
      <c r="F1238" s="64"/>
    </row>
    <row r="1239" ht="15.75" customHeight="1" spans="2:6">
      <c r="B1239" s="94"/>
      <c r="C1239" s="94"/>
      <c r="D1239" s="63"/>
      <c r="E1239" s="63"/>
      <c r="F1239" s="64"/>
    </row>
    <row r="1240" ht="15.75" customHeight="1" spans="2:6">
      <c r="B1240" s="94"/>
      <c r="C1240" s="94"/>
      <c r="D1240" s="63"/>
      <c r="E1240" s="63"/>
      <c r="F1240" s="64"/>
    </row>
    <row r="1241" ht="15.75" customHeight="1" spans="2:6">
      <c r="B1241" s="94"/>
      <c r="C1241" s="94"/>
      <c r="D1241" s="63"/>
      <c r="E1241" s="63"/>
      <c r="F1241" s="64"/>
    </row>
    <row r="1242" ht="15.75" customHeight="1" spans="2:6">
      <c r="B1242" s="94"/>
      <c r="C1242" s="94"/>
      <c r="D1242" s="63"/>
      <c r="E1242" s="63"/>
      <c r="F1242" s="64"/>
    </row>
    <row r="1243" ht="15.75" customHeight="1" spans="2:6">
      <c r="B1243" s="94"/>
      <c r="C1243" s="94"/>
      <c r="D1243" s="63"/>
      <c r="E1243" s="63"/>
      <c r="F1243" s="64"/>
    </row>
    <row r="1244" ht="15.75" customHeight="1" spans="2:6">
      <c r="B1244" s="94"/>
      <c r="C1244" s="94"/>
      <c r="D1244" s="63"/>
      <c r="E1244" s="63"/>
      <c r="F1244" s="64"/>
    </row>
    <row r="1245" ht="15.75" customHeight="1" spans="2:6">
      <c r="B1245" s="94"/>
      <c r="C1245" s="94"/>
      <c r="D1245" s="63"/>
      <c r="E1245" s="63"/>
      <c r="F1245" s="64"/>
    </row>
    <row r="1246" ht="15.75" customHeight="1" spans="2:6">
      <c r="B1246" s="94"/>
      <c r="C1246" s="94"/>
      <c r="D1246" s="63"/>
      <c r="E1246" s="63"/>
      <c r="F1246" s="64"/>
    </row>
    <row r="1247" ht="15.75" customHeight="1" spans="2:6">
      <c r="B1247" s="94"/>
      <c r="C1247" s="94"/>
      <c r="D1247" s="63"/>
      <c r="E1247" s="63"/>
      <c r="F1247" s="64"/>
    </row>
    <row r="1248" ht="15.75" customHeight="1" spans="2:6">
      <c r="B1248" s="94"/>
      <c r="C1248" s="94"/>
      <c r="D1248" s="63"/>
      <c r="E1248" s="63"/>
      <c r="F1248" s="64"/>
    </row>
    <row r="1249" ht="15.75" customHeight="1" spans="2:6">
      <c r="B1249" s="94"/>
      <c r="C1249" s="94"/>
      <c r="D1249" s="63"/>
      <c r="E1249" s="63"/>
      <c r="F1249" s="64"/>
    </row>
    <row r="1250" ht="15.75" customHeight="1" spans="2:6">
      <c r="B1250" s="94"/>
      <c r="C1250" s="94"/>
      <c r="D1250" s="63"/>
      <c r="E1250" s="63"/>
      <c r="F1250" s="64"/>
    </row>
    <row r="1251" ht="15.75" customHeight="1" spans="2:6">
      <c r="B1251" s="94"/>
      <c r="C1251" s="94"/>
      <c r="D1251" s="63"/>
      <c r="E1251" s="63"/>
      <c r="F1251" s="64"/>
    </row>
    <row r="1252" ht="15.75" customHeight="1" spans="2:6">
      <c r="B1252" s="94"/>
      <c r="C1252" s="94"/>
      <c r="D1252" s="63"/>
      <c r="E1252" s="63"/>
      <c r="F1252" s="64"/>
    </row>
    <row r="1253" ht="15.75" customHeight="1" spans="2:6">
      <c r="B1253" s="94"/>
      <c r="C1253" s="94"/>
      <c r="D1253" s="63"/>
      <c r="E1253" s="63"/>
      <c r="F1253" s="64"/>
    </row>
    <row r="1254" ht="15.75" customHeight="1" spans="2:6">
      <c r="B1254" s="94"/>
      <c r="C1254" s="94"/>
      <c r="D1254" s="63"/>
      <c r="E1254" s="63"/>
      <c r="F1254" s="64"/>
    </row>
    <row r="1255" ht="15.75" customHeight="1" spans="2:6">
      <c r="B1255" s="94"/>
      <c r="C1255" s="94"/>
      <c r="D1255" s="63"/>
      <c r="E1255" s="63"/>
      <c r="F1255" s="64"/>
    </row>
    <row r="1256" ht="15.75" customHeight="1" spans="2:6">
      <c r="B1256" s="94"/>
      <c r="C1256" s="94"/>
      <c r="D1256" s="63"/>
      <c r="E1256" s="63"/>
      <c r="F1256" s="64"/>
    </row>
    <row r="1257" ht="15.75" customHeight="1" spans="2:6">
      <c r="B1257" s="94"/>
      <c r="C1257" s="94"/>
      <c r="D1257" s="63"/>
      <c r="E1257" s="63"/>
      <c r="F1257" s="64"/>
    </row>
    <row r="1258" ht="15.75" customHeight="1" spans="2:6">
      <c r="B1258" s="94"/>
      <c r="C1258" s="94"/>
      <c r="D1258" s="63"/>
      <c r="E1258" s="63"/>
      <c r="F1258" s="64"/>
    </row>
    <row r="1259" ht="15.75" customHeight="1" spans="2:6">
      <c r="B1259" s="94"/>
      <c r="C1259" s="94"/>
      <c r="D1259" s="63"/>
      <c r="E1259" s="63"/>
      <c r="F1259" s="64"/>
    </row>
    <row r="1260" ht="15.75" customHeight="1" spans="2:6">
      <c r="B1260" s="94"/>
      <c r="C1260" s="94"/>
      <c r="D1260" s="63"/>
      <c r="E1260" s="63"/>
      <c r="F1260" s="64"/>
    </row>
    <row r="1261" ht="15.75" customHeight="1" spans="2:6">
      <c r="B1261" s="94"/>
      <c r="C1261" s="94"/>
      <c r="D1261" s="63"/>
      <c r="E1261" s="63"/>
      <c r="F1261" s="64"/>
    </row>
    <row r="1262" ht="15.75" customHeight="1" spans="2:6">
      <c r="B1262" s="94"/>
      <c r="C1262" s="94"/>
      <c r="D1262" s="63"/>
      <c r="E1262" s="63"/>
      <c r="F1262" s="64"/>
    </row>
    <row r="1263" ht="15.75" customHeight="1" spans="2:6">
      <c r="B1263" s="94"/>
      <c r="C1263" s="94"/>
      <c r="D1263" s="63"/>
      <c r="E1263" s="63"/>
      <c r="F1263" s="64"/>
    </row>
    <row r="1264" ht="15.75" customHeight="1" spans="2:6">
      <c r="B1264" s="94"/>
      <c r="C1264" s="94"/>
      <c r="D1264" s="63"/>
      <c r="E1264" s="63"/>
      <c r="F1264" s="64"/>
    </row>
    <row r="1265" ht="15.75" customHeight="1" spans="2:6">
      <c r="B1265" s="94"/>
      <c r="C1265" s="94"/>
      <c r="D1265" s="63"/>
      <c r="E1265" s="63"/>
      <c r="F1265" s="64"/>
    </row>
    <row r="1266" ht="15.75" customHeight="1" spans="2:6">
      <c r="B1266" s="94"/>
      <c r="C1266" s="94"/>
      <c r="D1266" s="63"/>
      <c r="E1266" s="63"/>
      <c r="F1266" s="64"/>
    </row>
    <row r="1267" ht="15.75" customHeight="1" spans="2:6">
      <c r="B1267" s="94"/>
      <c r="C1267" s="94"/>
      <c r="D1267" s="63"/>
      <c r="E1267" s="63"/>
      <c r="F1267" s="64"/>
    </row>
    <row r="1268" ht="15.75" customHeight="1" spans="2:6">
      <c r="B1268" s="94"/>
      <c r="C1268" s="94"/>
      <c r="D1268" s="63"/>
      <c r="E1268" s="63"/>
      <c r="F1268" s="64"/>
    </row>
    <row r="1269" ht="15.75" customHeight="1" spans="2:6">
      <c r="B1269" s="94"/>
      <c r="C1269" s="94"/>
      <c r="D1269" s="63"/>
      <c r="E1269" s="63"/>
      <c r="F1269" s="64"/>
    </row>
    <row r="1270" ht="15.75" customHeight="1" spans="2:6">
      <c r="B1270" s="94"/>
      <c r="C1270" s="94"/>
      <c r="D1270" s="63"/>
      <c r="E1270" s="63"/>
      <c r="F1270" s="64"/>
    </row>
    <row r="1271" ht="15.75" customHeight="1" spans="2:6">
      <c r="B1271" s="94"/>
      <c r="C1271" s="94"/>
      <c r="D1271" s="63"/>
      <c r="E1271" s="63"/>
      <c r="F1271" s="64"/>
    </row>
    <row r="1272" ht="15.75" customHeight="1" spans="2:6">
      <c r="B1272" s="94"/>
      <c r="C1272" s="94"/>
      <c r="D1272" s="63"/>
      <c r="E1272" s="63"/>
      <c r="F1272" s="64"/>
    </row>
    <row r="1273" ht="15.75" customHeight="1" spans="2:6">
      <c r="B1273" s="94"/>
      <c r="C1273" s="94"/>
      <c r="D1273" s="63"/>
      <c r="E1273" s="63"/>
      <c r="F1273" s="64"/>
    </row>
    <row r="1274" ht="15.75" customHeight="1" spans="2:6">
      <c r="B1274" s="94"/>
      <c r="C1274" s="94"/>
      <c r="D1274" s="63"/>
      <c r="E1274" s="63"/>
      <c r="F1274" s="64"/>
    </row>
    <row r="1275" ht="15.75" customHeight="1" spans="2:6">
      <c r="B1275" s="94"/>
      <c r="C1275" s="94"/>
      <c r="D1275" s="63"/>
      <c r="E1275" s="63"/>
      <c r="F1275" s="64"/>
    </row>
    <row r="1276" ht="15.75" customHeight="1" spans="2:6">
      <c r="B1276" s="94"/>
      <c r="C1276" s="94"/>
      <c r="D1276" s="63"/>
      <c r="E1276" s="63"/>
      <c r="F1276" s="64"/>
    </row>
    <row r="1277" ht="15.75" customHeight="1" spans="2:6">
      <c r="B1277" s="94"/>
      <c r="C1277" s="94"/>
      <c r="D1277" s="63"/>
      <c r="E1277" s="63"/>
      <c r="F1277" s="64"/>
    </row>
    <row r="1278" ht="15.75" customHeight="1" spans="2:6">
      <c r="B1278" s="94"/>
      <c r="C1278" s="94"/>
      <c r="D1278" s="63"/>
      <c r="E1278" s="63"/>
      <c r="F1278" s="64"/>
    </row>
    <row r="1279" ht="15.75" customHeight="1" spans="2:6">
      <c r="B1279" s="94"/>
      <c r="C1279" s="94"/>
      <c r="D1279" s="63"/>
      <c r="E1279" s="63"/>
      <c r="F1279" s="64"/>
    </row>
    <row r="1280" ht="15.75" customHeight="1" spans="2:6">
      <c r="B1280" s="94"/>
      <c r="C1280" s="94"/>
      <c r="D1280" s="63"/>
      <c r="E1280" s="63"/>
      <c r="F1280" s="64"/>
    </row>
    <row r="1281" ht="15.75" customHeight="1" spans="2:6">
      <c r="B1281" s="94"/>
      <c r="C1281" s="94"/>
      <c r="D1281" s="63"/>
      <c r="E1281" s="63"/>
      <c r="F1281" s="64"/>
    </row>
    <row r="1282" ht="15.75" customHeight="1" spans="2:6">
      <c r="B1282" s="94"/>
      <c r="C1282" s="94"/>
      <c r="D1282" s="63"/>
      <c r="E1282" s="63"/>
      <c r="F1282" s="64"/>
    </row>
    <row r="1283" ht="15.75" customHeight="1" spans="2:6">
      <c r="B1283" s="94"/>
      <c r="C1283" s="94"/>
      <c r="D1283" s="63"/>
      <c r="E1283" s="63"/>
      <c r="F1283" s="64"/>
    </row>
    <row r="1284" ht="15.75" customHeight="1" spans="2:6">
      <c r="B1284" s="94"/>
      <c r="C1284" s="94"/>
      <c r="D1284" s="63"/>
      <c r="E1284" s="63"/>
      <c r="F1284" s="64"/>
    </row>
    <row r="1285" ht="15.75" customHeight="1" spans="2:6">
      <c r="B1285" s="94"/>
      <c r="C1285" s="94"/>
      <c r="D1285" s="63"/>
      <c r="E1285" s="63"/>
      <c r="F1285" s="64"/>
    </row>
    <row r="1286" ht="15.75" customHeight="1" spans="2:6">
      <c r="B1286" s="94"/>
      <c r="C1286" s="94"/>
      <c r="D1286" s="63"/>
      <c r="E1286" s="63"/>
      <c r="F1286" s="64"/>
    </row>
    <row r="1287" ht="15.75" customHeight="1" spans="2:6">
      <c r="B1287" s="94"/>
      <c r="C1287" s="94"/>
      <c r="D1287" s="63"/>
      <c r="E1287" s="63"/>
      <c r="F1287" s="64"/>
    </row>
    <row r="1288" ht="15.75" customHeight="1" spans="2:6">
      <c r="B1288" s="94"/>
      <c r="C1288" s="94"/>
      <c r="D1288" s="63"/>
      <c r="E1288" s="63"/>
      <c r="F1288" s="64"/>
    </row>
    <row r="1289" ht="15.75" customHeight="1" spans="2:6">
      <c r="B1289" s="94"/>
      <c r="C1289" s="94"/>
      <c r="D1289" s="63"/>
      <c r="E1289" s="63"/>
      <c r="F1289" s="64"/>
    </row>
    <row r="1290" ht="15.75" customHeight="1" spans="2:6">
      <c r="B1290" s="94"/>
      <c r="C1290" s="94"/>
      <c r="D1290" s="63"/>
      <c r="E1290" s="63"/>
      <c r="F1290" s="64"/>
    </row>
    <row r="1291" ht="15.75" customHeight="1" spans="2:6">
      <c r="B1291" s="94"/>
      <c r="C1291" s="94"/>
      <c r="D1291" s="63"/>
      <c r="E1291" s="63"/>
      <c r="F1291" s="64"/>
    </row>
    <row r="1292" ht="15.75" customHeight="1" spans="2:6">
      <c r="B1292" s="94"/>
      <c r="C1292" s="94"/>
      <c r="D1292" s="63"/>
      <c r="E1292" s="63"/>
      <c r="F1292" s="64"/>
    </row>
    <row r="1293" ht="15.75" customHeight="1" spans="2:6">
      <c r="B1293" s="94"/>
      <c r="C1293" s="94"/>
      <c r="D1293" s="63"/>
      <c r="E1293" s="63"/>
      <c r="F1293" s="64"/>
    </row>
    <row r="1294" ht="15.75" customHeight="1" spans="2:6">
      <c r="B1294" s="94"/>
      <c r="C1294" s="94"/>
      <c r="D1294" s="63"/>
      <c r="E1294" s="63"/>
      <c r="F1294" s="64"/>
    </row>
    <row r="1295" ht="15.75" customHeight="1" spans="2:6">
      <c r="B1295" s="94"/>
      <c r="C1295" s="94"/>
      <c r="D1295" s="63"/>
      <c r="E1295" s="63"/>
      <c r="F1295" s="64"/>
    </row>
    <row r="1296" ht="15.75" customHeight="1" spans="2:6">
      <c r="B1296" s="94"/>
      <c r="C1296" s="94"/>
      <c r="D1296" s="63"/>
      <c r="E1296" s="63"/>
      <c r="F1296" s="64"/>
    </row>
    <row r="1297" ht="15.75" customHeight="1" spans="2:6">
      <c r="B1297" s="94"/>
      <c r="C1297" s="94"/>
      <c r="D1297" s="63"/>
      <c r="E1297" s="63"/>
      <c r="F1297" s="64"/>
    </row>
    <row r="1298" ht="15.75" customHeight="1" spans="2:6">
      <c r="B1298" s="94"/>
      <c r="C1298" s="94"/>
      <c r="D1298" s="63"/>
      <c r="E1298" s="63"/>
      <c r="F1298" s="64"/>
    </row>
    <row r="1299" ht="15.75" customHeight="1" spans="2:6">
      <c r="B1299" s="94"/>
      <c r="C1299" s="94"/>
      <c r="D1299" s="63"/>
      <c r="E1299" s="63"/>
      <c r="F1299" s="64"/>
    </row>
    <row r="1300" ht="15.75" customHeight="1" spans="2:6">
      <c r="B1300" s="94"/>
      <c r="C1300" s="94"/>
      <c r="D1300" s="63"/>
      <c r="E1300" s="63"/>
      <c r="F1300" s="64"/>
    </row>
    <row r="1301" ht="15.75" customHeight="1" spans="2:6">
      <c r="B1301" s="94"/>
      <c r="C1301" s="94"/>
      <c r="D1301" s="63"/>
      <c r="E1301" s="63"/>
      <c r="F1301" s="64"/>
    </row>
    <row r="1302" ht="15.75" customHeight="1" spans="2:6">
      <c r="B1302" s="94"/>
      <c r="C1302" s="94"/>
      <c r="D1302" s="63"/>
      <c r="E1302" s="63"/>
      <c r="F1302" s="64"/>
    </row>
    <row r="1303" ht="15.75" customHeight="1" spans="2:6">
      <c r="B1303" s="94"/>
      <c r="C1303" s="94"/>
      <c r="D1303" s="63"/>
      <c r="E1303" s="63"/>
      <c r="F1303" s="64"/>
    </row>
    <row r="1304" ht="15.75" customHeight="1" spans="2:6">
      <c r="B1304" s="94"/>
      <c r="C1304" s="94"/>
      <c r="D1304" s="63"/>
      <c r="E1304" s="63"/>
      <c r="F1304" s="64"/>
    </row>
    <row r="1305" ht="15.75" customHeight="1" spans="2:6">
      <c r="B1305" s="94"/>
      <c r="C1305" s="94"/>
      <c r="D1305" s="63"/>
      <c r="E1305" s="63"/>
      <c r="F1305" s="64"/>
    </row>
    <row r="1306" ht="15.75" customHeight="1" spans="2:6">
      <c r="B1306" s="94"/>
      <c r="C1306" s="94"/>
      <c r="D1306" s="63"/>
      <c r="E1306" s="63"/>
      <c r="F1306" s="64"/>
    </row>
    <row r="1307" ht="15.75" customHeight="1" spans="2:6">
      <c r="B1307" s="94"/>
      <c r="C1307" s="94"/>
      <c r="D1307" s="63"/>
      <c r="E1307" s="63"/>
      <c r="F1307" s="64"/>
    </row>
    <row r="1308" ht="15.75" customHeight="1" spans="2:6">
      <c r="B1308" s="94"/>
      <c r="C1308" s="94"/>
      <c r="D1308" s="63"/>
      <c r="E1308" s="63"/>
      <c r="F1308" s="64"/>
    </row>
    <row r="1309" ht="15.75" customHeight="1" spans="2:6">
      <c r="B1309" s="94"/>
      <c r="C1309" s="94"/>
      <c r="D1309" s="63"/>
      <c r="E1309" s="63"/>
      <c r="F1309" s="64"/>
    </row>
    <row r="1310" ht="15.75" customHeight="1" spans="2:6">
      <c r="B1310" s="94"/>
      <c r="C1310" s="94"/>
      <c r="D1310" s="63"/>
      <c r="E1310" s="63"/>
      <c r="F1310" s="64"/>
    </row>
    <row r="1311" ht="15.75" customHeight="1" spans="2:6">
      <c r="B1311" s="94"/>
      <c r="C1311" s="94"/>
      <c r="D1311" s="63"/>
      <c r="E1311" s="63"/>
      <c r="F1311" s="64"/>
    </row>
    <row r="1312" ht="15.75" customHeight="1" spans="2:6">
      <c r="B1312" s="94"/>
      <c r="C1312" s="94"/>
      <c r="D1312" s="63"/>
      <c r="E1312" s="63"/>
      <c r="F1312" s="64"/>
    </row>
    <row r="1313" ht="15.75" customHeight="1" spans="2:6">
      <c r="B1313" s="94"/>
      <c r="C1313" s="94"/>
      <c r="D1313" s="63"/>
      <c r="E1313" s="63"/>
      <c r="F1313" s="64"/>
    </row>
    <row r="1314" ht="15.75" customHeight="1" spans="2:6">
      <c r="B1314" s="94"/>
      <c r="C1314" s="94"/>
      <c r="D1314" s="63"/>
      <c r="E1314" s="63"/>
      <c r="F1314" s="64"/>
    </row>
    <row r="1315" ht="15.75" customHeight="1" spans="2:6">
      <c r="B1315" s="94"/>
      <c r="C1315" s="94"/>
      <c r="D1315" s="63"/>
      <c r="E1315" s="63"/>
      <c r="F1315" s="64"/>
    </row>
    <row r="1316" ht="15.75" customHeight="1" spans="2:6">
      <c r="B1316" s="94"/>
      <c r="C1316" s="94"/>
      <c r="D1316" s="63"/>
      <c r="E1316" s="63"/>
      <c r="F1316" s="64"/>
    </row>
    <row r="1317" ht="15.75" customHeight="1" spans="2:6">
      <c r="B1317" s="94"/>
      <c r="C1317" s="94"/>
      <c r="D1317" s="63"/>
      <c r="E1317" s="63"/>
      <c r="F1317" s="64"/>
    </row>
    <row r="1318" ht="15.75" customHeight="1" spans="2:6">
      <c r="B1318" s="94"/>
      <c r="C1318" s="94"/>
      <c r="D1318" s="63"/>
      <c r="E1318" s="63"/>
      <c r="F1318" s="64"/>
    </row>
    <row r="1319" ht="15.75" customHeight="1" spans="2:6">
      <c r="B1319" s="94"/>
      <c r="C1319" s="94"/>
      <c r="D1319" s="63"/>
      <c r="E1319" s="63"/>
      <c r="F1319" s="64"/>
    </row>
    <row r="1320" ht="15.75" customHeight="1" spans="2:6">
      <c r="B1320" s="94"/>
      <c r="C1320" s="94"/>
      <c r="D1320" s="63"/>
      <c r="E1320" s="63"/>
      <c r="F1320" s="64"/>
    </row>
    <row r="1321" ht="15.75" customHeight="1" spans="2:6">
      <c r="B1321" s="94"/>
      <c r="C1321" s="94"/>
      <c r="D1321" s="63"/>
      <c r="E1321" s="63"/>
      <c r="F1321" s="64"/>
    </row>
    <row r="1322" ht="15.75" customHeight="1" spans="2:6">
      <c r="B1322" s="94"/>
      <c r="C1322" s="94"/>
      <c r="D1322" s="63"/>
      <c r="E1322" s="63"/>
      <c r="F1322" s="64"/>
    </row>
    <row r="1323" ht="15.75" customHeight="1" spans="2:6">
      <c r="B1323" s="94"/>
      <c r="C1323" s="94"/>
      <c r="D1323" s="63"/>
      <c r="E1323" s="63"/>
      <c r="F1323" s="64"/>
    </row>
    <row r="1324" ht="15.75" customHeight="1" spans="2:6">
      <c r="B1324" s="94"/>
      <c r="C1324" s="94"/>
      <c r="D1324" s="63"/>
      <c r="E1324" s="63"/>
      <c r="F1324" s="64"/>
    </row>
    <row r="1325" ht="15.75" customHeight="1" spans="2:6">
      <c r="B1325" s="94"/>
      <c r="C1325" s="94"/>
      <c r="D1325" s="63"/>
      <c r="E1325" s="63"/>
      <c r="F1325" s="64"/>
    </row>
    <row r="1326" ht="15.75" customHeight="1" spans="2:6">
      <c r="B1326" s="94"/>
      <c r="C1326" s="94"/>
      <c r="D1326" s="63"/>
      <c r="E1326" s="63"/>
      <c r="F1326" s="64"/>
    </row>
    <row r="1327" ht="15.75" customHeight="1" spans="2:6">
      <c r="B1327" s="94"/>
      <c r="C1327" s="94"/>
      <c r="D1327" s="63"/>
      <c r="E1327" s="63"/>
      <c r="F1327" s="64"/>
    </row>
    <row r="1328" ht="15.75" customHeight="1" spans="2:6">
      <c r="B1328" s="94"/>
      <c r="C1328" s="94"/>
      <c r="D1328" s="63"/>
      <c r="E1328" s="63"/>
      <c r="F1328" s="64"/>
    </row>
    <row r="1329" ht="15.75" customHeight="1" spans="2:6">
      <c r="B1329" s="94"/>
      <c r="C1329" s="94"/>
      <c r="D1329" s="63"/>
      <c r="E1329" s="63"/>
      <c r="F1329" s="64"/>
    </row>
    <row r="1330" ht="15.75" customHeight="1" spans="2:6">
      <c r="B1330" s="94"/>
      <c r="C1330" s="94"/>
      <c r="D1330" s="63"/>
      <c r="E1330" s="63"/>
      <c r="F1330" s="64"/>
    </row>
    <row r="1331" ht="15.75" customHeight="1" spans="2:6">
      <c r="B1331" s="94"/>
      <c r="C1331" s="94"/>
      <c r="D1331" s="63"/>
      <c r="E1331" s="63"/>
      <c r="F1331" s="64"/>
    </row>
    <row r="1332" ht="15.75" customHeight="1" spans="2:6">
      <c r="B1332" s="94"/>
      <c r="C1332" s="94"/>
      <c r="D1332" s="63"/>
      <c r="E1332" s="63"/>
      <c r="F1332" s="64"/>
    </row>
    <row r="1333" ht="15.75" customHeight="1" spans="2:6">
      <c r="B1333" s="94"/>
      <c r="C1333" s="94"/>
      <c r="D1333" s="63"/>
      <c r="E1333" s="63"/>
      <c r="F1333" s="64"/>
    </row>
    <row r="1334" ht="15.75" customHeight="1" spans="2:6">
      <c r="B1334" s="94"/>
      <c r="C1334" s="94"/>
      <c r="D1334" s="63"/>
      <c r="E1334" s="63"/>
      <c r="F1334" s="64"/>
    </row>
    <row r="1335" ht="15.75" customHeight="1" spans="2:6">
      <c r="B1335" s="94"/>
      <c r="C1335" s="94"/>
      <c r="D1335" s="63"/>
      <c r="E1335" s="63"/>
      <c r="F1335" s="64"/>
    </row>
    <row r="1336" ht="15.75" customHeight="1" spans="2:6">
      <c r="B1336" s="94"/>
      <c r="C1336" s="94"/>
      <c r="D1336" s="63"/>
      <c r="E1336" s="63"/>
      <c r="F1336" s="64"/>
    </row>
    <row r="1337" ht="15.75" customHeight="1" spans="2:6">
      <c r="B1337" s="94"/>
      <c r="C1337" s="94"/>
      <c r="D1337" s="63"/>
      <c r="E1337" s="63"/>
      <c r="F1337" s="64"/>
    </row>
    <row r="1338" ht="15.75" customHeight="1" spans="2:6">
      <c r="B1338" s="94"/>
      <c r="C1338" s="94"/>
      <c r="D1338" s="63"/>
      <c r="E1338" s="63"/>
      <c r="F1338" s="64"/>
    </row>
    <row r="1339" ht="15.75" customHeight="1" spans="2:6">
      <c r="B1339" s="94"/>
      <c r="C1339" s="94"/>
      <c r="D1339" s="63"/>
      <c r="E1339" s="63"/>
      <c r="F1339" s="64"/>
    </row>
    <row r="1340" ht="15.75" customHeight="1" spans="2:6">
      <c r="B1340" s="94"/>
      <c r="C1340" s="94"/>
      <c r="D1340" s="63"/>
      <c r="E1340" s="63"/>
      <c r="F1340" s="64"/>
    </row>
    <row r="1341" ht="15.75" customHeight="1" spans="2:6">
      <c r="B1341" s="94"/>
      <c r="C1341" s="94"/>
      <c r="D1341" s="63"/>
      <c r="E1341" s="63"/>
      <c r="F1341" s="64"/>
    </row>
    <row r="1342" ht="15.75" customHeight="1" spans="2:6">
      <c r="B1342" s="94"/>
      <c r="C1342" s="94"/>
      <c r="D1342" s="63"/>
      <c r="E1342" s="63"/>
      <c r="F1342" s="64"/>
    </row>
    <row r="1343" ht="15.75" customHeight="1" spans="2:6">
      <c r="B1343" s="94"/>
      <c r="C1343" s="94"/>
      <c r="D1343" s="63"/>
      <c r="E1343" s="63"/>
      <c r="F1343" s="64"/>
    </row>
    <row r="1344" ht="15.75" customHeight="1" spans="2:6">
      <c r="B1344" s="94"/>
      <c r="C1344" s="94"/>
      <c r="D1344" s="63"/>
      <c r="E1344" s="63"/>
      <c r="F1344" s="64"/>
    </row>
    <row r="1345" ht="15.75" customHeight="1" spans="2:6">
      <c r="B1345" s="94"/>
      <c r="C1345" s="94"/>
      <c r="D1345" s="63"/>
      <c r="E1345" s="63"/>
      <c r="F1345" s="64"/>
    </row>
    <row r="1346" ht="15.75" customHeight="1" spans="2:6">
      <c r="B1346" s="94"/>
      <c r="C1346" s="94"/>
      <c r="D1346" s="63"/>
      <c r="E1346" s="63"/>
      <c r="F1346" s="64"/>
    </row>
    <row r="1347" ht="15.75" customHeight="1" spans="2:6">
      <c r="B1347" s="94"/>
      <c r="C1347" s="94"/>
      <c r="D1347" s="63"/>
      <c r="E1347" s="63"/>
      <c r="F1347" s="64"/>
    </row>
    <row r="1348" ht="15.75" customHeight="1" spans="2:6">
      <c r="B1348" s="94"/>
      <c r="C1348" s="94"/>
      <c r="D1348" s="63"/>
      <c r="E1348" s="63"/>
      <c r="F1348" s="64"/>
    </row>
    <row r="1349" ht="15.75" customHeight="1" spans="2:6">
      <c r="B1349" s="94"/>
      <c r="C1349" s="94"/>
      <c r="D1349" s="63"/>
      <c r="E1349" s="63"/>
      <c r="F1349" s="64"/>
    </row>
    <row r="1350" ht="15.75" customHeight="1" spans="2:6">
      <c r="B1350" s="94"/>
      <c r="C1350" s="94"/>
      <c r="D1350" s="63"/>
      <c r="E1350" s="63"/>
      <c r="F1350" s="64"/>
    </row>
    <row r="1351" ht="15.75" customHeight="1" spans="2:6">
      <c r="B1351" s="94"/>
      <c r="C1351" s="94"/>
      <c r="D1351" s="63"/>
      <c r="E1351" s="63"/>
      <c r="F1351" s="64"/>
    </row>
    <row r="1352" ht="15.75" customHeight="1" spans="2:6">
      <c r="B1352" s="94"/>
      <c r="C1352" s="94"/>
      <c r="D1352" s="63"/>
      <c r="E1352" s="63"/>
      <c r="F1352" s="64"/>
    </row>
    <row r="1353" ht="15.75" customHeight="1" spans="2:6">
      <c r="B1353" s="94"/>
      <c r="C1353" s="94"/>
      <c r="D1353" s="63"/>
      <c r="E1353" s="63"/>
      <c r="F1353" s="64"/>
    </row>
    <row r="1354" ht="15.75" customHeight="1" spans="2:6">
      <c r="B1354" s="94"/>
      <c r="C1354" s="94"/>
      <c r="D1354" s="63"/>
      <c r="E1354" s="63"/>
      <c r="F1354" s="64"/>
    </row>
    <row r="1355" ht="15.75" customHeight="1" spans="2:6">
      <c r="B1355" s="94"/>
      <c r="C1355" s="94"/>
      <c r="D1355" s="63"/>
      <c r="E1355" s="63"/>
      <c r="F1355" s="64"/>
    </row>
    <row r="1356" ht="15.75" customHeight="1" spans="2:6">
      <c r="B1356" s="94"/>
      <c r="C1356" s="94"/>
      <c r="D1356" s="63"/>
      <c r="E1356" s="63"/>
      <c r="F1356" s="64"/>
    </row>
    <row r="1357" ht="15.75" customHeight="1" spans="2:6">
      <c r="B1357" s="94"/>
      <c r="C1357" s="94"/>
      <c r="D1357" s="63"/>
      <c r="E1357" s="63"/>
      <c r="F1357" s="64"/>
    </row>
    <row r="1358" ht="15.75" customHeight="1" spans="2:6">
      <c r="B1358" s="94"/>
      <c r="C1358" s="94"/>
      <c r="D1358" s="63"/>
      <c r="E1358" s="63"/>
      <c r="F1358" s="64"/>
    </row>
    <row r="1359" ht="15.75" customHeight="1" spans="2:6">
      <c r="B1359" s="94"/>
      <c r="C1359" s="94"/>
      <c r="D1359" s="63"/>
      <c r="E1359" s="63"/>
      <c r="F1359" s="64"/>
    </row>
    <row r="1360" ht="15.75" customHeight="1" spans="2:6">
      <c r="B1360" s="94"/>
      <c r="C1360" s="94"/>
      <c r="D1360" s="63"/>
      <c r="E1360" s="63"/>
      <c r="F1360" s="64"/>
    </row>
    <row r="1361" ht="15.75" customHeight="1" spans="2:6">
      <c r="B1361" s="94"/>
      <c r="C1361" s="94"/>
      <c r="D1361" s="63"/>
      <c r="E1361" s="63"/>
      <c r="F1361" s="64"/>
    </row>
    <row r="1362" ht="15.75" customHeight="1" spans="2:6">
      <c r="B1362" s="94"/>
      <c r="C1362" s="94"/>
      <c r="D1362" s="63"/>
      <c r="E1362" s="63"/>
      <c r="F1362" s="64"/>
    </row>
    <row r="1363" ht="15.75" customHeight="1" spans="2:6">
      <c r="B1363" s="94"/>
      <c r="C1363" s="94"/>
      <c r="D1363" s="63"/>
      <c r="E1363" s="63"/>
      <c r="F1363" s="64"/>
    </row>
    <row r="1364" ht="15.75" customHeight="1" spans="2:6">
      <c r="B1364" s="94"/>
      <c r="C1364" s="94"/>
      <c r="D1364" s="63"/>
      <c r="E1364" s="63"/>
      <c r="F1364" s="64"/>
    </row>
    <row r="1365" ht="15.75" customHeight="1" spans="2:6">
      <c r="B1365" s="94"/>
      <c r="C1365" s="94"/>
      <c r="D1365" s="63"/>
      <c r="E1365" s="63"/>
      <c r="F1365" s="64"/>
    </row>
    <row r="1366" ht="15.75" customHeight="1" spans="2:6">
      <c r="B1366" s="94"/>
      <c r="C1366" s="94"/>
      <c r="D1366" s="63"/>
      <c r="E1366" s="63"/>
      <c r="F1366" s="64"/>
    </row>
    <row r="1367" ht="15.75" customHeight="1" spans="2:6">
      <c r="B1367" s="94"/>
      <c r="C1367" s="94"/>
      <c r="D1367" s="63"/>
      <c r="E1367" s="63"/>
      <c r="F1367" s="64"/>
    </row>
    <row r="1368" ht="15.75" customHeight="1" spans="2:6">
      <c r="B1368" s="94"/>
      <c r="C1368" s="94"/>
      <c r="D1368" s="63"/>
      <c r="E1368" s="63"/>
      <c r="F1368" s="64"/>
    </row>
    <row r="1369" ht="15.75" customHeight="1" spans="2:6">
      <c r="B1369" s="94"/>
      <c r="C1369" s="94"/>
      <c r="D1369" s="63"/>
      <c r="E1369" s="63"/>
      <c r="F1369" s="64"/>
    </row>
    <row r="1370" ht="15.75" customHeight="1" spans="2:6">
      <c r="B1370" s="94"/>
      <c r="C1370" s="94"/>
      <c r="D1370" s="63"/>
      <c r="E1370" s="63"/>
      <c r="F1370" s="64"/>
    </row>
    <row r="1371" ht="15.75" customHeight="1" spans="2:6">
      <c r="B1371" s="94"/>
      <c r="C1371" s="94"/>
      <c r="D1371" s="63"/>
      <c r="E1371" s="63"/>
      <c r="F1371" s="64"/>
    </row>
    <row r="1372" ht="15.75" customHeight="1" spans="2:6">
      <c r="B1372" s="94"/>
      <c r="C1372" s="94"/>
      <c r="D1372" s="63"/>
      <c r="E1372" s="63"/>
      <c r="F1372" s="64"/>
    </row>
    <row r="1373" ht="15.75" customHeight="1" spans="2:6">
      <c r="B1373" s="94"/>
      <c r="C1373" s="94"/>
      <c r="D1373" s="63"/>
      <c r="E1373" s="63"/>
      <c r="F1373" s="64"/>
    </row>
    <row r="1374" ht="15.75" customHeight="1" spans="2:6">
      <c r="B1374" s="94"/>
      <c r="C1374" s="94"/>
      <c r="D1374" s="63"/>
      <c r="E1374" s="63"/>
      <c r="F1374" s="64"/>
    </row>
    <row r="1375" ht="15.75" customHeight="1" spans="2:6">
      <c r="B1375" s="94"/>
      <c r="C1375" s="94"/>
      <c r="D1375" s="63"/>
      <c r="E1375" s="63"/>
      <c r="F1375" s="64"/>
    </row>
    <row r="1376" ht="15.75" customHeight="1" spans="2:6">
      <c r="B1376" s="94"/>
      <c r="C1376" s="94"/>
      <c r="D1376" s="63"/>
      <c r="E1376" s="63"/>
      <c r="F1376" s="64"/>
    </row>
    <row r="1377" ht="15.75" customHeight="1" spans="2:6">
      <c r="B1377" s="94"/>
      <c r="C1377" s="94"/>
      <c r="D1377" s="63"/>
      <c r="E1377" s="63"/>
      <c r="F1377" s="64"/>
    </row>
    <row r="1378" ht="15.75" customHeight="1" spans="2:6">
      <c r="B1378" s="94"/>
      <c r="C1378" s="94"/>
      <c r="D1378" s="63"/>
      <c r="E1378" s="63"/>
      <c r="F1378" s="64"/>
    </row>
    <row r="1379" ht="15.75" customHeight="1" spans="2:6">
      <c r="B1379" s="94"/>
      <c r="C1379" s="94"/>
      <c r="D1379" s="63"/>
      <c r="E1379" s="63"/>
      <c r="F1379" s="64"/>
    </row>
    <row r="1380" ht="15.75" customHeight="1" spans="2:6">
      <c r="B1380" s="94"/>
      <c r="C1380" s="94"/>
      <c r="D1380" s="63"/>
      <c r="E1380" s="63"/>
      <c r="F1380" s="64"/>
    </row>
    <row r="1381" ht="15.75" customHeight="1" spans="2:6">
      <c r="B1381" s="94"/>
      <c r="C1381" s="94"/>
      <c r="D1381" s="63"/>
      <c r="E1381" s="63"/>
      <c r="F1381" s="64"/>
    </row>
    <row r="1382" ht="15.75" customHeight="1" spans="2:6">
      <c r="B1382" s="94"/>
      <c r="C1382" s="94"/>
      <c r="D1382" s="63"/>
      <c r="E1382" s="63"/>
      <c r="F1382" s="64"/>
    </row>
    <row r="1383" ht="15.75" customHeight="1" spans="2:6">
      <c r="B1383" s="94"/>
      <c r="C1383" s="94"/>
      <c r="D1383" s="63"/>
      <c r="E1383" s="63"/>
      <c r="F1383" s="64"/>
    </row>
    <row r="1384" ht="15.75" customHeight="1" spans="2:6">
      <c r="B1384" s="94"/>
      <c r="C1384" s="94"/>
      <c r="D1384" s="63"/>
      <c r="E1384" s="63"/>
      <c r="F1384" s="64"/>
    </row>
    <row r="1385" ht="15.75" customHeight="1" spans="2:6">
      <c r="B1385" s="94"/>
      <c r="C1385" s="94"/>
      <c r="D1385" s="63"/>
      <c r="E1385" s="63"/>
      <c r="F1385" s="64"/>
    </row>
    <row r="1386" ht="15.75" customHeight="1" spans="2:6">
      <c r="B1386" s="94"/>
      <c r="C1386" s="94"/>
      <c r="D1386" s="63"/>
      <c r="E1386" s="63"/>
      <c r="F1386" s="64"/>
    </row>
    <row r="1387" ht="15.75" customHeight="1" spans="2:6">
      <c r="B1387" s="94"/>
      <c r="C1387" s="94"/>
      <c r="D1387" s="63"/>
      <c r="E1387" s="63"/>
      <c r="F1387" s="64"/>
    </row>
    <row r="1388" ht="15.75" customHeight="1" spans="2:6">
      <c r="B1388" s="94"/>
      <c r="C1388" s="94"/>
      <c r="D1388" s="63"/>
      <c r="E1388" s="63"/>
      <c r="F1388" s="64"/>
    </row>
    <row r="1389" ht="15.75" customHeight="1" spans="2:6">
      <c r="B1389" s="94"/>
      <c r="C1389" s="94"/>
      <c r="D1389" s="63"/>
      <c r="E1389" s="63"/>
      <c r="F1389" s="64"/>
    </row>
    <row r="1390" ht="15.75" customHeight="1" spans="2:6">
      <c r="B1390" s="94"/>
      <c r="C1390" s="94"/>
      <c r="D1390" s="63"/>
      <c r="E1390" s="63"/>
      <c r="F1390" s="64"/>
    </row>
    <row r="1391" ht="15.75" customHeight="1" spans="2:6">
      <c r="B1391" s="94"/>
      <c r="C1391" s="94"/>
      <c r="D1391" s="63"/>
      <c r="E1391" s="63"/>
      <c r="F1391" s="64"/>
    </row>
    <row r="1392" ht="15.75" customHeight="1" spans="2:6">
      <c r="B1392" s="94"/>
      <c r="C1392" s="94"/>
      <c r="D1392" s="63"/>
      <c r="E1392" s="63"/>
      <c r="F1392" s="64"/>
    </row>
  </sheetData>
  <mergeCells count="126">
    <mergeCell ref="A4:A5"/>
    <mergeCell ref="A49:A50"/>
    <mergeCell ref="A92:A93"/>
    <mergeCell ref="A135:A136"/>
    <mergeCell ref="A178:A179"/>
    <mergeCell ref="A221:A222"/>
    <mergeCell ref="A264:A265"/>
    <mergeCell ref="A307:A308"/>
    <mergeCell ref="A350:A351"/>
    <mergeCell ref="A393:A394"/>
    <mergeCell ref="A436:A437"/>
    <mergeCell ref="A479:A480"/>
    <mergeCell ref="A529:A530"/>
    <mergeCell ref="A580:A581"/>
    <mergeCell ref="A631:A632"/>
    <mergeCell ref="A682:A683"/>
    <mergeCell ref="A733:A734"/>
    <mergeCell ref="A784:A785"/>
    <mergeCell ref="A835:A836"/>
    <mergeCell ref="A887:A888"/>
    <mergeCell ref="A938:A939"/>
    <mergeCell ref="B4:B5"/>
    <mergeCell ref="B49:B50"/>
    <mergeCell ref="B92:B93"/>
    <mergeCell ref="B135:B136"/>
    <mergeCell ref="B178:B179"/>
    <mergeCell ref="B221:B222"/>
    <mergeCell ref="B264:B265"/>
    <mergeCell ref="B307:B308"/>
    <mergeCell ref="B350:B351"/>
    <mergeCell ref="B393:B394"/>
    <mergeCell ref="B436:B437"/>
    <mergeCell ref="B479:B480"/>
    <mergeCell ref="B529:B530"/>
    <mergeCell ref="B580:B581"/>
    <mergeCell ref="B631:B632"/>
    <mergeCell ref="B682:B683"/>
    <mergeCell ref="B733:B734"/>
    <mergeCell ref="B784:B785"/>
    <mergeCell ref="B835:B836"/>
    <mergeCell ref="B887:B888"/>
    <mergeCell ref="B938:B939"/>
    <mergeCell ref="D4:D5"/>
    <mergeCell ref="D49:D50"/>
    <mergeCell ref="D92:D93"/>
    <mergeCell ref="D135:D136"/>
    <mergeCell ref="D178:D179"/>
    <mergeCell ref="D221:D222"/>
    <mergeCell ref="D264:D265"/>
    <mergeCell ref="D307:D308"/>
    <mergeCell ref="D350:D351"/>
    <mergeCell ref="D393:D394"/>
    <mergeCell ref="D436:D437"/>
    <mergeCell ref="D479:D480"/>
    <mergeCell ref="D529:D530"/>
    <mergeCell ref="D580:D581"/>
    <mergeCell ref="D631:D632"/>
    <mergeCell ref="D682:D683"/>
    <mergeCell ref="D733:D734"/>
    <mergeCell ref="D784:D785"/>
    <mergeCell ref="D835:D836"/>
    <mergeCell ref="D887:D888"/>
    <mergeCell ref="D938:D939"/>
    <mergeCell ref="E4:E5"/>
    <mergeCell ref="E49:E50"/>
    <mergeCell ref="E92:E93"/>
    <mergeCell ref="E135:E136"/>
    <mergeCell ref="E178:E179"/>
    <mergeCell ref="E221:E222"/>
    <mergeCell ref="E264:E265"/>
    <mergeCell ref="E307:E308"/>
    <mergeCell ref="E350:E351"/>
    <mergeCell ref="E393:E394"/>
    <mergeCell ref="E436:E437"/>
    <mergeCell ref="E479:E480"/>
    <mergeCell ref="E529:E530"/>
    <mergeCell ref="E580:E581"/>
    <mergeCell ref="E631:E632"/>
    <mergeCell ref="E682:E683"/>
    <mergeCell ref="E733:E734"/>
    <mergeCell ref="E784:E785"/>
    <mergeCell ref="E835:E836"/>
    <mergeCell ref="E887:E888"/>
    <mergeCell ref="E938:E939"/>
    <mergeCell ref="F4:F5"/>
    <mergeCell ref="F49:F50"/>
    <mergeCell ref="F92:F93"/>
    <mergeCell ref="F135:F136"/>
    <mergeCell ref="F178:F179"/>
    <mergeCell ref="F221:F222"/>
    <mergeCell ref="F264:F265"/>
    <mergeCell ref="F307:F308"/>
    <mergeCell ref="F350:F351"/>
    <mergeCell ref="F393:F394"/>
    <mergeCell ref="F436:F437"/>
    <mergeCell ref="F479:F480"/>
    <mergeCell ref="F529:F530"/>
    <mergeCell ref="F580:F581"/>
    <mergeCell ref="F631:F632"/>
    <mergeCell ref="F682:F683"/>
    <mergeCell ref="F733:F734"/>
    <mergeCell ref="F784:F785"/>
    <mergeCell ref="F835:F836"/>
    <mergeCell ref="F887:F888"/>
    <mergeCell ref="F938:F939"/>
    <mergeCell ref="G4:G5"/>
    <mergeCell ref="G49:G50"/>
    <mergeCell ref="G92:G93"/>
    <mergeCell ref="G135:G136"/>
    <mergeCell ref="G178:G179"/>
    <mergeCell ref="G221:G222"/>
    <mergeCell ref="G264:G265"/>
    <mergeCell ref="G307:G308"/>
    <mergeCell ref="G350:G351"/>
    <mergeCell ref="G393:G394"/>
    <mergeCell ref="G436:G437"/>
    <mergeCell ref="G479:G480"/>
    <mergeCell ref="G529:G530"/>
    <mergeCell ref="G580:G581"/>
    <mergeCell ref="G631:G632"/>
    <mergeCell ref="G682:G683"/>
    <mergeCell ref="G733:G734"/>
    <mergeCell ref="G784:G785"/>
    <mergeCell ref="G835:G836"/>
    <mergeCell ref="G887:G888"/>
    <mergeCell ref="G938:G939"/>
  </mergeCells>
  <printOptions horizontalCentered="1"/>
  <pageMargins left="0.25" right="0.25" top="0.75" bottom="0.75" header="0.298611111111111" footer="0.298611111111111"/>
  <pageSetup paperSize="60" scale="7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V1668"/>
  <sheetViews>
    <sheetView topLeftCell="A1199" workbookViewId="0">
      <selection activeCell="C1227" sqref="C1227"/>
    </sheetView>
  </sheetViews>
  <sheetFormatPr defaultColWidth="14.4333333333333" defaultRowHeight="15" customHeight="1"/>
  <cols>
    <col min="1" max="1" width="5.85833333333333" customWidth="1"/>
    <col min="2" max="2" width="50.8583333333333" customWidth="1"/>
    <col min="3" max="3" width="7.375" customWidth="1"/>
    <col min="4" max="4" width="15.775" customWidth="1"/>
    <col min="5" max="5" width="17.25" customWidth="1"/>
    <col min="6" max="6" width="16.4416666666667" customWidth="1"/>
    <col min="7" max="22" width="8.70833333333333" customWidth="1"/>
  </cols>
  <sheetData>
    <row r="1" customHeight="1" spans="1:22">
      <c r="A1" s="1" t="s">
        <v>0</v>
      </c>
      <c r="B1" s="1"/>
      <c r="C1" s="1"/>
    </row>
    <row r="2" customHeight="1" spans="1:22">
      <c r="A2" t="s">
        <v>470</v>
      </c>
      <c r="B2" s="1"/>
      <c r="C2" s="1"/>
    </row>
    <row r="3" customHeight="1" spans="1:22">
      <c r="B3" s="1"/>
      <c r="C3" s="1"/>
      <c r="F3" s="1" t="s">
        <v>471</v>
      </c>
    </row>
    <row r="4" ht="15.75" customHeight="1" spans="1:22">
      <c r="A4" s="65" t="s">
        <v>3</v>
      </c>
      <c r="B4" s="65" t="s">
        <v>4</v>
      </c>
      <c r="C4" s="65"/>
      <c r="D4" s="4" t="s">
        <v>472</v>
      </c>
      <c r="E4" s="5" t="s">
        <v>473</v>
      </c>
      <c r="F4" s="5" t="s">
        <v>474</v>
      </c>
    </row>
    <row r="5" ht="14.4" spans="1:22">
      <c r="A5" s="66"/>
      <c r="B5" s="66"/>
      <c r="C5" s="66"/>
      <c r="D5" s="7"/>
      <c r="E5" s="8"/>
      <c r="F5" s="8"/>
    </row>
    <row r="6" ht="22.5" customHeight="1" spans="1:22">
      <c r="A6" s="67">
        <v>1</v>
      </c>
      <c r="B6" s="14" t="s">
        <v>475</v>
      </c>
      <c r="C6" s="55" t="s">
        <v>10</v>
      </c>
      <c r="D6" s="14"/>
      <c r="E6" s="14"/>
      <c r="F6" s="14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</row>
    <row r="7" ht="22.5" customHeight="1" spans="1:22">
      <c r="A7" s="67">
        <f t="shared" ref="A7:A50" si="0">A6+1</f>
        <v>2</v>
      </c>
      <c r="B7" s="69" t="s">
        <v>476</v>
      </c>
      <c r="C7" s="55" t="s">
        <v>10</v>
      </c>
      <c r="D7" s="14"/>
      <c r="E7" s="14"/>
      <c r="F7" s="14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</row>
    <row r="8" ht="22.5" customHeight="1" spans="1:22">
      <c r="A8" s="67">
        <f t="shared" si="0"/>
        <v>3</v>
      </c>
      <c r="B8" s="70" t="s">
        <v>477</v>
      </c>
      <c r="C8" s="55" t="s">
        <v>10</v>
      </c>
      <c r="D8" s="14"/>
      <c r="E8" s="14"/>
      <c r="F8" s="14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</row>
    <row r="9" ht="22.5" customHeight="1" spans="1:22">
      <c r="A9" s="67">
        <f t="shared" si="0"/>
        <v>4</v>
      </c>
      <c r="B9" s="70" t="s">
        <v>478</v>
      </c>
      <c r="C9" s="55" t="s">
        <v>10</v>
      </c>
      <c r="D9" s="14"/>
      <c r="E9" s="14"/>
      <c r="F9" s="14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</row>
    <row r="10" ht="22.5" customHeight="1" spans="1:22">
      <c r="A10" s="67">
        <f t="shared" si="0"/>
        <v>5</v>
      </c>
      <c r="B10" s="70" t="s">
        <v>479</v>
      </c>
      <c r="C10" s="55" t="s">
        <v>10</v>
      </c>
      <c r="D10" s="14"/>
      <c r="E10" s="14"/>
      <c r="F10" s="14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</row>
    <row r="11" ht="22.5" customHeight="1" spans="1:22">
      <c r="A11" s="67">
        <f t="shared" si="0"/>
        <v>6</v>
      </c>
      <c r="B11" s="70" t="s">
        <v>480</v>
      </c>
      <c r="C11" s="55" t="s">
        <v>13</v>
      </c>
      <c r="D11" s="14"/>
      <c r="E11" s="14"/>
      <c r="F11" s="14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</row>
    <row r="12" ht="22.5" customHeight="1" spans="1:22">
      <c r="A12" s="67">
        <f t="shared" si="0"/>
        <v>7</v>
      </c>
      <c r="B12" s="70" t="s">
        <v>481</v>
      </c>
      <c r="C12" s="55" t="s">
        <v>10</v>
      </c>
      <c r="D12" s="14"/>
      <c r="E12" s="14"/>
      <c r="F12" s="14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</row>
    <row r="13" ht="22.5" customHeight="1" spans="1:22">
      <c r="A13" s="67">
        <f t="shared" si="0"/>
        <v>8</v>
      </c>
      <c r="B13" s="70" t="s">
        <v>482</v>
      </c>
      <c r="C13" s="55" t="s">
        <v>10</v>
      </c>
      <c r="D13" s="14"/>
      <c r="E13" s="14"/>
      <c r="F13" s="14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</row>
    <row r="14" ht="22.5" customHeight="1" spans="1:22">
      <c r="A14" s="67">
        <f t="shared" si="0"/>
        <v>9</v>
      </c>
      <c r="B14" s="70" t="s">
        <v>483</v>
      </c>
      <c r="C14" s="55" t="s">
        <v>10</v>
      </c>
      <c r="D14" s="14"/>
      <c r="E14" s="14"/>
      <c r="F14" s="14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</row>
    <row r="15" ht="22.5" customHeight="1" spans="1:22">
      <c r="A15" s="67">
        <f t="shared" si="0"/>
        <v>10</v>
      </c>
      <c r="B15" s="70" t="s">
        <v>484</v>
      </c>
      <c r="C15" s="55" t="s">
        <v>10</v>
      </c>
      <c r="D15" s="14"/>
      <c r="E15" s="14"/>
      <c r="F15" s="14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</row>
    <row r="16" ht="22.5" customHeight="1" spans="1:22">
      <c r="A16" s="67">
        <f t="shared" si="0"/>
        <v>11</v>
      </c>
      <c r="B16" s="70" t="s">
        <v>485</v>
      </c>
      <c r="C16" s="55" t="s">
        <v>10</v>
      </c>
      <c r="D16" s="14"/>
      <c r="E16" s="14"/>
      <c r="F16" s="14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</row>
    <row r="17" ht="22.5" customHeight="1" spans="1:22">
      <c r="A17" s="67">
        <f t="shared" si="0"/>
        <v>12</v>
      </c>
      <c r="B17" s="70" t="s">
        <v>486</v>
      </c>
      <c r="C17" s="55" t="s">
        <v>10</v>
      </c>
      <c r="D17" s="14"/>
      <c r="E17" s="14"/>
      <c r="F17" s="14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</row>
    <row r="18" ht="22.5" customHeight="1" spans="1:22">
      <c r="A18" s="67">
        <f t="shared" si="0"/>
        <v>13</v>
      </c>
      <c r="B18" s="70" t="s">
        <v>487</v>
      </c>
      <c r="C18" s="55" t="s">
        <v>10</v>
      </c>
      <c r="D18" s="14"/>
      <c r="E18" s="14"/>
      <c r="F18" s="14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</row>
    <row r="19" ht="22.5" customHeight="1" spans="1:22">
      <c r="A19" s="67">
        <f t="shared" si="0"/>
        <v>14</v>
      </c>
      <c r="B19" s="70" t="s">
        <v>488</v>
      </c>
      <c r="C19" s="71" t="s">
        <v>10</v>
      </c>
      <c r="D19" s="14"/>
      <c r="E19" s="14"/>
      <c r="F19" s="14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</row>
    <row r="20" ht="22.5" customHeight="1" spans="1:22">
      <c r="A20" s="67">
        <f t="shared" si="0"/>
        <v>15</v>
      </c>
      <c r="B20" s="70" t="s">
        <v>489</v>
      </c>
      <c r="C20" s="55" t="s">
        <v>10</v>
      </c>
      <c r="D20" s="14"/>
      <c r="E20" s="14"/>
      <c r="F20" s="14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</row>
    <row r="21" ht="22.5" customHeight="1" spans="1:22">
      <c r="A21" s="67">
        <f t="shared" si="0"/>
        <v>16</v>
      </c>
      <c r="B21" s="70" t="s">
        <v>490</v>
      </c>
      <c r="C21" s="55" t="s">
        <v>10</v>
      </c>
      <c r="D21" s="14"/>
      <c r="E21" s="14"/>
      <c r="F21" s="14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</row>
    <row r="22" ht="22.5" customHeight="1" spans="1:22">
      <c r="A22" s="67">
        <f t="shared" si="0"/>
        <v>17</v>
      </c>
      <c r="B22" s="70" t="s">
        <v>491</v>
      </c>
      <c r="C22" s="55" t="s">
        <v>13</v>
      </c>
      <c r="D22" s="14"/>
      <c r="E22" s="14"/>
      <c r="F22" s="14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</row>
    <row r="23" ht="22.5" customHeight="1" spans="1:22">
      <c r="A23" s="67">
        <f t="shared" si="0"/>
        <v>18</v>
      </c>
      <c r="B23" s="70" t="s">
        <v>492</v>
      </c>
      <c r="C23" s="72" t="s">
        <v>13</v>
      </c>
      <c r="D23" s="14"/>
      <c r="E23" s="14"/>
      <c r="F23" s="14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</row>
    <row r="24" ht="22.5" customHeight="1" spans="1:22">
      <c r="A24" s="67">
        <f t="shared" si="0"/>
        <v>19</v>
      </c>
      <c r="B24" s="70" t="s">
        <v>493</v>
      </c>
      <c r="C24" s="55" t="s">
        <v>10</v>
      </c>
      <c r="D24" s="14"/>
      <c r="E24" s="14"/>
      <c r="F24" s="14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</row>
    <row r="25" ht="22.5" customHeight="1" spans="1:22">
      <c r="A25" s="67">
        <f t="shared" si="0"/>
        <v>20</v>
      </c>
      <c r="B25" s="70" t="s">
        <v>494</v>
      </c>
      <c r="C25" s="55" t="s">
        <v>13</v>
      </c>
      <c r="D25" s="14"/>
      <c r="E25" s="14"/>
      <c r="F25" s="14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</row>
    <row r="26" ht="22.5" customHeight="1" spans="1:22">
      <c r="A26" s="67">
        <f t="shared" si="0"/>
        <v>21</v>
      </c>
      <c r="B26" s="70" t="s">
        <v>495</v>
      </c>
      <c r="C26" s="55" t="s">
        <v>13</v>
      </c>
      <c r="D26" s="14"/>
      <c r="E26" s="14"/>
      <c r="F26" s="14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</row>
    <row r="27" ht="22.5" customHeight="1" spans="1:22">
      <c r="A27" s="67">
        <f t="shared" si="0"/>
        <v>22</v>
      </c>
      <c r="B27" s="69" t="s">
        <v>496</v>
      </c>
      <c r="C27" s="55" t="s">
        <v>13</v>
      </c>
      <c r="D27" s="14"/>
      <c r="E27" s="14"/>
      <c r="F27" s="14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</row>
    <row r="28" ht="22.5" customHeight="1" spans="1:22">
      <c r="A28" s="67">
        <f t="shared" si="0"/>
        <v>23</v>
      </c>
      <c r="B28" s="70" t="s">
        <v>497</v>
      </c>
      <c r="C28" s="55" t="s">
        <v>10</v>
      </c>
      <c r="D28" s="14"/>
      <c r="E28" s="14"/>
      <c r="F28" s="14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</row>
    <row r="29" ht="22.5" customHeight="1" spans="1:22">
      <c r="A29" s="73"/>
      <c r="B29" s="74"/>
      <c r="D29" s="75"/>
      <c r="E29" s="75"/>
      <c r="F29" s="75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</row>
    <row r="30" ht="22.5" customHeight="1" spans="1:22">
      <c r="A30" s="73"/>
      <c r="B30" s="74"/>
      <c r="D30" s="75"/>
      <c r="E30" s="75"/>
      <c r="F30" s="75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</row>
    <row r="31" ht="22.5" customHeight="1" spans="1:22">
      <c r="A31" s="73"/>
      <c r="B31" s="74"/>
      <c r="C31" s="74"/>
      <c r="D31" s="75"/>
      <c r="E31" s="75"/>
      <c r="F31" s="75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</row>
    <row r="32" ht="22.5" customHeight="1" spans="1:22">
      <c r="A32" s="73"/>
      <c r="B32" s="74"/>
      <c r="C32" s="74"/>
      <c r="D32" s="75"/>
      <c r="E32" s="75"/>
      <c r="F32" s="75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</row>
    <row r="33" ht="22.5" customHeight="1" spans="1:22">
      <c r="A33" s="73"/>
      <c r="B33" s="74"/>
      <c r="C33" s="74"/>
      <c r="D33" s="75"/>
      <c r="E33" s="75"/>
      <c r="F33" s="75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</row>
    <row r="34" ht="22.5" customHeight="1" spans="1:22">
      <c r="A34" s="73"/>
      <c r="B34" s="74"/>
      <c r="C34" s="74"/>
      <c r="D34" s="75"/>
      <c r="E34" s="75"/>
      <c r="F34" s="75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</row>
    <row r="35" ht="22.5" customHeight="1" spans="1:22">
      <c r="A35" s="73"/>
      <c r="B35" s="74"/>
      <c r="C35" s="74"/>
      <c r="D35" s="75"/>
      <c r="E35" s="75"/>
      <c r="F35" s="75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</row>
    <row r="36" ht="22.5" customHeight="1" spans="1:22">
      <c r="A36" s="73"/>
      <c r="B36" s="74"/>
      <c r="C36" s="74"/>
      <c r="D36" s="75"/>
      <c r="E36" s="75"/>
      <c r="F36" s="75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</row>
    <row r="37" ht="22.5" customHeight="1" spans="1:22">
      <c r="A37" s="73"/>
      <c r="B37" s="74"/>
      <c r="C37" s="74"/>
      <c r="D37" s="75"/>
      <c r="E37" s="75"/>
      <c r="F37" s="75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</row>
    <row r="38" ht="22.5" customHeight="1" spans="1:22">
      <c r="A38" s="73"/>
      <c r="B38" s="74"/>
      <c r="C38" s="74"/>
      <c r="D38" s="75"/>
      <c r="E38" s="75"/>
      <c r="F38" s="75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</row>
    <row r="39" ht="22.5" customHeight="1" spans="1:22">
      <c r="A39" s="73"/>
      <c r="B39" s="74"/>
      <c r="C39" s="74"/>
      <c r="D39" s="75"/>
      <c r="E39" s="75"/>
      <c r="F39" s="75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</row>
    <row r="40" ht="22.5" customHeight="1" spans="1:22">
      <c r="A40" s="73"/>
      <c r="B40" s="74"/>
      <c r="C40" s="74"/>
      <c r="D40" s="75"/>
      <c r="E40" s="75"/>
      <c r="F40" s="75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</row>
    <row r="41" ht="22.5" customHeight="1" spans="1:22">
      <c r="A41" s="73"/>
      <c r="B41" s="74"/>
      <c r="C41" s="74"/>
      <c r="D41" s="75"/>
      <c r="E41" s="75"/>
      <c r="F41" s="75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</row>
    <row r="42" ht="22.5" customHeight="1" spans="1:22">
      <c r="A42" s="73"/>
      <c r="B42" s="74"/>
      <c r="C42" s="74"/>
      <c r="D42" s="75"/>
      <c r="E42" s="75"/>
      <c r="F42" s="75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</row>
    <row r="43" ht="22.5" customHeight="1" spans="1:22">
      <c r="A43" s="73"/>
      <c r="B43" s="74"/>
      <c r="C43" s="74"/>
      <c r="D43" s="75"/>
      <c r="E43" s="75"/>
      <c r="F43" s="75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</row>
    <row r="44" ht="22.5" customHeight="1" spans="1:22">
      <c r="A44" s="73"/>
      <c r="B44" s="74"/>
      <c r="C44" s="74"/>
      <c r="D44" s="75"/>
      <c r="E44" s="75"/>
      <c r="F44" s="75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</row>
    <row r="45" ht="22.5" customHeight="1" spans="1:22">
      <c r="A45" s="73"/>
      <c r="B45" s="74"/>
      <c r="C45" s="74"/>
      <c r="D45" s="75"/>
      <c r="E45" s="75"/>
      <c r="F45" s="75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</row>
    <row r="46" ht="22.5" customHeight="1" spans="1:22">
      <c r="A46" s="73"/>
      <c r="B46" s="74"/>
      <c r="C46" s="74"/>
      <c r="D46" s="75"/>
      <c r="E46" s="75"/>
      <c r="F46" s="75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</row>
    <row r="47" ht="22.5" customHeight="1" spans="1:22">
      <c r="A47" s="73"/>
      <c r="B47" s="74"/>
      <c r="C47" s="74"/>
      <c r="D47" s="75"/>
      <c r="E47" s="75"/>
      <c r="F47" s="75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</row>
    <row r="48" ht="22.5" customHeight="1" spans="1:22">
      <c r="A48" s="73"/>
      <c r="B48" s="74"/>
      <c r="C48" s="74"/>
      <c r="D48" s="75"/>
      <c r="E48" s="75"/>
      <c r="F48" s="75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</row>
    <row r="49" ht="22.5" customHeight="1" spans="1:22">
      <c r="A49" s="73"/>
      <c r="B49" s="74"/>
      <c r="C49" s="74"/>
      <c r="D49" s="75"/>
      <c r="E49" s="75"/>
      <c r="F49" s="75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</row>
    <row r="50" ht="22.5" customHeight="1" spans="1:22">
      <c r="A50" s="73"/>
      <c r="B50" s="74"/>
      <c r="C50" s="74"/>
      <c r="D50" s="75"/>
      <c r="E50" s="75"/>
      <c r="F50" s="75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</row>
    <row r="51" ht="22.5" customHeight="1" spans="1:22">
      <c r="A51" s="73"/>
      <c r="B51" s="74"/>
      <c r="C51" s="74"/>
      <c r="D51" s="75"/>
      <c r="E51" s="75"/>
      <c r="F51" s="75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</row>
    <row r="52" ht="22.5" customHeight="1" spans="1:22">
      <c r="A52" s="73"/>
      <c r="B52" s="74"/>
      <c r="C52" s="74"/>
      <c r="D52" s="75"/>
      <c r="E52" s="75"/>
      <c r="F52" s="75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</row>
    <row r="53" ht="22.5" customHeight="1" spans="1:22">
      <c r="A53" s="1" t="s">
        <v>0</v>
      </c>
      <c r="B53" s="1"/>
      <c r="C53" s="1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</row>
    <row r="54" ht="22.5" customHeight="1" spans="1:22">
      <c r="A54" t="s">
        <v>498</v>
      </c>
      <c r="B54" s="1"/>
      <c r="C54" s="1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</row>
    <row r="55" ht="22.5" customHeight="1" spans="1:22">
      <c r="B55" s="1"/>
      <c r="C55" s="1"/>
      <c r="F55" s="1" t="s">
        <v>471</v>
      </c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</row>
    <row r="56" ht="22.5" customHeight="1" spans="1:22">
      <c r="A56" s="65" t="s">
        <v>3</v>
      </c>
      <c r="B56" s="65" t="s">
        <v>4</v>
      </c>
      <c r="C56" s="65"/>
      <c r="D56" s="4" t="s">
        <v>472</v>
      </c>
      <c r="E56" s="5" t="s">
        <v>473</v>
      </c>
      <c r="F56" s="5" t="s">
        <v>474</v>
      </c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</row>
    <row r="57" ht="22.5" customHeight="1" spans="1:22">
      <c r="A57" s="66"/>
      <c r="B57" s="66"/>
      <c r="C57" s="66"/>
      <c r="D57" s="7"/>
      <c r="E57" s="8"/>
      <c r="F57" s="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</row>
    <row r="58" ht="22.5" customHeight="1" spans="1:22">
      <c r="A58" s="67">
        <f>A28+1</f>
        <v>24</v>
      </c>
      <c r="B58" s="70" t="s">
        <v>499</v>
      </c>
      <c r="C58" s="11" t="s">
        <v>10</v>
      </c>
      <c r="D58" s="14"/>
      <c r="E58" s="14"/>
      <c r="F58" s="14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</row>
    <row r="59" ht="22.5" customHeight="1" spans="1:22">
      <c r="A59" s="67">
        <f t="shared" ref="A59:A79" si="1">A58+1</f>
        <v>25</v>
      </c>
      <c r="B59" s="70" t="s">
        <v>500</v>
      </c>
      <c r="C59" s="11" t="s">
        <v>10</v>
      </c>
      <c r="D59" s="14"/>
      <c r="E59" s="14"/>
      <c r="F59" s="14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</row>
    <row r="60" ht="22.5" customHeight="1" spans="1:22">
      <c r="A60" s="67">
        <f t="shared" si="1"/>
        <v>26</v>
      </c>
      <c r="B60" s="69" t="s">
        <v>501</v>
      </c>
      <c r="C60" s="11" t="s">
        <v>10</v>
      </c>
      <c r="D60" s="14"/>
      <c r="E60" s="14"/>
      <c r="F60" s="14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</row>
    <row r="61" ht="22.5" customHeight="1" spans="1:22">
      <c r="A61" s="67">
        <f t="shared" si="1"/>
        <v>27</v>
      </c>
      <c r="B61" s="14" t="s">
        <v>502</v>
      </c>
      <c r="C61" s="11" t="s">
        <v>10</v>
      </c>
      <c r="D61" s="14"/>
      <c r="E61" s="14"/>
      <c r="F61" s="14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</row>
    <row r="62" ht="22.5" customHeight="1" spans="1:22">
      <c r="A62" s="67">
        <f t="shared" si="1"/>
        <v>28</v>
      </c>
      <c r="B62" s="69" t="s">
        <v>503</v>
      </c>
      <c r="C62" s="11" t="s">
        <v>10</v>
      </c>
      <c r="D62" s="14"/>
      <c r="E62" s="14"/>
      <c r="F62" s="14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</row>
    <row r="63" ht="22.5" customHeight="1" spans="1:22">
      <c r="A63" s="67">
        <f t="shared" si="1"/>
        <v>29</v>
      </c>
      <c r="B63" s="70" t="s">
        <v>504</v>
      </c>
      <c r="C63" s="11" t="s">
        <v>10</v>
      </c>
      <c r="D63" s="14"/>
      <c r="E63" s="14"/>
      <c r="F63" s="14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</row>
    <row r="64" ht="22.5" customHeight="1" spans="1:22">
      <c r="A64" s="67">
        <f t="shared" si="1"/>
        <v>30</v>
      </c>
      <c r="B64" s="69" t="s">
        <v>505</v>
      </c>
      <c r="C64" s="11" t="s">
        <v>10</v>
      </c>
      <c r="D64" s="14"/>
      <c r="E64" s="14"/>
      <c r="F64" s="14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</row>
    <row r="65" ht="22.5" customHeight="1" spans="1:22">
      <c r="A65" s="67">
        <f t="shared" si="1"/>
        <v>31</v>
      </c>
      <c r="B65" s="14" t="s">
        <v>506</v>
      </c>
      <c r="C65" s="11" t="s">
        <v>10</v>
      </c>
      <c r="D65" s="14"/>
      <c r="E65" s="14"/>
      <c r="F65" s="14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</row>
    <row r="66" ht="22.5" customHeight="1" spans="1:22">
      <c r="A66" s="67">
        <f t="shared" si="1"/>
        <v>32</v>
      </c>
      <c r="B66" s="70" t="s">
        <v>507</v>
      </c>
      <c r="C66" s="11" t="s">
        <v>10</v>
      </c>
      <c r="D66" s="14"/>
      <c r="E66" s="14"/>
      <c r="F66" s="14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</row>
    <row r="67" ht="22.5" customHeight="1" spans="1:22">
      <c r="A67" s="67">
        <f t="shared" si="1"/>
        <v>33</v>
      </c>
      <c r="B67" s="14" t="s">
        <v>508</v>
      </c>
      <c r="C67" s="11" t="s">
        <v>10</v>
      </c>
      <c r="D67" s="14"/>
      <c r="E67" s="14"/>
      <c r="F67" s="14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</row>
    <row r="68" ht="22.5" customHeight="1" spans="1:22">
      <c r="A68" s="67">
        <f t="shared" si="1"/>
        <v>34</v>
      </c>
      <c r="B68" s="70" t="s">
        <v>509</v>
      </c>
      <c r="C68" s="11" t="s">
        <v>10</v>
      </c>
      <c r="D68" s="14"/>
      <c r="E68" s="14"/>
      <c r="F68" s="14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</row>
    <row r="69" ht="22.5" customHeight="1" spans="1:22">
      <c r="A69" s="67">
        <f t="shared" si="1"/>
        <v>35</v>
      </c>
      <c r="B69" s="70" t="s">
        <v>510</v>
      </c>
      <c r="C69" s="34" t="s">
        <v>13</v>
      </c>
      <c r="D69" s="14"/>
      <c r="E69" s="14"/>
      <c r="F69" s="14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</row>
    <row r="70" ht="22.5" customHeight="1" spans="1:22">
      <c r="A70" s="67">
        <f t="shared" si="1"/>
        <v>36</v>
      </c>
      <c r="B70" s="76" t="s">
        <v>511</v>
      </c>
      <c r="C70" s="11" t="s">
        <v>10</v>
      </c>
      <c r="D70" s="14"/>
      <c r="E70" s="14"/>
      <c r="F70" s="14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</row>
    <row r="71" ht="22.5" customHeight="1" spans="1:22">
      <c r="A71" s="67">
        <f t="shared" si="1"/>
        <v>37</v>
      </c>
      <c r="B71" s="76" t="s">
        <v>512</v>
      </c>
      <c r="C71" s="11" t="s">
        <v>10</v>
      </c>
      <c r="D71" s="14"/>
      <c r="E71" s="14"/>
      <c r="F71" s="14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</row>
    <row r="72" ht="22.5" customHeight="1" spans="1:22">
      <c r="A72" s="67">
        <f t="shared" si="1"/>
        <v>38</v>
      </c>
      <c r="B72" s="14" t="s">
        <v>513</v>
      </c>
      <c r="C72" s="11" t="s">
        <v>10</v>
      </c>
      <c r="D72" s="14"/>
      <c r="E72" s="14"/>
      <c r="F72" s="14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</row>
    <row r="73" ht="22.5" customHeight="1" spans="1:22">
      <c r="A73" s="67">
        <f t="shared" si="1"/>
        <v>39</v>
      </c>
      <c r="B73" s="14" t="s">
        <v>514</v>
      </c>
      <c r="C73" s="11" t="s">
        <v>10</v>
      </c>
      <c r="D73" s="14"/>
      <c r="E73" s="14"/>
      <c r="F73" s="14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</row>
    <row r="74" ht="22.5" customHeight="1" spans="1:22">
      <c r="A74" s="67">
        <f t="shared" si="1"/>
        <v>40</v>
      </c>
      <c r="B74" s="14" t="s">
        <v>515</v>
      </c>
      <c r="C74" s="11" t="s">
        <v>10</v>
      </c>
      <c r="D74" s="14"/>
      <c r="E74" s="14"/>
      <c r="F74" s="14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</row>
    <row r="75" ht="22.5" customHeight="1" spans="1:22">
      <c r="A75" s="67">
        <f t="shared" si="1"/>
        <v>41</v>
      </c>
      <c r="B75" s="14" t="s">
        <v>516</v>
      </c>
      <c r="C75" s="11" t="s">
        <v>10</v>
      </c>
      <c r="D75" s="14"/>
      <c r="E75" s="14"/>
      <c r="F75" s="14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</row>
    <row r="76" ht="22.5" customHeight="1" spans="1:22">
      <c r="A76" s="67">
        <f t="shared" si="1"/>
        <v>42</v>
      </c>
      <c r="B76" s="14" t="s">
        <v>517</v>
      </c>
      <c r="C76" s="11" t="s">
        <v>10</v>
      </c>
      <c r="D76" s="14"/>
      <c r="E76" s="14"/>
      <c r="F76" s="14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</row>
    <row r="77" ht="22.5" customHeight="1" spans="1:22">
      <c r="A77" s="67">
        <f t="shared" si="1"/>
        <v>43</v>
      </c>
      <c r="B77" s="14" t="s">
        <v>518</v>
      </c>
      <c r="C77" s="77" t="s">
        <v>10</v>
      </c>
      <c r="D77" s="14"/>
      <c r="E77" s="14"/>
      <c r="F77" s="14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</row>
    <row r="78" ht="22.5" customHeight="1" spans="1:22">
      <c r="A78" s="67">
        <f t="shared" si="1"/>
        <v>44</v>
      </c>
      <c r="B78" s="14" t="s">
        <v>519</v>
      </c>
      <c r="C78" s="77" t="s">
        <v>10</v>
      </c>
      <c r="D78" s="14"/>
      <c r="E78" s="14"/>
      <c r="F78" s="14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</row>
    <row r="79" ht="22.5" customHeight="1" spans="1:22">
      <c r="A79" s="67">
        <f t="shared" si="1"/>
        <v>45</v>
      </c>
      <c r="B79" s="14" t="s">
        <v>520</v>
      </c>
      <c r="C79" s="77" t="s">
        <v>13</v>
      </c>
      <c r="D79" s="14"/>
      <c r="E79" s="14"/>
      <c r="F79" s="14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</row>
    <row r="80" ht="22.5" customHeight="1" spans="1:22">
      <c r="A80" s="73"/>
      <c r="B80" s="75"/>
      <c r="C80" s="75"/>
      <c r="D80" s="75"/>
      <c r="E80" s="75"/>
      <c r="F80" s="75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</row>
    <row r="81" ht="22.5" customHeight="1" spans="1:22">
      <c r="A81" s="73"/>
      <c r="B81" s="75"/>
      <c r="C81" s="75"/>
      <c r="D81" s="75"/>
      <c r="E81" s="75"/>
      <c r="F81" s="75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</row>
    <row r="82" ht="22.5" customHeight="1" spans="1:22">
      <c r="A82" s="73"/>
      <c r="B82" s="75"/>
      <c r="C82" s="75"/>
      <c r="D82" s="75"/>
      <c r="E82" s="75"/>
      <c r="F82" s="75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</row>
    <row r="83" ht="22.5" customHeight="1" spans="1:22">
      <c r="A83" s="73"/>
      <c r="B83" s="75"/>
      <c r="C83" s="75"/>
      <c r="D83" s="75"/>
      <c r="E83" s="75"/>
      <c r="F83" s="75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</row>
    <row r="84" ht="22.5" customHeight="1" spans="1:22">
      <c r="A84" s="73"/>
      <c r="B84" s="75"/>
      <c r="C84" s="75"/>
      <c r="D84" s="75"/>
      <c r="E84" s="75"/>
      <c r="F84" s="75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</row>
    <row r="85" ht="22.5" customHeight="1" spans="1:22">
      <c r="A85" s="73"/>
      <c r="B85" s="75"/>
      <c r="C85" s="75"/>
      <c r="D85" s="75"/>
      <c r="E85" s="75"/>
      <c r="F85" s="75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</row>
    <row r="86" ht="22.5" customHeight="1" spans="1:22">
      <c r="A86" s="73"/>
      <c r="B86" s="75"/>
      <c r="C86" s="75"/>
      <c r="D86" s="75"/>
      <c r="E86" s="75"/>
      <c r="F86" s="75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</row>
    <row r="87" ht="22.5" customHeight="1" spans="1:22">
      <c r="A87" s="73"/>
      <c r="B87" s="75"/>
      <c r="C87" s="75"/>
      <c r="D87" s="75"/>
      <c r="E87" s="75"/>
      <c r="F87" s="75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</row>
    <row r="88" ht="22.5" customHeight="1" spans="1:22">
      <c r="A88" s="73"/>
      <c r="B88" s="75"/>
      <c r="C88" s="75"/>
      <c r="D88" s="75"/>
      <c r="E88" s="75"/>
      <c r="F88" s="75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</row>
    <row r="89" ht="22.5" customHeight="1" spans="1:22">
      <c r="A89" s="73"/>
      <c r="B89" s="75"/>
      <c r="C89" s="75"/>
      <c r="D89" s="75"/>
      <c r="E89" s="75"/>
      <c r="F89" s="75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</row>
    <row r="90" ht="22.5" customHeight="1" spans="1:22">
      <c r="A90" s="73"/>
      <c r="B90" s="75"/>
      <c r="C90" s="75"/>
      <c r="D90" s="75"/>
      <c r="E90" s="75"/>
      <c r="F90" s="75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</row>
    <row r="91" ht="22.5" customHeight="1" spans="1:22">
      <c r="A91" s="73"/>
      <c r="B91" s="75"/>
      <c r="C91" s="75"/>
      <c r="D91" s="75"/>
      <c r="E91" s="75"/>
      <c r="F91" s="75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</row>
    <row r="92" ht="22.5" customHeight="1" spans="1:22">
      <c r="A92" s="73"/>
      <c r="B92" s="75"/>
      <c r="C92" s="75"/>
      <c r="D92" s="75"/>
      <c r="E92" s="75"/>
      <c r="F92" s="75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</row>
    <row r="93" ht="22.5" customHeight="1" spans="1:22">
      <c r="A93" s="73"/>
      <c r="B93" s="75"/>
      <c r="C93" s="75"/>
      <c r="D93" s="75"/>
      <c r="E93" s="75"/>
      <c r="F93" s="75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</row>
    <row r="94" ht="22.5" customHeight="1" spans="1:22">
      <c r="A94" s="73"/>
      <c r="B94" s="75"/>
      <c r="C94" s="75"/>
      <c r="D94" s="75"/>
      <c r="E94" s="75"/>
      <c r="F94" s="75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</row>
    <row r="95" ht="22.5" customHeight="1" spans="1:22">
      <c r="A95" s="73"/>
      <c r="B95" s="75"/>
      <c r="C95" s="75"/>
      <c r="D95" s="75"/>
      <c r="E95" s="75"/>
      <c r="F95" s="75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</row>
    <row r="96" ht="22.5" customHeight="1" spans="1:22">
      <c r="A96" s="73"/>
      <c r="B96" s="75"/>
      <c r="C96" s="75"/>
      <c r="D96" s="75"/>
      <c r="E96" s="75"/>
      <c r="F96" s="75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</row>
    <row r="97" ht="22.5" customHeight="1" spans="1:22">
      <c r="A97" s="73"/>
      <c r="B97" s="75"/>
      <c r="C97" s="75"/>
      <c r="D97" s="75"/>
      <c r="E97" s="75"/>
      <c r="F97" s="75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</row>
    <row r="98" ht="22.5" customHeight="1" spans="1:22">
      <c r="A98" s="73"/>
      <c r="B98" s="75"/>
      <c r="C98" s="75"/>
      <c r="D98" s="75"/>
      <c r="E98" s="75"/>
      <c r="F98" s="75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</row>
    <row r="99" ht="22.5" customHeight="1" spans="1:22">
      <c r="A99" s="73"/>
      <c r="B99" s="75"/>
      <c r="C99" s="75"/>
      <c r="D99" s="75"/>
      <c r="E99" s="75"/>
      <c r="F99" s="75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</row>
    <row r="100" ht="22.5" customHeight="1" spans="1:22">
      <c r="A100" s="73"/>
      <c r="B100" s="75"/>
      <c r="C100" s="75"/>
      <c r="D100" s="75"/>
      <c r="E100" s="75"/>
      <c r="F100" s="75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</row>
    <row r="101" ht="22.5" customHeight="1" spans="1:22">
      <c r="A101" s="73"/>
      <c r="B101" s="75"/>
      <c r="C101" s="75"/>
      <c r="D101" s="75"/>
      <c r="E101" s="75"/>
      <c r="F101" s="75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</row>
    <row r="102" ht="22.5" customHeight="1" spans="1:22">
      <c r="A102" s="73"/>
      <c r="B102" s="75"/>
      <c r="C102" s="75"/>
      <c r="D102" s="75"/>
      <c r="E102" s="75"/>
      <c r="F102" s="75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</row>
    <row r="103" ht="22.5" customHeight="1" spans="1:22">
      <c r="A103" s="1" t="s">
        <v>0</v>
      </c>
      <c r="B103" s="1"/>
      <c r="C103" s="1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</row>
    <row r="104" ht="22.5" customHeight="1" spans="1:22">
      <c r="A104" t="s">
        <v>521</v>
      </c>
      <c r="B104" s="1"/>
      <c r="C104" s="1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</row>
    <row r="105" ht="22.5" customHeight="1" spans="1:22">
      <c r="B105" s="1"/>
      <c r="C105" s="1"/>
      <c r="F105" s="1" t="s">
        <v>522</v>
      </c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</row>
    <row r="106" ht="22.5" customHeight="1" spans="1:22">
      <c r="A106" s="65" t="s">
        <v>3</v>
      </c>
      <c r="B106" s="65" t="s">
        <v>4</v>
      </c>
      <c r="C106" s="65"/>
      <c r="D106" s="4" t="s">
        <v>472</v>
      </c>
      <c r="E106" s="5" t="s">
        <v>473</v>
      </c>
      <c r="F106" s="5" t="s">
        <v>474</v>
      </c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</row>
    <row r="107" ht="22.5" customHeight="1" spans="1:22">
      <c r="A107" s="66"/>
      <c r="B107" s="66"/>
      <c r="C107" s="66"/>
      <c r="D107" s="7"/>
      <c r="E107" s="8"/>
      <c r="F107" s="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</row>
    <row r="108" ht="21" customHeight="1" spans="1:22">
      <c r="A108" s="67">
        <v>1</v>
      </c>
      <c r="B108" s="76" t="s">
        <v>523</v>
      </c>
      <c r="C108" s="42" t="s">
        <v>10</v>
      </c>
      <c r="D108" s="14"/>
      <c r="E108" s="14"/>
      <c r="F108" s="7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</row>
    <row r="109" ht="21" customHeight="1" spans="1:22">
      <c r="A109" s="67">
        <f t="shared" ref="A109:A131" si="2">A108+1</f>
        <v>2</v>
      </c>
      <c r="B109" s="79" t="s">
        <v>524</v>
      </c>
      <c r="C109" s="42" t="s">
        <v>13</v>
      </c>
      <c r="D109" s="14"/>
      <c r="E109" s="14"/>
      <c r="F109" s="7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</row>
    <row r="110" ht="21" customHeight="1" spans="1:22">
      <c r="A110" s="67">
        <f t="shared" si="2"/>
        <v>3</v>
      </c>
      <c r="B110" s="76" t="s">
        <v>525</v>
      </c>
      <c r="C110" s="42" t="s">
        <v>10</v>
      </c>
      <c r="D110" s="14"/>
      <c r="E110" s="14"/>
      <c r="F110" s="7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</row>
    <row r="111" ht="21" customHeight="1" spans="1:22">
      <c r="A111" s="67">
        <f t="shared" si="2"/>
        <v>4</v>
      </c>
      <c r="B111" s="79" t="s">
        <v>526</v>
      </c>
      <c r="C111" s="42" t="s">
        <v>10</v>
      </c>
      <c r="D111" s="14"/>
      <c r="E111" s="14"/>
      <c r="F111" s="7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</row>
    <row r="112" ht="21" customHeight="1" spans="1:22">
      <c r="A112" s="67">
        <f t="shared" si="2"/>
        <v>5</v>
      </c>
      <c r="B112" s="76" t="s">
        <v>527</v>
      </c>
      <c r="C112" s="42" t="s">
        <v>10</v>
      </c>
      <c r="D112" s="14"/>
      <c r="E112" s="14"/>
      <c r="F112" s="7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</row>
    <row r="113" ht="21" customHeight="1" spans="1:22">
      <c r="A113" s="67">
        <f t="shared" si="2"/>
        <v>6</v>
      </c>
      <c r="B113" s="79" t="s">
        <v>528</v>
      </c>
      <c r="C113" s="42" t="s">
        <v>13</v>
      </c>
      <c r="D113" s="14"/>
      <c r="E113" s="14"/>
      <c r="F113" s="7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</row>
    <row r="114" ht="21" customHeight="1" spans="1:22">
      <c r="A114" s="67">
        <f t="shared" si="2"/>
        <v>7</v>
      </c>
      <c r="B114" s="76" t="s">
        <v>529</v>
      </c>
      <c r="C114" s="42" t="s">
        <v>13</v>
      </c>
      <c r="D114" s="14"/>
      <c r="E114" s="14"/>
      <c r="F114" s="7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</row>
    <row r="115" ht="21" customHeight="1" spans="1:22">
      <c r="A115" s="67">
        <f t="shared" si="2"/>
        <v>8</v>
      </c>
      <c r="B115" s="79" t="s">
        <v>530</v>
      </c>
      <c r="C115" s="42" t="s">
        <v>13</v>
      </c>
      <c r="D115" s="14"/>
      <c r="E115" s="14"/>
      <c r="F115" s="7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</row>
    <row r="116" ht="21" customHeight="1" spans="1:22">
      <c r="A116" s="67">
        <f t="shared" si="2"/>
        <v>9</v>
      </c>
      <c r="B116" s="76" t="s">
        <v>531</v>
      </c>
      <c r="C116" s="42" t="s">
        <v>10</v>
      </c>
      <c r="D116" s="14"/>
      <c r="E116" s="14"/>
      <c r="F116" s="7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</row>
    <row r="117" ht="21" customHeight="1" spans="1:22">
      <c r="A117" s="67">
        <f t="shared" si="2"/>
        <v>10</v>
      </c>
      <c r="B117" s="79" t="s">
        <v>532</v>
      </c>
      <c r="C117" s="42" t="s">
        <v>10</v>
      </c>
      <c r="D117" s="14"/>
      <c r="E117" s="14"/>
      <c r="F117" s="7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</row>
    <row r="118" ht="21" customHeight="1" spans="1:22">
      <c r="A118" s="67">
        <f t="shared" si="2"/>
        <v>11</v>
      </c>
      <c r="B118" s="76" t="s">
        <v>533</v>
      </c>
      <c r="C118" s="42" t="s">
        <v>10</v>
      </c>
      <c r="D118" s="14"/>
      <c r="E118" s="14"/>
      <c r="F118" s="7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</row>
    <row r="119" ht="21" customHeight="1" spans="1:22">
      <c r="A119" s="67">
        <f t="shared" si="2"/>
        <v>12</v>
      </c>
      <c r="B119" s="79" t="s">
        <v>534</v>
      </c>
      <c r="C119" s="42" t="s">
        <v>13</v>
      </c>
      <c r="D119" s="14"/>
      <c r="E119" s="14"/>
      <c r="F119" s="7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</row>
    <row r="120" ht="21" customHeight="1" spans="1:22">
      <c r="A120" s="67">
        <f t="shared" si="2"/>
        <v>13</v>
      </c>
      <c r="B120" s="76" t="s">
        <v>535</v>
      </c>
      <c r="C120" s="42" t="s">
        <v>10</v>
      </c>
      <c r="D120" s="14"/>
      <c r="E120" s="14"/>
      <c r="F120" s="7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</row>
    <row r="121" ht="21" customHeight="1" spans="1:22">
      <c r="A121" s="67">
        <f t="shared" si="2"/>
        <v>14</v>
      </c>
      <c r="B121" s="79" t="s">
        <v>536</v>
      </c>
      <c r="C121" s="42" t="s">
        <v>10</v>
      </c>
      <c r="D121" s="14"/>
      <c r="E121" s="14"/>
      <c r="F121" s="7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</row>
    <row r="122" ht="21" customHeight="1" spans="1:22">
      <c r="A122" s="67">
        <f t="shared" si="2"/>
        <v>15</v>
      </c>
      <c r="B122" s="76" t="s">
        <v>537</v>
      </c>
      <c r="C122" s="42" t="s">
        <v>10</v>
      </c>
      <c r="D122" s="14"/>
      <c r="E122" s="14"/>
      <c r="F122" s="7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</row>
    <row r="123" ht="21" customHeight="1" spans="1:22">
      <c r="A123" s="67">
        <f t="shared" si="2"/>
        <v>16</v>
      </c>
      <c r="B123" s="79" t="s">
        <v>538</v>
      </c>
      <c r="C123" s="42" t="s">
        <v>13</v>
      </c>
      <c r="D123" s="14"/>
      <c r="E123" s="14"/>
      <c r="F123" s="7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</row>
    <row r="124" ht="21" customHeight="1" spans="1:22">
      <c r="A124" s="67">
        <f t="shared" si="2"/>
        <v>17</v>
      </c>
      <c r="B124" s="76" t="s">
        <v>539</v>
      </c>
      <c r="C124" s="42" t="s">
        <v>13</v>
      </c>
      <c r="D124" s="14"/>
      <c r="E124" s="14"/>
      <c r="F124" s="7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</row>
    <row r="125" ht="21" customHeight="1" spans="1:22">
      <c r="A125" s="67">
        <f t="shared" si="2"/>
        <v>18</v>
      </c>
      <c r="B125" s="79" t="s">
        <v>540</v>
      </c>
      <c r="C125" s="42" t="s">
        <v>13</v>
      </c>
      <c r="D125" s="14"/>
      <c r="E125" s="14"/>
      <c r="F125" s="7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</row>
    <row r="126" ht="21" customHeight="1" spans="1:22">
      <c r="A126" s="67">
        <f t="shared" si="2"/>
        <v>19</v>
      </c>
      <c r="B126" s="76" t="s">
        <v>541</v>
      </c>
      <c r="C126" s="42" t="s">
        <v>13</v>
      </c>
      <c r="D126" s="14"/>
      <c r="E126" s="14"/>
      <c r="F126" s="7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</row>
    <row r="127" ht="21" customHeight="1" spans="1:22">
      <c r="A127" s="67">
        <f t="shared" si="2"/>
        <v>20</v>
      </c>
      <c r="B127" s="79" t="s">
        <v>542</v>
      </c>
      <c r="C127" s="42" t="s">
        <v>13</v>
      </c>
      <c r="D127" s="14"/>
      <c r="E127" s="14"/>
      <c r="F127" s="7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</row>
    <row r="128" ht="21" customHeight="1" spans="1:22">
      <c r="A128" s="67">
        <f t="shared" si="2"/>
        <v>21</v>
      </c>
      <c r="B128" s="76" t="s">
        <v>543</v>
      </c>
      <c r="C128" s="42" t="s">
        <v>10</v>
      </c>
      <c r="D128" s="14"/>
      <c r="E128" s="14"/>
      <c r="F128" s="7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</row>
    <row r="129" ht="21" customHeight="1" spans="1:22">
      <c r="A129" s="67">
        <f t="shared" si="2"/>
        <v>22</v>
      </c>
      <c r="B129" s="79" t="s">
        <v>544</v>
      </c>
      <c r="C129" s="80" t="s">
        <v>10</v>
      </c>
      <c r="D129" s="14"/>
      <c r="E129" s="14"/>
      <c r="F129" s="7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</row>
    <row r="130" ht="21" customHeight="1" spans="1:22">
      <c r="A130" s="67">
        <f t="shared" si="2"/>
        <v>23</v>
      </c>
      <c r="B130" s="76" t="s">
        <v>545</v>
      </c>
      <c r="C130" s="42" t="s">
        <v>13</v>
      </c>
      <c r="D130" s="14"/>
      <c r="E130" s="14"/>
      <c r="F130" s="7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</row>
    <row r="131" ht="21" customHeight="1" spans="1:22">
      <c r="A131" s="67">
        <f t="shared" si="2"/>
        <v>24</v>
      </c>
      <c r="B131" s="79" t="s">
        <v>546</v>
      </c>
      <c r="C131" s="42" t="s">
        <v>10</v>
      </c>
      <c r="D131" s="14"/>
      <c r="E131" s="14"/>
      <c r="F131" s="7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</row>
    <row r="132" ht="21" customHeight="1" spans="1:22">
      <c r="A132" s="73"/>
      <c r="B132" s="81"/>
      <c r="C132" s="81"/>
      <c r="D132" s="75"/>
      <c r="E132" s="75"/>
      <c r="F132" s="82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</row>
    <row r="133" ht="21" customHeight="1" spans="1:22">
      <c r="A133" s="73"/>
      <c r="B133" s="81"/>
      <c r="C133" s="81"/>
      <c r="D133" s="75"/>
      <c r="E133" s="75"/>
      <c r="F133" s="82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</row>
    <row r="134" ht="21" customHeight="1" spans="1:22">
      <c r="A134" s="73"/>
      <c r="B134" s="81"/>
      <c r="C134" s="81"/>
      <c r="D134" s="75"/>
      <c r="E134" s="75"/>
      <c r="F134" s="82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</row>
    <row r="135" ht="21" customHeight="1" spans="1:22">
      <c r="A135" s="73"/>
      <c r="B135" s="81"/>
      <c r="C135" s="81"/>
      <c r="D135" s="75"/>
      <c r="E135" s="75"/>
      <c r="F135" s="82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</row>
    <row r="136" ht="21" customHeight="1" spans="1:22">
      <c r="A136" s="73"/>
      <c r="B136" s="81"/>
      <c r="C136" s="81"/>
      <c r="D136" s="75"/>
      <c r="E136" s="75"/>
      <c r="F136" s="82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</row>
    <row r="137" ht="21" customHeight="1" spans="1:22">
      <c r="A137" s="73"/>
      <c r="B137" s="81"/>
      <c r="C137" s="81"/>
      <c r="D137" s="75"/>
      <c r="E137" s="75"/>
      <c r="F137" s="82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</row>
    <row r="138" ht="21" customHeight="1" spans="1:22">
      <c r="A138" s="73"/>
      <c r="B138" s="81"/>
      <c r="C138" s="81"/>
      <c r="D138" s="75"/>
      <c r="E138" s="75"/>
      <c r="F138" s="82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</row>
    <row r="139" ht="21" customHeight="1" spans="1:22">
      <c r="A139" s="73"/>
      <c r="B139" s="81"/>
      <c r="C139" s="81"/>
      <c r="D139" s="75"/>
      <c r="E139" s="75"/>
      <c r="F139" s="82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</row>
    <row r="140" ht="21" customHeight="1" spans="1:22">
      <c r="A140" s="73"/>
      <c r="B140" s="81"/>
      <c r="C140" s="81"/>
      <c r="D140" s="75"/>
      <c r="E140" s="75"/>
      <c r="F140" s="82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</row>
    <row r="141" ht="21" customHeight="1" spans="1:22">
      <c r="A141" s="73"/>
      <c r="B141" s="81"/>
      <c r="C141" s="81"/>
      <c r="D141" s="75"/>
      <c r="E141" s="75"/>
      <c r="F141" s="82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</row>
    <row r="142" ht="21" customHeight="1" spans="1:22">
      <c r="A142" s="73"/>
      <c r="B142" s="81"/>
      <c r="C142" s="81"/>
      <c r="D142" s="75"/>
      <c r="E142" s="75"/>
      <c r="F142" s="82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</row>
    <row r="143" ht="21" customHeight="1" spans="1:22">
      <c r="A143" s="73"/>
      <c r="B143" s="81"/>
      <c r="C143" s="81"/>
      <c r="D143" s="75"/>
      <c r="E143" s="75"/>
      <c r="F143" s="82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</row>
    <row r="144" ht="21" customHeight="1" spans="1:22">
      <c r="A144" s="73"/>
      <c r="B144" s="81"/>
      <c r="C144" s="81"/>
      <c r="D144" s="75"/>
      <c r="E144" s="75"/>
      <c r="F144" s="82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</row>
    <row r="145" ht="21" customHeight="1" spans="1:22">
      <c r="A145" s="73"/>
      <c r="B145" s="81"/>
      <c r="C145" s="81"/>
      <c r="D145" s="75"/>
      <c r="E145" s="75"/>
      <c r="F145" s="82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</row>
    <row r="146" ht="21" customHeight="1" spans="1:22">
      <c r="A146" s="73"/>
      <c r="B146" s="81"/>
      <c r="C146" s="81"/>
      <c r="D146" s="75"/>
      <c r="E146" s="75"/>
      <c r="F146" s="82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</row>
    <row r="147" ht="21" customHeight="1" spans="1:22">
      <c r="A147" s="73"/>
      <c r="B147" s="81"/>
      <c r="C147" s="81"/>
      <c r="D147" s="75"/>
      <c r="E147" s="75"/>
      <c r="F147" s="82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</row>
    <row r="148" ht="21" customHeight="1" spans="1:22">
      <c r="A148" s="73"/>
      <c r="B148" s="81"/>
      <c r="C148" s="81"/>
      <c r="D148" s="75"/>
      <c r="E148" s="75"/>
      <c r="F148" s="82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</row>
    <row r="149" ht="21" customHeight="1" spans="1:22">
      <c r="A149" s="73"/>
      <c r="B149" s="81"/>
      <c r="C149" s="81"/>
      <c r="D149" s="75"/>
      <c r="E149" s="75"/>
      <c r="F149" s="82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</row>
    <row r="150" ht="21" customHeight="1" spans="1:22">
      <c r="A150" s="73"/>
      <c r="B150" s="81"/>
      <c r="C150" s="81"/>
      <c r="D150" s="75"/>
      <c r="E150" s="75"/>
      <c r="F150" s="82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</row>
    <row r="151" ht="21" customHeight="1" spans="1:22">
      <c r="A151" s="73"/>
      <c r="B151" s="81"/>
      <c r="C151" s="81"/>
      <c r="D151" s="75"/>
      <c r="E151" s="75"/>
      <c r="F151" s="82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</row>
    <row r="152" ht="21" customHeight="1" spans="1:22">
      <c r="A152" s="73"/>
      <c r="B152" s="81"/>
      <c r="C152" s="81"/>
      <c r="D152" s="75"/>
      <c r="E152" s="75"/>
      <c r="F152" s="82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</row>
    <row r="153" ht="21" customHeight="1" spans="1:22">
      <c r="A153" s="73"/>
      <c r="B153" s="81"/>
      <c r="C153" s="81"/>
      <c r="D153" s="75"/>
      <c r="E153" s="75"/>
      <c r="F153" s="82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</row>
    <row r="154" ht="21" customHeight="1" spans="1:22">
      <c r="A154" s="73"/>
      <c r="B154" s="81"/>
      <c r="C154" s="81"/>
      <c r="D154" s="75"/>
      <c r="E154" s="75"/>
      <c r="F154" s="82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</row>
    <row r="155" ht="21" customHeight="1" spans="1:22">
      <c r="A155" s="73"/>
      <c r="B155" s="81"/>
      <c r="C155" s="81"/>
      <c r="D155" s="75"/>
      <c r="E155" s="75"/>
      <c r="F155" s="82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</row>
    <row r="156" ht="21" customHeight="1" spans="1:22">
      <c r="A156" s="73"/>
      <c r="B156" s="81"/>
      <c r="C156" s="81"/>
      <c r="D156" s="75"/>
      <c r="E156" s="75"/>
      <c r="F156" s="82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</row>
    <row r="157" ht="21" customHeight="1" spans="1:22">
      <c r="A157" s="1" t="s">
        <v>0</v>
      </c>
      <c r="B157" s="1"/>
      <c r="C157" s="1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</row>
    <row r="158" ht="21" customHeight="1" spans="1:22">
      <c r="A158" t="s">
        <v>547</v>
      </c>
      <c r="B158" s="1"/>
      <c r="C158" s="1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</row>
    <row r="159" ht="21" customHeight="1" spans="1:22">
      <c r="B159" s="1"/>
      <c r="C159" s="1"/>
      <c r="F159" s="1" t="s">
        <v>522</v>
      </c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</row>
    <row r="160" ht="21" customHeight="1" spans="1:22">
      <c r="A160" s="65" t="s">
        <v>3</v>
      </c>
      <c r="B160" s="65" t="s">
        <v>4</v>
      </c>
      <c r="C160" s="65"/>
      <c r="D160" s="4" t="s">
        <v>472</v>
      </c>
      <c r="E160" s="5" t="s">
        <v>473</v>
      </c>
      <c r="F160" s="5" t="s">
        <v>474</v>
      </c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</row>
    <row r="161" ht="21" customHeight="1" spans="1:22">
      <c r="A161" s="66"/>
      <c r="B161" s="66"/>
      <c r="C161" s="66"/>
      <c r="D161" s="7"/>
      <c r="E161" s="8"/>
      <c r="F161" s="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</row>
    <row r="162" ht="21" customHeight="1" spans="1:22">
      <c r="A162" s="67">
        <f>A131+1</f>
        <v>25</v>
      </c>
      <c r="B162" s="76" t="s">
        <v>548</v>
      </c>
      <c r="C162" s="53" t="s">
        <v>10</v>
      </c>
      <c r="D162" s="14"/>
      <c r="E162" s="14"/>
      <c r="F162" s="14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</row>
    <row r="163" ht="21" customHeight="1" spans="1:22">
      <c r="A163" s="67">
        <f t="shared" ref="A162:A185" si="3">A162+1</f>
        <v>26</v>
      </c>
      <c r="B163" s="79" t="s">
        <v>549</v>
      </c>
      <c r="C163" s="53" t="s">
        <v>10</v>
      </c>
      <c r="D163" s="14"/>
      <c r="E163" s="14"/>
      <c r="F163" s="14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</row>
    <row r="164" ht="21" customHeight="1" spans="1:22">
      <c r="A164" s="67">
        <f t="shared" si="3"/>
        <v>27</v>
      </c>
      <c r="B164" s="76" t="s">
        <v>550</v>
      </c>
      <c r="C164" s="53" t="s">
        <v>13</v>
      </c>
      <c r="D164" s="14"/>
      <c r="E164" s="14"/>
      <c r="F164" s="14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</row>
    <row r="165" ht="21" customHeight="1" spans="1:22">
      <c r="A165" s="67">
        <f t="shared" si="3"/>
        <v>28</v>
      </c>
      <c r="B165" s="79" t="s">
        <v>551</v>
      </c>
      <c r="C165" s="53" t="s">
        <v>13</v>
      </c>
      <c r="D165" s="14"/>
      <c r="E165" s="14"/>
      <c r="F165" s="14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</row>
    <row r="166" ht="21" customHeight="1" spans="1:22">
      <c r="A166" s="67">
        <f t="shared" si="3"/>
        <v>29</v>
      </c>
      <c r="B166" s="76" t="s">
        <v>552</v>
      </c>
      <c r="C166" s="53" t="s">
        <v>13</v>
      </c>
      <c r="D166" s="14"/>
      <c r="E166" s="14"/>
      <c r="F166" s="14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</row>
    <row r="167" ht="21" customHeight="1" spans="1:22">
      <c r="A167" s="67">
        <f t="shared" si="3"/>
        <v>30</v>
      </c>
      <c r="B167" s="79" t="s">
        <v>553</v>
      </c>
      <c r="C167" s="53" t="s">
        <v>10</v>
      </c>
      <c r="D167" s="14"/>
      <c r="E167" s="14"/>
      <c r="F167" s="14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</row>
    <row r="168" ht="21" customHeight="1" spans="1:22">
      <c r="A168" s="67">
        <f t="shared" si="3"/>
        <v>31</v>
      </c>
      <c r="B168" s="76" t="s">
        <v>554</v>
      </c>
      <c r="C168" s="53" t="s">
        <v>10</v>
      </c>
      <c r="D168" s="14"/>
      <c r="E168" s="14"/>
      <c r="F168" s="14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</row>
    <row r="169" ht="21" customHeight="1" spans="1:22">
      <c r="A169" s="67">
        <f t="shared" si="3"/>
        <v>32</v>
      </c>
      <c r="B169" s="79" t="s">
        <v>555</v>
      </c>
      <c r="C169" s="53" t="s">
        <v>10</v>
      </c>
      <c r="D169" s="14"/>
      <c r="E169" s="14"/>
      <c r="F169" s="14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</row>
    <row r="170" ht="21" customHeight="1" spans="1:22">
      <c r="A170" s="67">
        <f t="shared" si="3"/>
        <v>33</v>
      </c>
      <c r="B170" s="76" t="s">
        <v>556</v>
      </c>
      <c r="C170" s="53" t="s">
        <v>10</v>
      </c>
      <c r="D170" s="14"/>
      <c r="E170" s="14"/>
      <c r="F170" s="14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</row>
    <row r="171" ht="21" customHeight="1" spans="1:22">
      <c r="A171" s="67">
        <f t="shared" si="3"/>
        <v>34</v>
      </c>
      <c r="B171" s="79" t="s">
        <v>557</v>
      </c>
      <c r="C171" s="53" t="s">
        <v>10</v>
      </c>
      <c r="D171" s="14"/>
      <c r="E171" s="14"/>
      <c r="F171" s="14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</row>
    <row r="172" ht="21" customHeight="1" spans="1:22">
      <c r="A172" s="67">
        <f t="shared" si="3"/>
        <v>35</v>
      </c>
      <c r="B172" s="76" t="s">
        <v>558</v>
      </c>
      <c r="C172" s="53" t="s">
        <v>10</v>
      </c>
      <c r="D172" s="14"/>
      <c r="E172" s="14"/>
      <c r="F172" s="14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</row>
    <row r="173" ht="21" customHeight="1" spans="1:22">
      <c r="A173" s="67">
        <f t="shared" si="3"/>
        <v>36</v>
      </c>
      <c r="B173" s="79" t="s">
        <v>559</v>
      </c>
      <c r="C173" s="53" t="s">
        <v>10</v>
      </c>
      <c r="D173" s="14"/>
      <c r="E173" s="14"/>
      <c r="F173" s="14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</row>
    <row r="174" ht="21" customHeight="1" spans="1:22">
      <c r="A174" s="67">
        <f t="shared" si="3"/>
        <v>37</v>
      </c>
      <c r="B174" s="76" t="s">
        <v>560</v>
      </c>
      <c r="C174" s="53" t="s">
        <v>13</v>
      </c>
      <c r="D174" s="14"/>
      <c r="E174" s="14"/>
      <c r="F174" s="14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</row>
    <row r="175" ht="21" customHeight="1" spans="1:22">
      <c r="A175" s="67">
        <f t="shared" si="3"/>
        <v>38</v>
      </c>
      <c r="B175" s="79" t="s">
        <v>561</v>
      </c>
      <c r="C175" s="53" t="s">
        <v>10</v>
      </c>
      <c r="D175" s="14"/>
      <c r="E175" s="14"/>
      <c r="F175" s="14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</row>
    <row r="176" ht="21" customHeight="1" spans="1:22">
      <c r="A176" s="67">
        <f t="shared" si="3"/>
        <v>39</v>
      </c>
      <c r="B176" s="76" t="s">
        <v>562</v>
      </c>
      <c r="C176" s="53" t="s">
        <v>10</v>
      </c>
      <c r="D176" s="14"/>
      <c r="E176" s="14"/>
      <c r="F176" s="14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</row>
    <row r="177" ht="21" customHeight="1" spans="1:22">
      <c r="A177" s="67">
        <f t="shared" si="3"/>
        <v>40</v>
      </c>
      <c r="B177" s="79" t="s">
        <v>563</v>
      </c>
      <c r="C177" s="53" t="s">
        <v>13</v>
      </c>
      <c r="D177" s="14"/>
      <c r="E177" s="14"/>
      <c r="F177" s="14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</row>
    <row r="178" ht="21" customHeight="1" spans="1:22">
      <c r="A178" s="67">
        <f t="shared" si="3"/>
        <v>41</v>
      </c>
      <c r="B178" s="76" t="s">
        <v>564</v>
      </c>
      <c r="C178" s="53" t="s">
        <v>10</v>
      </c>
      <c r="D178" s="14"/>
      <c r="E178" s="14"/>
      <c r="F178" s="14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</row>
    <row r="179" ht="21" customHeight="1" spans="1:22">
      <c r="A179" s="67">
        <f t="shared" si="3"/>
        <v>42</v>
      </c>
      <c r="B179" s="79" t="s">
        <v>565</v>
      </c>
      <c r="C179" s="53" t="s">
        <v>10</v>
      </c>
      <c r="D179" s="14"/>
      <c r="E179" s="14"/>
      <c r="F179" s="14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</row>
    <row r="180" ht="21" customHeight="1" spans="1:22">
      <c r="A180" s="67">
        <f t="shared" si="3"/>
        <v>43</v>
      </c>
      <c r="B180" s="76" t="s">
        <v>566</v>
      </c>
      <c r="C180" s="53" t="s">
        <v>10</v>
      </c>
      <c r="D180" s="14"/>
      <c r="E180" s="14"/>
      <c r="F180" s="14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</row>
    <row r="181" ht="21" customHeight="1" spans="1:22">
      <c r="A181" s="67">
        <f t="shared" si="3"/>
        <v>44</v>
      </c>
      <c r="B181" s="79" t="s">
        <v>567</v>
      </c>
      <c r="C181" s="53" t="s">
        <v>10</v>
      </c>
      <c r="D181" s="14"/>
      <c r="E181" s="14"/>
      <c r="F181" s="14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</row>
    <row r="182" ht="21" customHeight="1" spans="1:22">
      <c r="A182" s="67">
        <f t="shared" si="3"/>
        <v>45</v>
      </c>
      <c r="B182" s="76" t="s">
        <v>568</v>
      </c>
      <c r="C182" s="53" t="s">
        <v>10</v>
      </c>
      <c r="D182" s="14"/>
      <c r="E182" s="14"/>
      <c r="F182" s="14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</row>
    <row r="183" ht="21" customHeight="1" spans="1:22">
      <c r="A183" s="67">
        <f t="shared" si="3"/>
        <v>46</v>
      </c>
      <c r="B183" s="79" t="s">
        <v>569</v>
      </c>
      <c r="C183" s="53" t="s">
        <v>10</v>
      </c>
      <c r="D183" s="14"/>
      <c r="E183" s="14"/>
      <c r="F183" s="14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</row>
    <row r="184" ht="21" customHeight="1" spans="1:22">
      <c r="A184" s="67">
        <f t="shared" si="3"/>
        <v>47</v>
      </c>
      <c r="B184" s="76" t="s">
        <v>570</v>
      </c>
      <c r="C184" s="53" t="s">
        <v>10</v>
      </c>
      <c r="D184" s="14"/>
      <c r="E184" s="14"/>
      <c r="F184" s="14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</row>
    <row r="185" ht="21" customHeight="1" spans="1:22">
      <c r="A185" s="67">
        <f t="shared" si="3"/>
        <v>48</v>
      </c>
      <c r="B185" s="79" t="s">
        <v>571</v>
      </c>
      <c r="C185" s="53" t="s">
        <v>10</v>
      </c>
      <c r="D185" s="14"/>
      <c r="E185" s="14"/>
      <c r="F185" s="14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</row>
    <row r="186" ht="21" customHeight="1" spans="1:22">
      <c r="A186" s="73"/>
      <c r="B186" s="81"/>
      <c r="C186" s="81"/>
      <c r="D186" s="75"/>
      <c r="E186" s="75"/>
      <c r="F186" s="75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</row>
    <row r="187" ht="21" customHeight="1" spans="1:22">
      <c r="A187" s="73"/>
      <c r="B187" s="81"/>
      <c r="C187" s="81"/>
      <c r="D187" s="75"/>
      <c r="E187" s="75"/>
      <c r="F187" s="75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</row>
    <row r="188" ht="21" customHeight="1" spans="1:22">
      <c r="A188" s="73"/>
      <c r="B188" s="81"/>
      <c r="C188" s="81"/>
      <c r="D188" s="75"/>
      <c r="E188" s="75"/>
      <c r="F188" s="75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</row>
    <row r="189" ht="21" customHeight="1" spans="1:22">
      <c r="A189" s="73"/>
      <c r="B189" s="81"/>
      <c r="C189" s="81"/>
      <c r="D189" s="75"/>
      <c r="E189" s="75"/>
      <c r="F189" s="75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</row>
    <row r="190" ht="21" customHeight="1" spans="1:22">
      <c r="A190" s="73"/>
      <c r="B190" s="81"/>
      <c r="C190" s="81"/>
      <c r="D190" s="75"/>
      <c r="E190" s="75"/>
      <c r="F190" s="75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</row>
    <row r="191" ht="21" customHeight="1" spans="1:22">
      <c r="A191" s="73"/>
      <c r="B191" s="81"/>
      <c r="C191" s="81"/>
      <c r="D191" s="75"/>
      <c r="E191" s="75"/>
      <c r="F191" s="75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</row>
    <row r="192" ht="21" customHeight="1" spans="1:22">
      <c r="A192" s="73"/>
      <c r="B192" s="81"/>
      <c r="C192" s="81"/>
      <c r="D192" s="75"/>
      <c r="E192" s="75"/>
      <c r="F192" s="75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</row>
    <row r="193" ht="21" customHeight="1" spans="1:22">
      <c r="A193" s="73"/>
      <c r="B193" s="81"/>
      <c r="C193" s="81"/>
      <c r="D193" s="75"/>
      <c r="E193" s="75"/>
      <c r="F193" s="75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</row>
    <row r="194" ht="21" customHeight="1" spans="1:22">
      <c r="A194" s="73"/>
      <c r="B194" s="81"/>
      <c r="C194" s="81"/>
      <c r="D194" s="75"/>
      <c r="E194" s="75"/>
      <c r="F194" s="75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</row>
    <row r="195" ht="21" customHeight="1" spans="1:22">
      <c r="A195" s="73"/>
      <c r="B195" s="81"/>
      <c r="C195" s="81"/>
      <c r="D195" s="75"/>
      <c r="E195" s="75"/>
      <c r="F195" s="75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</row>
    <row r="196" ht="21" customHeight="1" spans="1:22">
      <c r="A196" s="73"/>
      <c r="B196" s="81"/>
      <c r="C196" s="81"/>
      <c r="D196" s="75"/>
      <c r="E196" s="75"/>
      <c r="F196" s="75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</row>
    <row r="197" ht="21" customHeight="1" spans="1:22">
      <c r="A197" s="73"/>
      <c r="B197" s="81"/>
      <c r="C197" s="81"/>
      <c r="D197" s="75"/>
      <c r="E197" s="75"/>
      <c r="F197" s="75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</row>
    <row r="198" ht="21" customHeight="1" spans="1:22">
      <c r="A198" s="73"/>
      <c r="B198" s="81"/>
      <c r="C198" s="81"/>
      <c r="D198" s="75"/>
      <c r="E198" s="75"/>
      <c r="F198" s="75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</row>
    <row r="199" ht="21" customHeight="1" spans="1:22">
      <c r="A199" s="73"/>
      <c r="B199" s="81"/>
      <c r="C199" s="81"/>
      <c r="D199" s="75"/>
      <c r="E199" s="75"/>
      <c r="F199" s="75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</row>
    <row r="200" ht="21" customHeight="1" spans="1:22">
      <c r="A200" s="73"/>
      <c r="B200" s="81"/>
      <c r="C200" s="81"/>
      <c r="D200" s="75"/>
      <c r="E200" s="75"/>
      <c r="F200" s="75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</row>
    <row r="201" ht="21" customHeight="1" spans="1:22">
      <c r="A201" s="73"/>
      <c r="B201" s="81"/>
      <c r="C201" s="81"/>
      <c r="D201" s="75"/>
      <c r="E201" s="75"/>
      <c r="F201" s="75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</row>
    <row r="202" ht="21" customHeight="1" spans="1:22">
      <c r="A202" s="73"/>
      <c r="B202" s="81"/>
      <c r="C202" s="81"/>
      <c r="D202" s="75"/>
      <c r="E202" s="75"/>
      <c r="F202" s="75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</row>
    <row r="203" ht="21" customHeight="1" spans="1:22">
      <c r="A203" s="73"/>
      <c r="B203" s="81"/>
      <c r="C203" s="81"/>
      <c r="D203" s="75"/>
      <c r="E203" s="75"/>
      <c r="F203" s="75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</row>
    <row r="204" ht="21" customHeight="1" spans="1:22">
      <c r="A204" s="73"/>
      <c r="B204" s="81"/>
      <c r="C204" s="81"/>
      <c r="D204" s="75"/>
      <c r="E204" s="75"/>
      <c r="F204" s="75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</row>
    <row r="205" ht="21" customHeight="1" spans="1:22">
      <c r="A205" s="73"/>
      <c r="B205" s="81"/>
      <c r="C205" s="81"/>
      <c r="D205" s="75"/>
      <c r="E205" s="75"/>
      <c r="F205" s="75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</row>
    <row r="206" ht="21" customHeight="1" spans="1:22">
      <c r="A206" s="73"/>
      <c r="B206" s="81"/>
      <c r="C206" s="81"/>
      <c r="D206" s="75"/>
      <c r="E206" s="75"/>
      <c r="F206" s="75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</row>
    <row r="207" ht="21" customHeight="1" spans="1:22">
      <c r="A207" s="73"/>
      <c r="B207" s="81"/>
      <c r="C207" s="81"/>
      <c r="D207" s="75"/>
      <c r="E207" s="75"/>
      <c r="F207" s="75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</row>
    <row r="208" ht="21" customHeight="1" spans="1:22">
      <c r="A208" s="73"/>
      <c r="B208" s="81"/>
      <c r="C208" s="81"/>
      <c r="D208" s="75"/>
      <c r="E208" s="75"/>
      <c r="F208" s="75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</row>
    <row r="209" ht="21" customHeight="1" spans="1:22">
      <c r="A209" s="73"/>
      <c r="B209" s="81"/>
      <c r="C209" s="81"/>
      <c r="D209" s="75"/>
      <c r="E209" s="75"/>
      <c r="F209" s="75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</row>
    <row r="210" ht="21" customHeight="1" spans="1:22">
      <c r="A210" s="73"/>
      <c r="B210" s="81"/>
      <c r="C210" s="81"/>
      <c r="D210" s="75"/>
      <c r="E210" s="75"/>
      <c r="F210" s="75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</row>
    <row r="211" ht="21" customHeight="1" spans="1:22">
      <c r="A211" s="1" t="s">
        <v>0</v>
      </c>
      <c r="B211" s="1"/>
      <c r="C211" s="1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</row>
    <row r="212" ht="21" customHeight="1" spans="1:22">
      <c r="A212" t="s">
        <v>572</v>
      </c>
      <c r="B212" s="1"/>
      <c r="C212" s="1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</row>
    <row r="213" ht="21" customHeight="1" spans="1:22">
      <c r="B213" s="1"/>
      <c r="C213" s="1"/>
      <c r="F213" s="1" t="s">
        <v>573</v>
      </c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</row>
    <row r="214" ht="21" customHeight="1" spans="1:22">
      <c r="A214" s="83" t="s">
        <v>3</v>
      </c>
      <c r="B214" s="83" t="s">
        <v>4</v>
      </c>
      <c r="C214" s="84"/>
      <c r="D214" s="4" t="s">
        <v>472</v>
      </c>
      <c r="E214" s="5" t="s">
        <v>473</v>
      </c>
      <c r="F214" s="5" t="s">
        <v>474</v>
      </c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</row>
    <row r="215" ht="21" customHeight="1" spans="1:22">
      <c r="A215" s="85"/>
      <c r="B215" s="85"/>
      <c r="C215" s="86"/>
      <c r="D215" s="7"/>
      <c r="E215" s="8"/>
      <c r="F215" s="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</row>
    <row r="216" ht="22.5" customHeight="1" spans="1:22">
      <c r="A216" s="87">
        <v>1</v>
      </c>
      <c r="B216" s="14" t="s">
        <v>574</v>
      </c>
      <c r="C216" s="42" t="s">
        <v>13</v>
      </c>
      <c r="D216" s="14"/>
      <c r="E216" s="14"/>
      <c r="F216" s="14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</row>
    <row r="217" ht="22.5" customHeight="1" spans="1:22">
      <c r="A217" s="87">
        <f t="shared" ref="A217:A260" si="4">A216+1</f>
        <v>2</v>
      </c>
      <c r="B217" s="14" t="s">
        <v>575</v>
      </c>
      <c r="C217" s="42" t="s">
        <v>10</v>
      </c>
      <c r="D217" s="14"/>
      <c r="E217" s="14"/>
      <c r="F217" s="14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</row>
    <row r="218" ht="22.5" customHeight="1" spans="1:22">
      <c r="A218" s="87">
        <f t="shared" si="4"/>
        <v>3</v>
      </c>
      <c r="B218" s="14" t="s">
        <v>576</v>
      </c>
      <c r="C218" s="42" t="s">
        <v>10</v>
      </c>
      <c r="D218" s="14"/>
      <c r="E218" s="14"/>
      <c r="F218" s="14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</row>
    <row r="219" ht="22.5" customHeight="1" spans="1:22">
      <c r="A219" s="87">
        <f t="shared" si="4"/>
        <v>4</v>
      </c>
      <c r="B219" s="14" t="s">
        <v>577</v>
      </c>
      <c r="C219" s="42" t="s">
        <v>10</v>
      </c>
      <c r="D219" s="14"/>
      <c r="E219" s="14"/>
      <c r="F219" s="14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</row>
    <row r="220" ht="22.5" customHeight="1" spans="1:22">
      <c r="A220" s="87">
        <f t="shared" si="4"/>
        <v>5</v>
      </c>
      <c r="B220" s="14" t="s">
        <v>578</v>
      </c>
      <c r="C220" s="42" t="s">
        <v>10</v>
      </c>
      <c r="D220" s="14"/>
      <c r="E220" s="14"/>
      <c r="F220" s="14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</row>
    <row r="221" ht="22.5" customHeight="1" spans="1:22">
      <c r="A221" s="87">
        <f t="shared" si="4"/>
        <v>6</v>
      </c>
      <c r="B221" s="14" t="s">
        <v>579</v>
      </c>
      <c r="C221" s="42" t="s">
        <v>10</v>
      </c>
      <c r="D221" s="14"/>
      <c r="E221" s="14"/>
      <c r="F221" s="14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</row>
    <row r="222" ht="22.5" customHeight="1" spans="1:22">
      <c r="A222" s="87">
        <f t="shared" si="4"/>
        <v>7</v>
      </c>
      <c r="B222" s="14" t="s">
        <v>580</v>
      </c>
      <c r="C222" s="42" t="s">
        <v>10</v>
      </c>
      <c r="D222" s="14"/>
      <c r="E222" s="14"/>
      <c r="F222" s="14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</row>
    <row r="223" ht="22.5" customHeight="1" spans="1:22">
      <c r="A223" s="87">
        <f t="shared" si="4"/>
        <v>8</v>
      </c>
      <c r="B223" s="14" t="s">
        <v>581</v>
      </c>
      <c r="C223" s="42" t="s">
        <v>10</v>
      </c>
      <c r="D223" s="14"/>
      <c r="E223" s="14"/>
      <c r="F223" s="14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</row>
    <row r="224" ht="22.5" customHeight="1" spans="1:22">
      <c r="A224" s="87">
        <f t="shared" si="4"/>
        <v>9</v>
      </c>
      <c r="B224" s="14" t="s">
        <v>582</v>
      </c>
      <c r="C224" s="42" t="s">
        <v>10</v>
      </c>
      <c r="D224" s="14"/>
      <c r="E224" s="14"/>
      <c r="F224" s="14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</row>
    <row r="225" ht="22.5" customHeight="1" spans="1:22">
      <c r="A225" s="87">
        <f t="shared" si="4"/>
        <v>10</v>
      </c>
      <c r="B225" s="14" t="s">
        <v>583</v>
      </c>
      <c r="C225" s="42" t="s">
        <v>10</v>
      </c>
      <c r="D225" s="14"/>
      <c r="E225" s="14"/>
      <c r="F225" s="14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</row>
    <row r="226" ht="22.5" customHeight="1" spans="1:22">
      <c r="A226" s="87">
        <f t="shared" si="4"/>
        <v>11</v>
      </c>
      <c r="B226" s="14" t="s">
        <v>584</v>
      </c>
      <c r="C226" s="42" t="s">
        <v>13</v>
      </c>
      <c r="D226" s="14"/>
      <c r="E226" s="14"/>
      <c r="F226" s="14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</row>
    <row r="227" ht="22.5" customHeight="1" spans="1:22">
      <c r="A227" s="87">
        <f t="shared" si="4"/>
        <v>12</v>
      </c>
      <c r="B227" s="14" t="s">
        <v>585</v>
      </c>
      <c r="C227" s="42" t="s">
        <v>10</v>
      </c>
      <c r="D227" s="14"/>
      <c r="E227" s="14"/>
      <c r="F227" s="14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</row>
    <row r="228" ht="22.5" customHeight="1" spans="1:22">
      <c r="A228" s="87">
        <f t="shared" si="4"/>
        <v>13</v>
      </c>
      <c r="B228" s="14" t="s">
        <v>586</v>
      </c>
      <c r="C228" s="42" t="s">
        <v>10</v>
      </c>
      <c r="D228" s="14"/>
      <c r="E228" s="14"/>
      <c r="F228" s="14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</row>
    <row r="229" ht="22.5" customHeight="1" spans="1:22">
      <c r="A229" s="87">
        <f t="shared" si="4"/>
        <v>14</v>
      </c>
      <c r="B229" s="14" t="s">
        <v>587</v>
      </c>
      <c r="C229" s="42" t="s">
        <v>13</v>
      </c>
      <c r="D229" s="14"/>
      <c r="E229" s="14"/>
      <c r="F229" s="14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</row>
    <row r="230" ht="22.5" customHeight="1" spans="1:22">
      <c r="A230" s="87">
        <f t="shared" si="4"/>
        <v>15</v>
      </c>
      <c r="B230" s="14" t="s">
        <v>588</v>
      </c>
      <c r="C230" s="42" t="s">
        <v>10</v>
      </c>
      <c r="D230" s="14"/>
      <c r="E230" s="14"/>
      <c r="F230" s="14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</row>
    <row r="231" ht="22.5" customHeight="1" spans="1:22">
      <c r="A231" s="87">
        <f t="shared" si="4"/>
        <v>16</v>
      </c>
      <c r="B231" s="14" t="s">
        <v>589</v>
      </c>
      <c r="C231" s="42" t="s">
        <v>10</v>
      </c>
      <c r="D231" s="14"/>
      <c r="E231" s="14"/>
      <c r="F231" s="14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</row>
    <row r="232" ht="22.5" customHeight="1" spans="1:22">
      <c r="A232" s="87">
        <f t="shared" si="4"/>
        <v>17</v>
      </c>
      <c r="B232" s="14" t="s">
        <v>590</v>
      </c>
      <c r="C232" s="42" t="s">
        <v>10</v>
      </c>
      <c r="D232" s="14"/>
      <c r="E232" s="14"/>
      <c r="F232" s="14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</row>
    <row r="233" ht="22.5" customHeight="1" spans="1:22">
      <c r="A233" s="87">
        <f t="shared" si="4"/>
        <v>18</v>
      </c>
      <c r="B233" s="14" t="s">
        <v>591</v>
      </c>
      <c r="C233" s="42" t="s">
        <v>13</v>
      </c>
      <c r="D233" s="14"/>
      <c r="E233" s="14"/>
      <c r="F233" s="14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</row>
    <row r="234" ht="22.5" customHeight="1" spans="1:22">
      <c r="A234" s="87">
        <f t="shared" si="4"/>
        <v>19</v>
      </c>
      <c r="B234" s="14" t="s">
        <v>592</v>
      </c>
      <c r="C234" s="42" t="s">
        <v>13</v>
      </c>
      <c r="D234" s="14"/>
      <c r="E234" s="14"/>
      <c r="F234" s="14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</row>
    <row r="235" ht="22.5" customHeight="1" spans="1:22">
      <c r="A235" s="87">
        <f t="shared" si="4"/>
        <v>20</v>
      </c>
      <c r="B235" s="14" t="s">
        <v>593</v>
      </c>
      <c r="C235" s="42" t="s">
        <v>13</v>
      </c>
      <c r="D235" s="14"/>
      <c r="E235" s="14"/>
      <c r="F235" s="14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</row>
    <row r="236" ht="22.5" customHeight="1" spans="1:22">
      <c r="A236" s="87">
        <f t="shared" si="4"/>
        <v>21</v>
      </c>
      <c r="B236" s="14" t="s">
        <v>594</v>
      </c>
      <c r="C236" s="42" t="s">
        <v>13</v>
      </c>
      <c r="D236" s="14"/>
      <c r="E236" s="14"/>
      <c r="F236" s="14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</row>
    <row r="237" ht="22.5" customHeight="1" spans="1:22">
      <c r="A237" s="87">
        <f t="shared" si="4"/>
        <v>22</v>
      </c>
      <c r="B237" s="14" t="s">
        <v>595</v>
      </c>
      <c r="C237" s="42" t="s">
        <v>10</v>
      </c>
      <c r="D237" s="14"/>
      <c r="E237" s="14"/>
      <c r="F237" s="14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</row>
    <row r="238" ht="22.5" customHeight="1" spans="1:22">
      <c r="A238" s="87">
        <f t="shared" si="4"/>
        <v>23</v>
      </c>
      <c r="B238" s="14" t="s">
        <v>596</v>
      </c>
      <c r="C238" s="42" t="s">
        <v>13</v>
      </c>
      <c r="D238" s="14"/>
      <c r="E238" s="14"/>
      <c r="F238" s="14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</row>
    <row r="239" ht="22.5" customHeight="1" spans="1:22">
      <c r="A239" s="88"/>
      <c r="B239" s="75"/>
      <c r="C239" s="75"/>
      <c r="D239" s="75"/>
      <c r="E239" s="75"/>
      <c r="F239" s="75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</row>
    <row r="240" ht="22.5" customHeight="1" spans="1:22">
      <c r="A240" s="88"/>
      <c r="B240" s="75"/>
      <c r="C240" s="75"/>
      <c r="D240" s="75"/>
      <c r="E240" s="75"/>
      <c r="F240" s="75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</row>
    <row r="241" ht="22.5" customHeight="1" spans="1:22">
      <c r="A241" s="88"/>
      <c r="B241" s="75"/>
      <c r="C241" s="75"/>
      <c r="D241" s="75"/>
      <c r="E241" s="75"/>
      <c r="F241" s="75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</row>
    <row r="242" ht="22.5" customHeight="1" spans="1:22">
      <c r="A242" s="88"/>
      <c r="B242" s="75"/>
      <c r="C242" s="75"/>
      <c r="D242" s="75"/>
      <c r="E242" s="75"/>
      <c r="F242" s="75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</row>
    <row r="243" ht="22.5" customHeight="1" spans="1:22">
      <c r="A243" s="88"/>
      <c r="B243" s="75"/>
      <c r="C243" s="75"/>
      <c r="D243" s="75"/>
      <c r="E243" s="75"/>
      <c r="F243" s="75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</row>
    <row r="244" ht="22.5" customHeight="1" spans="1:22">
      <c r="A244" s="88"/>
      <c r="B244" s="75"/>
      <c r="C244" s="75"/>
      <c r="D244" s="75"/>
      <c r="E244" s="75"/>
      <c r="F244" s="75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</row>
    <row r="245" ht="22.5" customHeight="1" spans="1:22">
      <c r="A245" s="88"/>
      <c r="B245" s="75"/>
      <c r="C245" s="75"/>
      <c r="D245" s="75"/>
      <c r="E245" s="75"/>
      <c r="F245" s="75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</row>
    <row r="246" ht="22.5" customHeight="1" spans="1:22">
      <c r="A246" s="88"/>
      <c r="B246" s="75"/>
      <c r="C246" s="75"/>
      <c r="D246" s="75"/>
      <c r="E246" s="75"/>
      <c r="F246" s="75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</row>
    <row r="247" ht="22.5" customHeight="1" spans="1:22">
      <c r="A247" s="88"/>
      <c r="B247" s="75"/>
      <c r="C247" s="75"/>
      <c r="D247" s="75"/>
      <c r="E247" s="75"/>
      <c r="F247" s="75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</row>
    <row r="248" ht="22.5" customHeight="1" spans="1:22">
      <c r="A248" s="88"/>
      <c r="B248" s="75"/>
      <c r="C248" s="75"/>
      <c r="D248" s="75"/>
      <c r="E248" s="75"/>
      <c r="F248" s="75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</row>
    <row r="249" ht="22.5" customHeight="1" spans="1:22">
      <c r="A249" s="88"/>
      <c r="B249" s="75"/>
      <c r="C249" s="75"/>
      <c r="D249" s="75"/>
      <c r="E249" s="75"/>
      <c r="F249" s="75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</row>
    <row r="250" ht="22.5" customHeight="1" spans="1:22">
      <c r="A250" s="88"/>
      <c r="B250" s="75"/>
      <c r="C250" s="75"/>
      <c r="D250" s="75"/>
      <c r="E250" s="75"/>
      <c r="F250" s="75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</row>
    <row r="251" ht="22.5" customHeight="1" spans="1:22">
      <c r="A251" s="88"/>
      <c r="B251" s="75"/>
      <c r="C251" s="75"/>
      <c r="D251" s="75"/>
      <c r="E251" s="75"/>
      <c r="F251" s="75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</row>
    <row r="252" ht="22.5" customHeight="1" spans="1:22">
      <c r="A252" s="88"/>
      <c r="B252" s="75"/>
      <c r="C252" s="75"/>
      <c r="D252" s="75"/>
      <c r="E252" s="75"/>
      <c r="F252" s="75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</row>
    <row r="253" ht="22.5" customHeight="1" spans="1:22">
      <c r="A253" s="88"/>
      <c r="B253" s="75"/>
      <c r="C253" s="75"/>
      <c r="D253" s="75"/>
      <c r="E253" s="75"/>
      <c r="F253" s="75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</row>
    <row r="254" ht="22.5" customHeight="1" spans="1:22">
      <c r="A254" s="88"/>
      <c r="B254" s="75"/>
      <c r="C254" s="75"/>
      <c r="D254" s="75"/>
      <c r="E254" s="75"/>
      <c r="F254" s="75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</row>
    <row r="255" ht="22.5" customHeight="1" spans="1:22">
      <c r="A255" s="88"/>
      <c r="B255" s="75"/>
      <c r="C255" s="75"/>
      <c r="D255" s="75"/>
      <c r="E255" s="75"/>
      <c r="F255" s="75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</row>
    <row r="256" ht="22.5" customHeight="1" spans="1:22">
      <c r="A256" s="88"/>
      <c r="B256" s="75"/>
      <c r="C256" s="75"/>
      <c r="D256" s="75"/>
      <c r="E256" s="75"/>
      <c r="F256" s="75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</row>
    <row r="257" ht="22.5" customHeight="1" spans="1:22">
      <c r="A257" s="88"/>
      <c r="B257" s="75"/>
      <c r="C257" s="75"/>
      <c r="D257" s="75"/>
      <c r="E257" s="75"/>
      <c r="F257" s="75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</row>
    <row r="258" ht="22.5" customHeight="1" spans="1:22">
      <c r="A258" s="88"/>
      <c r="B258" s="75"/>
      <c r="C258" s="75"/>
      <c r="D258" s="75"/>
      <c r="E258" s="75"/>
      <c r="F258" s="75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</row>
    <row r="259" ht="22.5" customHeight="1" spans="1:22">
      <c r="A259" s="88"/>
      <c r="B259" s="75"/>
      <c r="C259" s="75"/>
      <c r="D259" s="75"/>
      <c r="E259" s="75"/>
      <c r="F259" s="75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</row>
    <row r="260" ht="22.5" customHeight="1" spans="1:22">
      <c r="A260" s="88"/>
      <c r="B260" s="75"/>
      <c r="C260" s="75"/>
      <c r="D260" s="75"/>
      <c r="E260" s="75"/>
      <c r="F260" s="75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</row>
    <row r="261" ht="22.5" customHeight="1" spans="1:22">
      <c r="A261" s="88"/>
      <c r="B261" s="75"/>
      <c r="C261" s="75"/>
      <c r="D261" s="75"/>
      <c r="E261" s="75"/>
      <c r="F261" s="75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</row>
    <row r="262" ht="22.5" customHeight="1" spans="1:22">
      <c r="A262" s="1" t="s">
        <v>0</v>
      </c>
      <c r="B262" s="1"/>
      <c r="C262" s="1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</row>
    <row r="263" ht="22.5" customHeight="1" spans="1:22">
      <c r="A263" t="s">
        <v>597</v>
      </c>
      <c r="B263" s="1"/>
      <c r="C263" s="1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</row>
    <row r="264" ht="22.5" customHeight="1" spans="1:22">
      <c r="B264" s="1"/>
      <c r="C264" s="1"/>
      <c r="F264" s="1" t="s">
        <v>573</v>
      </c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</row>
    <row r="265" ht="22.5" customHeight="1" spans="1:22">
      <c r="A265" s="65" t="s">
        <v>3</v>
      </c>
      <c r="B265" s="65" t="s">
        <v>4</v>
      </c>
      <c r="C265" s="65"/>
      <c r="D265" s="4" t="s">
        <v>472</v>
      </c>
      <c r="E265" s="5" t="s">
        <v>473</v>
      </c>
      <c r="F265" s="5" t="s">
        <v>474</v>
      </c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</row>
    <row r="266" ht="22.5" customHeight="1" spans="1:22">
      <c r="A266" s="66"/>
      <c r="B266" s="66"/>
      <c r="C266" s="66"/>
      <c r="D266" s="7"/>
      <c r="E266" s="8"/>
      <c r="F266" s="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</row>
    <row r="267" ht="22.5" customHeight="1" spans="1:22">
      <c r="A267" s="67">
        <f>A238+1</f>
        <v>24</v>
      </c>
      <c r="B267" s="14" t="s">
        <v>598</v>
      </c>
      <c r="C267" s="42" t="s">
        <v>10</v>
      </c>
      <c r="D267" s="14"/>
      <c r="E267" s="14"/>
      <c r="F267" s="14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</row>
    <row r="268" ht="22.5" customHeight="1" spans="1:22">
      <c r="A268" s="67">
        <f t="shared" ref="A268:A288" si="5">A267+1</f>
        <v>25</v>
      </c>
      <c r="B268" s="14" t="s">
        <v>599</v>
      </c>
      <c r="C268" s="42" t="s">
        <v>10</v>
      </c>
      <c r="D268" s="14"/>
      <c r="E268" s="14"/>
      <c r="F268" s="14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</row>
    <row r="269" ht="22.5" customHeight="1" spans="1:22">
      <c r="A269" s="67">
        <f t="shared" si="5"/>
        <v>26</v>
      </c>
      <c r="B269" s="14" t="s">
        <v>600</v>
      </c>
      <c r="C269" s="42" t="s">
        <v>10</v>
      </c>
      <c r="D269" s="14"/>
      <c r="E269" s="14"/>
      <c r="F269" s="14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</row>
    <row r="270" ht="22.5" customHeight="1" spans="1:22">
      <c r="A270" s="67">
        <f t="shared" si="5"/>
        <v>27</v>
      </c>
      <c r="B270" s="14" t="s">
        <v>601</v>
      </c>
      <c r="C270" s="80" t="s">
        <v>10</v>
      </c>
      <c r="D270" s="14"/>
      <c r="E270" s="14"/>
      <c r="F270" s="14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</row>
    <row r="271" ht="22.5" customHeight="1" spans="1:22">
      <c r="A271" s="67">
        <f t="shared" si="5"/>
        <v>28</v>
      </c>
      <c r="B271" s="14" t="s">
        <v>602</v>
      </c>
      <c r="C271" s="42" t="s">
        <v>10</v>
      </c>
      <c r="D271" s="14"/>
      <c r="E271" s="14"/>
      <c r="F271" s="14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</row>
    <row r="272" ht="22.5" customHeight="1" spans="1:22">
      <c r="A272" s="67">
        <f t="shared" si="5"/>
        <v>29</v>
      </c>
      <c r="B272" s="14" t="s">
        <v>603</v>
      </c>
      <c r="C272" s="42" t="s">
        <v>13</v>
      </c>
      <c r="D272" s="14"/>
      <c r="E272" s="14"/>
      <c r="F272" s="14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</row>
    <row r="273" ht="22.5" customHeight="1" spans="1:22">
      <c r="A273" s="67">
        <f t="shared" si="5"/>
        <v>30</v>
      </c>
      <c r="B273" s="14" t="s">
        <v>604</v>
      </c>
      <c r="C273" s="42" t="s">
        <v>10</v>
      </c>
      <c r="D273" s="14"/>
      <c r="E273" s="14"/>
      <c r="F273" s="14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</row>
    <row r="274" ht="22.5" customHeight="1" spans="1:22">
      <c r="A274" s="67">
        <f t="shared" si="5"/>
        <v>31</v>
      </c>
      <c r="B274" s="14" t="s">
        <v>605</v>
      </c>
      <c r="C274" s="42" t="s">
        <v>10</v>
      </c>
      <c r="D274" s="14"/>
      <c r="E274" s="14"/>
      <c r="F274" s="14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</row>
    <row r="275" ht="22.5" customHeight="1" spans="1:22">
      <c r="A275" s="67">
        <f t="shared" si="5"/>
        <v>32</v>
      </c>
      <c r="B275" s="14" t="s">
        <v>606</v>
      </c>
      <c r="C275" s="42" t="s">
        <v>13</v>
      </c>
      <c r="D275" s="14"/>
      <c r="E275" s="14"/>
      <c r="F275" s="14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</row>
    <row r="276" ht="22.5" customHeight="1" spans="1:22">
      <c r="A276" s="67">
        <f t="shared" si="5"/>
        <v>33</v>
      </c>
      <c r="B276" s="14" t="s">
        <v>607</v>
      </c>
      <c r="C276" s="42" t="s">
        <v>10</v>
      </c>
      <c r="D276" s="14"/>
      <c r="E276" s="14"/>
      <c r="F276" s="14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</row>
    <row r="277" ht="22.5" customHeight="1" spans="1:22">
      <c r="A277" s="67">
        <f t="shared" si="5"/>
        <v>34</v>
      </c>
      <c r="B277" s="14" t="s">
        <v>608</v>
      </c>
      <c r="C277" s="42" t="s">
        <v>13</v>
      </c>
      <c r="D277" s="14"/>
      <c r="E277" s="14"/>
      <c r="F277" s="14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</row>
    <row r="278" ht="22.5" customHeight="1" spans="1:22">
      <c r="A278" s="67">
        <f t="shared" si="5"/>
        <v>35</v>
      </c>
      <c r="B278" s="14" t="s">
        <v>609</v>
      </c>
      <c r="C278" s="42" t="s">
        <v>13</v>
      </c>
      <c r="D278" s="14"/>
      <c r="E278" s="14"/>
      <c r="F278" s="14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</row>
    <row r="279" ht="22.5" customHeight="1" spans="1:22">
      <c r="A279" s="67">
        <f t="shared" si="5"/>
        <v>36</v>
      </c>
      <c r="B279" s="14" t="s">
        <v>610</v>
      </c>
      <c r="C279" s="42" t="s">
        <v>13</v>
      </c>
      <c r="D279" s="14"/>
      <c r="E279" s="14"/>
      <c r="F279" s="14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</row>
    <row r="280" ht="22.5" customHeight="1" spans="1:22">
      <c r="A280" s="67">
        <f t="shared" si="5"/>
        <v>37</v>
      </c>
      <c r="B280" s="14" t="s">
        <v>611</v>
      </c>
      <c r="C280" s="42" t="s">
        <v>13</v>
      </c>
      <c r="D280" s="14"/>
      <c r="E280" s="14"/>
      <c r="F280" s="14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</row>
    <row r="281" ht="22.5" customHeight="1" spans="1:22">
      <c r="A281" s="67">
        <f t="shared" si="5"/>
        <v>38</v>
      </c>
      <c r="B281" s="14" t="s">
        <v>612</v>
      </c>
      <c r="C281" s="42" t="s">
        <v>10</v>
      </c>
      <c r="D281" s="14"/>
      <c r="E281" s="14"/>
      <c r="F281" s="14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</row>
    <row r="282" ht="22.5" customHeight="1" spans="1:22">
      <c r="A282" s="67">
        <f t="shared" si="5"/>
        <v>39</v>
      </c>
      <c r="B282" s="14" t="s">
        <v>613</v>
      </c>
      <c r="C282" s="42" t="s">
        <v>10</v>
      </c>
      <c r="D282" s="14"/>
      <c r="E282" s="14"/>
      <c r="F282" s="14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</row>
    <row r="283" ht="22.5" customHeight="1" spans="1:22">
      <c r="A283" s="67">
        <f t="shared" si="5"/>
        <v>40</v>
      </c>
      <c r="B283" s="14" t="s">
        <v>614</v>
      </c>
      <c r="C283" s="42" t="s">
        <v>10</v>
      </c>
      <c r="D283" s="14"/>
      <c r="E283" s="14"/>
      <c r="F283" s="14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</row>
    <row r="284" ht="22.5" customHeight="1" spans="1:22">
      <c r="A284" s="67">
        <f t="shared" si="5"/>
        <v>41</v>
      </c>
      <c r="B284" s="14" t="s">
        <v>615</v>
      </c>
      <c r="C284" s="42" t="s">
        <v>10</v>
      </c>
      <c r="D284" s="14"/>
      <c r="E284" s="14"/>
      <c r="F284" s="14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</row>
    <row r="285" ht="22.5" customHeight="1" spans="1:22">
      <c r="A285" s="67">
        <f t="shared" si="5"/>
        <v>42</v>
      </c>
      <c r="B285" s="14" t="s">
        <v>616</v>
      </c>
      <c r="C285" s="42" t="s">
        <v>10</v>
      </c>
      <c r="D285" s="14"/>
      <c r="E285" s="14"/>
      <c r="F285" s="14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</row>
    <row r="286" ht="22.5" customHeight="1" spans="1:22">
      <c r="A286" s="67">
        <f t="shared" si="5"/>
        <v>43</v>
      </c>
      <c r="B286" s="14" t="s">
        <v>617</v>
      </c>
      <c r="C286" s="42" t="s">
        <v>10</v>
      </c>
      <c r="D286" s="14"/>
      <c r="E286" s="14"/>
      <c r="F286" s="14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</row>
    <row r="287" ht="22.5" customHeight="1" spans="1:22">
      <c r="A287" s="67">
        <f t="shared" si="5"/>
        <v>44</v>
      </c>
      <c r="B287" s="14" t="s">
        <v>618</v>
      </c>
      <c r="C287" s="42" t="s">
        <v>10</v>
      </c>
      <c r="D287" s="14"/>
      <c r="E287" s="14"/>
      <c r="F287" s="14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</row>
    <row r="288" ht="22.5" customHeight="1" spans="1:22">
      <c r="A288" s="67">
        <f t="shared" si="5"/>
        <v>45</v>
      </c>
      <c r="B288" s="14" t="s">
        <v>619</v>
      </c>
      <c r="C288" s="42" t="s">
        <v>10</v>
      </c>
      <c r="D288" s="14"/>
      <c r="E288" s="14"/>
      <c r="F288" s="14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</row>
    <row r="289" ht="22.5" customHeight="1" spans="1:22">
      <c r="A289" s="73"/>
      <c r="B289" s="75"/>
      <c r="C289" s="75"/>
      <c r="D289" s="75"/>
      <c r="E289" s="75"/>
      <c r="F289" s="75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</row>
    <row r="290" ht="22.5" customHeight="1" spans="1:22">
      <c r="A290" s="73"/>
      <c r="B290" s="75"/>
      <c r="C290" s="75"/>
      <c r="D290" s="75"/>
      <c r="E290" s="75"/>
      <c r="F290" s="75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</row>
    <row r="291" ht="22.5" customHeight="1" spans="1:22">
      <c r="A291" s="73"/>
      <c r="B291" s="75"/>
      <c r="C291" s="75"/>
      <c r="D291" s="75"/>
      <c r="E291" s="75"/>
      <c r="F291" s="75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</row>
    <row r="292" ht="22.5" customHeight="1" spans="1:22">
      <c r="A292" s="73"/>
      <c r="B292" s="75"/>
      <c r="C292" s="75"/>
      <c r="D292" s="75"/>
      <c r="E292" s="75"/>
      <c r="F292" s="75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</row>
    <row r="293" ht="22.5" customHeight="1" spans="1:22">
      <c r="A293" s="73"/>
      <c r="B293" s="75"/>
      <c r="C293" s="75"/>
      <c r="D293" s="75"/>
      <c r="E293" s="75"/>
      <c r="F293" s="75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</row>
    <row r="294" ht="22.5" customHeight="1" spans="1:22">
      <c r="A294" s="73"/>
      <c r="B294" s="75"/>
      <c r="C294" s="75"/>
      <c r="D294" s="75"/>
      <c r="E294" s="75"/>
      <c r="F294" s="75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</row>
    <row r="295" ht="22.5" customHeight="1" spans="1:22">
      <c r="A295" s="73"/>
      <c r="B295" s="75"/>
      <c r="C295" s="75"/>
      <c r="D295" s="75"/>
      <c r="E295" s="75"/>
      <c r="F295" s="75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</row>
    <row r="296" ht="22.5" customHeight="1" spans="1:22">
      <c r="A296" s="73"/>
      <c r="B296" s="75"/>
      <c r="C296" s="75"/>
      <c r="D296" s="75"/>
      <c r="E296" s="75"/>
      <c r="F296" s="75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</row>
    <row r="297" ht="22.5" customHeight="1" spans="1:22">
      <c r="A297" s="73"/>
      <c r="B297" s="75"/>
      <c r="C297" s="75"/>
      <c r="D297" s="75"/>
      <c r="E297" s="75"/>
      <c r="F297" s="75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</row>
    <row r="298" ht="22.5" customHeight="1" spans="1:22">
      <c r="A298" s="73"/>
      <c r="B298" s="75"/>
      <c r="C298" s="75"/>
      <c r="D298" s="75"/>
      <c r="E298" s="75"/>
      <c r="F298" s="75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</row>
    <row r="299" ht="22.5" customHeight="1" spans="1:22">
      <c r="A299" s="73"/>
      <c r="B299" s="75"/>
      <c r="C299" s="75"/>
      <c r="D299" s="75"/>
      <c r="E299" s="75"/>
      <c r="F299" s="75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</row>
    <row r="300" ht="22.5" customHeight="1" spans="1:22">
      <c r="A300" s="73"/>
      <c r="B300" s="75"/>
      <c r="C300" s="75"/>
      <c r="D300" s="75"/>
      <c r="E300" s="75"/>
      <c r="F300" s="75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</row>
    <row r="301" ht="22.5" customHeight="1" spans="1:22">
      <c r="A301" s="73"/>
      <c r="B301" s="75"/>
      <c r="C301" s="75"/>
      <c r="D301" s="75"/>
      <c r="E301" s="75"/>
      <c r="F301" s="75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</row>
    <row r="302" ht="22.5" customHeight="1" spans="1:22">
      <c r="A302" s="73"/>
      <c r="B302" s="75"/>
      <c r="C302" s="75"/>
      <c r="D302" s="75"/>
      <c r="E302" s="75"/>
      <c r="F302" s="75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</row>
    <row r="303" ht="22.5" customHeight="1" spans="1:22">
      <c r="A303" s="73"/>
      <c r="B303" s="75"/>
      <c r="C303" s="75"/>
      <c r="D303" s="75"/>
      <c r="E303" s="75"/>
      <c r="F303" s="75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</row>
    <row r="304" ht="22.5" customHeight="1" spans="1:22">
      <c r="A304" s="73"/>
      <c r="B304" s="75"/>
      <c r="C304" s="75"/>
      <c r="D304" s="75"/>
      <c r="E304" s="75"/>
      <c r="F304" s="75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</row>
    <row r="305" ht="22.5" customHeight="1" spans="1:22">
      <c r="A305" s="73"/>
      <c r="B305" s="75"/>
      <c r="C305" s="75"/>
      <c r="D305" s="75"/>
      <c r="E305" s="75"/>
      <c r="F305" s="75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</row>
    <row r="306" ht="22.5" customHeight="1" spans="1:22">
      <c r="A306" s="73"/>
      <c r="B306" s="75"/>
      <c r="C306" s="75"/>
      <c r="D306" s="75"/>
      <c r="E306" s="75"/>
      <c r="F306" s="75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</row>
    <row r="307" ht="22.5" customHeight="1" spans="1:22">
      <c r="A307" s="73"/>
      <c r="B307" s="75"/>
      <c r="C307" s="75"/>
      <c r="D307" s="75"/>
      <c r="E307" s="75"/>
      <c r="F307" s="75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</row>
    <row r="308" ht="22.5" customHeight="1" spans="1:22">
      <c r="A308" s="73"/>
      <c r="B308" s="75"/>
      <c r="C308" s="75"/>
      <c r="D308" s="75"/>
      <c r="E308" s="75"/>
      <c r="F308" s="75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</row>
    <row r="309" ht="22.5" customHeight="1" spans="1:22">
      <c r="A309" s="73"/>
      <c r="B309" s="75"/>
      <c r="C309" s="75"/>
      <c r="D309" s="75"/>
      <c r="E309" s="75"/>
      <c r="F309" s="75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</row>
    <row r="310" ht="22.5" customHeight="1" spans="1:22">
      <c r="A310" s="73"/>
      <c r="B310" s="75"/>
      <c r="C310" s="75"/>
      <c r="D310" s="75"/>
      <c r="E310" s="75"/>
      <c r="F310" s="75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</row>
    <row r="311" ht="22.5" customHeight="1" spans="1:22">
      <c r="A311" s="73"/>
      <c r="B311" s="75"/>
      <c r="C311" s="75"/>
      <c r="D311" s="75"/>
      <c r="E311" s="75"/>
      <c r="F311" s="75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</row>
    <row r="312" ht="22.5" customHeight="1" spans="1:22">
      <c r="A312" s="1" t="s">
        <v>0</v>
      </c>
      <c r="B312" s="1"/>
      <c r="C312" s="1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</row>
    <row r="313" ht="22.5" customHeight="1" spans="1:22">
      <c r="A313" t="s">
        <v>620</v>
      </c>
      <c r="B313" s="1"/>
      <c r="C313" s="1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</row>
    <row r="314" ht="22.5" customHeight="1" spans="1:22">
      <c r="B314" s="1"/>
      <c r="C314" s="1"/>
      <c r="F314" s="1" t="s">
        <v>621</v>
      </c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</row>
    <row r="315" ht="22.5" customHeight="1" spans="1:22">
      <c r="A315" s="65" t="s">
        <v>3</v>
      </c>
      <c r="B315" s="65" t="s">
        <v>4</v>
      </c>
      <c r="C315" s="65"/>
      <c r="D315" s="4" t="s">
        <v>472</v>
      </c>
      <c r="E315" s="5" t="s">
        <v>473</v>
      </c>
      <c r="F315" s="5" t="s">
        <v>474</v>
      </c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</row>
    <row r="316" ht="22.5" customHeight="1" spans="1:22">
      <c r="A316" s="66"/>
      <c r="B316" s="66"/>
      <c r="C316" s="66"/>
      <c r="D316" s="7"/>
      <c r="E316" s="8"/>
      <c r="F316" s="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</row>
    <row r="317" ht="22.5" customHeight="1" spans="1:22">
      <c r="A317" s="67">
        <v>1</v>
      </c>
      <c r="B317" s="14" t="s">
        <v>622</v>
      </c>
      <c r="C317" s="89" t="s">
        <v>13</v>
      </c>
      <c r="D317" s="14"/>
      <c r="E317" s="14"/>
      <c r="F317" s="14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</row>
    <row r="318" ht="22.5" customHeight="1" spans="1:22">
      <c r="A318" s="67">
        <f t="shared" ref="A318:A339" si="6">A317+1</f>
        <v>2</v>
      </c>
      <c r="B318" s="14" t="s">
        <v>623</v>
      </c>
      <c r="C318" s="89" t="s">
        <v>10</v>
      </c>
      <c r="D318" s="14"/>
      <c r="E318" s="14"/>
      <c r="F318" s="14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</row>
    <row r="319" ht="22.5" customHeight="1" spans="1:22">
      <c r="A319" s="67">
        <f t="shared" si="6"/>
        <v>3</v>
      </c>
      <c r="B319" s="14" t="s">
        <v>624</v>
      </c>
      <c r="C319" s="90" t="s">
        <v>13</v>
      </c>
      <c r="D319" s="14"/>
      <c r="E319" s="14"/>
      <c r="F319" s="14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</row>
    <row r="320" ht="22.5" customHeight="1" spans="1:22">
      <c r="A320" s="67">
        <f t="shared" si="6"/>
        <v>4</v>
      </c>
      <c r="B320" s="14" t="s">
        <v>625</v>
      </c>
      <c r="C320" s="89" t="s">
        <v>10</v>
      </c>
      <c r="D320" s="14"/>
      <c r="E320" s="14"/>
      <c r="F320" s="14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</row>
    <row r="321" ht="22.5" customHeight="1" spans="1:22">
      <c r="A321" s="67">
        <f t="shared" si="6"/>
        <v>5</v>
      </c>
      <c r="B321" s="14" t="s">
        <v>626</v>
      </c>
      <c r="C321" s="89" t="s">
        <v>13</v>
      </c>
      <c r="D321" s="14"/>
      <c r="E321" s="14"/>
      <c r="F321" s="14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</row>
    <row r="322" ht="22.5" customHeight="1" spans="1:22">
      <c r="A322" s="67">
        <f t="shared" si="6"/>
        <v>6</v>
      </c>
      <c r="B322" s="14" t="s">
        <v>627</v>
      </c>
      <c r="C322" s="89" t="s">
        <v>10</v>
      </c>
      <c r="D322" s="14"/>
      <c r="E322" s="14"/>
      <c r="F322" s="14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</row>
    <row r="323" ht="22.5" customHeight="1" spans="1:22">
      <c r="A323" s="67">
        <f t="shared" si="6"/>
        <v>7</v>
      </c>
      <c r="B323" s="14" t="s">
        <v>628</v>
      </c>
      <c r="C323" s="89" t="s">
        <v>10</v>
      </c>
      <c r="D323" s="14"/>
      <c r="E323" s="14"/>
      <c r="F323" s="14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</row>
    <row r="324" ht="22.5" customHeight="1" spans="1:22">
      <c r="A324" s="67">
        <f t="shared" si="6"/>
        <v>8</v>
      </c>
      <c r="B324" s="14" t="s">
        <v>629</v>
      </c>
      <c r="C324" s="89" t="s">
        <v>10</v>
      </c>
      <c r="D324" s="14"/>
      <c r="E324" s="14"/>
      <c r="F324" s="14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</row>
    <row r="325" ht="22.5" customHeight="1" spans="1:22">
      <c r="A325" s="67">
        <f t="shared" si="6"/>
        <v>9</v>
      </c>
      <c r="B325" s="14" t="s">
        <v>630</v>
      </c>
      <c r="C325" s="89" t="s">
        <v>10</v>
      </c>
      <c r="D325" s="14"/>
      <c r="E325" s="14"/>
      <c r="F325" s="14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</row>
    <row r="326" ht="22.5" customHeight="1" spans="1:22">
      <c r="A326" s="67">
        <f t="shared" si="6"/>
        <v>10</v>
      </c>
      <c r="B326" s="14" t="s">
        <v>631</v>
      </c>
      <c r="C326" s="90" t="s">
        <v>13</v>
      </c>
      <c r="D326" s="14"/>
      <c r="E326" s="14"/>
      <c r="F326" s="14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</row>
    <row r="327" ht="22.5" customHeight="1" spans="1:22">
      <c r="A327" s="67">
        <f t="shared" si="6"/>
        <v>11</v>
      </c>
      <c r="B327" s="14" t="s">
        <v>632</v>
      </c>
      <c r="C327" s="89" t="s">
        <v>10</v>
      </c>
      <c r="D327" s="14"/>
      <c r="E327" s="14"/>
      <c r="F327" s="14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</row>
    <row r="328" ht="22.5" customHeight="1" spans="1:22">
      <c r="A328" s="67">
        <f t="shared" si="6"/>
        <v>12</v>
      </c>
      <c r="B328" s="14" t="s">
        <v>633</v>
      </c>
      <c r="C328" s="89" t="s">
        <v>13</v>
      </c>
      <c r="D328" s="14"/>
      <c r="E328" s="14"/>
      <c r="F328" s="14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</row>
    <row r="329" ht="22.5" customHeight="1" spans="1:22">
      <c r="A329" s="67">
        <f t="shared" si="6"/>
        <v>13</v>
      </c>
      <c r="B329" s="14" t="s">
        <v>634</v>
      </c>
      <c r="C329" s="89" t="s">
        <v>10</v>
      </c>
      <c r="D329" s="14"/>
      <c r="E329" s="14"/>
      <c r="F329" s="14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</row>
    <row r="330" ht="22.5" customHeight="1" spans="1:22">
      <c r="A330" s="67">
        <f t="shared" si="6"/>
        <v>14</v>
      </c>
      <c r="B330" s="14" t="s">
        <v>635</v>
      </c>
      <c r="C330" s="89" t="s">
        <v>10</v>
      </c>
      <c r="D330" s="14"/>
      <c r="E330" s="14"/>
      <c r="F330" s="14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</row>
    <row r="331" ht="22.5" customHeight="1" spans="1:22">
      <c r="A331" s="67">
        <f t="shared" si="6"/>
        <v>15</v>
      </c>
      <c r="B331" s="14" t="s">
        <v>636</v>
      </c>
      <c r="C331" s="89" t="s">
        <v>10</v>
      </c>
      <c r="D331" s="14"/>
      <c r="E331" s="14"/>
      <c r="F331" s="14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</row>
    <row r="332" ht="22.5" customHeight="1" spans="1:22">
      <c r="A332" s="67">
        <f t="shared" si="6"/>
        <v>16</v>
      </c>
      <c r="B332" s="14" t="s">
        <v>637</v>
      </c>
      <c r="C332" s="89" t="s">
        <v>13</v>
      </c>
      <c r="D332" s="14"/>
      <c r="E332" s="14"/>
      <c r="F332" s="14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</row>
    <row r="333" ht="22.5" customHeight="1" spans="1:22">
      <c r="A333" s="67">
        <f t="shared" si="6"/>
        <v>17</v>
      </c>
      <c r="B333" s="14" t="s">
        <v>638</v>
      </c>
      <c r="C333" s="89" t="s">
        <v>10</v>
      </c>
      <c r="D333" s="14"/>
      <c r="E333" s="14"/>
      <c r="F333" s="14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</row>
    <row r="334" ht="22.5" customHeight="1" spans="1:22">
      <c r="A334" s="67">
        <f t="shared" si="6"/>
        <v>18</v>
      </c>
      <c r="B334" s="14" t="s">
        <v>639</v>
      </c>
      <c r="C334" s="89" t="s">
        <v>13</v>
      </c>
      <c r="D334" s="14"/>
      <c r="E334" s="14"/>
      <c r="F334" s="14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</row>
    <row r="335" ht="22.5" customHeight="1" spans="1:22">
      <c r="A335" s="67">
        <f t="shared" si="6"/>
        <v>19</v>
      </c>
      <c r="B335" s="14" t="s">
        <v>640</v>
      </c>
      <c r="C335" s="89" t="s">
        <v>10</v>
      </c>
      <c r="D335" s="14"/>
      <c r="E335" s="14"/>
      <c r="F335" s="14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</row>
    <row r="336" ht="22.5" customHeight="1" spans="1:22">
      <c r="A336" s="67">
        <f t="shared" si="6"/>
        <v>20</v>
      </c>
      <c r="B336" s="14" t="s">
        <v>641</v>
      </c>
      <c r="C336" s="89" t="s">
        <v>10</v>
      </c>
      <c r="D336" s="14"/>
      <c r="E336" s="14"/>
      <c r="F336" s="14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</row>
    <row r="337" ht="22.5" customHeight="1" spans="1:22">
      <c r="A337" s="67">
        <f t="shared" si="6"/>
        <v>21</v>
      </c>
      <c r="B337" s="14" t="s">
        <v>642</v>
      </c>
      <c r="C337" s="89" t="s">
        <v>10</v>
      </c>
      <c r="D337" s="14"/>
      <c r="E337" s="14"/>
      <c r="F337" s="14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</row>
    <row r="338" ht="22.5" customHeight="1" spans="1:22">
      <c r="A338" s="67">
        <f t="shared" si="6"/>
        <v>22</v>
      </c>
      <c r="B338" s="14" t="s">
        <v>643</v>
      </c>
      <c r="C338" s="89" t="s">
        <v>10</v>
      </c>
      <c r="D338" s="14"/>
      <c r="E338" s="14"/>
      <c r="F338" s="14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</row>
    <row r="339" ht="22.5" customHeight="1" spans="1:22">
      <c r="A339" s="67">
        <f t="shared" si="6"/>
        <v>23</v>
      </c>
      <c r="B339" s="14" t="s">
        <v>644</v>
      </c>
      <c r="C339" s="89" t="s">
        <v>10</v>
      </c>
      <c r="D339" s="14"/>
      <c r="E339" s="14"/>
      <c r="F339" s="14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</row>
    <row r="340" ht="22.5" customHeight="1" spans="1:22">
      <c r="A340" s="73"/>
      <c r="B340" s="75"/>
      <c r="D340" s="75"/>
      <c r="E340" s="75"/>
      <c r="F340" s="75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</row>
    <row r="341" ht="22.5" customHeight="1" spans="1:22">
      <c r="A341" s="73"/>
      <c r="B341" s="75"/>
      <c r="C341" s="75"/>
      <c r="D341" s="75"/>
      <c r="E341" s="75"/>
      <c r="F341" s="75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</row>
    <row r="342" ht="22.5" customHeight="1" spans="1:22">
      <c r="A342" s="73"/>
      <c r="B342" s="75"/>
      <c r="C342" s="75"/>
      <c r="D342" s="75"/>
      <c r="E342" s="75"/>
      <c r="F342" s="75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</row>
    <row r="343" ht="22.5" customHeight="1" spans="1:22">
      <c r="A343" s="73"/>
      <c r="B343" s="75"/>
      <c r="C343" s="75"/>
      <c r="D343" s="75"/>
      <c r="E343" s="75"/>
      <c r="F343" s="75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</row>
    <row r="344" ht="22.5" customHeight="1" spans="1:22">
      <c r="A344" s="73"/>
      <c r="B344" s="75"/>
      <c r="C344" s="75"/>
      <c r="D344" s="75"/>
      <c r="E344" s="75"/>
      <c r="F344" s="75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</row>
    <row r="345" ht="22.5" customHeight="1" spans="1:22">
      <c r="A345" s="73"/>
      <c r="B345" s="75"/>
      <c r="C345" s="75"/>
      <c r="D345" s="75"/>
      <c r="E345" s="75"/>
      <c r="F345" s="75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</row>
    <row r="346" ht="22.5" customHeight="1" spans="1:22">
      <c r="A346" s="73"/>
      <c r="B346" s="75"/>
      <c r="C346" s="75"/>
      <c r="D346" s="75"/>
      <c r="E346" s="75"/>
      <c r="F346" s="75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</row>
    <row r="347" ht="22.5" customHeight="1" spans="1:22">
      <c r="A347" s="73"/>
      <c r="B347" s="75"/>
      <c r="C347" s="75"/>
      <c r="D347" s="75"/>
      <c r="E347" s="75"/>
      <c r="F347" s="75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</row>
    <row r="348" ht="22.5" customHeight="1" spans="1:22">
      <c r="A348" s="73"/>
      <c r="B348" s="75"/>
      <c r="C348" s="75"/>
      <c r="D348" s="75"/>
      <c r="E348" s="75"/>
      <c r="F348" s="75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</row>
    <row r="349" ht="22.5" customHeight="1" spans="1:22">
      <c r="A349" s="73"/>
      <c r="B349" s="75"/>
      <c r="C349" s="75"/>
      <c r="D349" s="75"/>
      <c r="E349" s="75"/>
      <c r="F349" s="75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</row>
    <row r="350" ht="22.5" customHeight="1" spans="1:22">
      <c r="A350" s="73"/>
      <c r="B350" s="75"/>
      <c r="C350" s="75"/>
      <c r="D350" s="75"/>
      <c r="E350" s="75"/>
      <c r="F350" s="75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</row>
    <row r="351" ht="22.5" customHeight="1" spans="1:22">
      <c r="A351" s="73"/>
      <c r="B351" s="75"/>
      <c r="C351" s="75"/>
      <c r="D351" s="75"/>
      <c r="E351" s="75"/>
      <c r="F351" s="75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</row>
    <row r="352" ht="22.5" customHeight="1" spans="1:22">
      <c r="A352" s="73"/>
      <c r="B352" s="75"/>
      <c r="C352" s="75"/>
      <c r="D352" s="75"/>
      <c r="E352" s="75"/>
      <c r="F352" s="75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</row>
    <row r="353" ht="22.5" customHeight="1" spans="1:22">
      <c r="A353" s="73"/>
      <c r="B353" s="75"/>
      <c r="C353" s="75"/>
      <c r="D353" s="75"/>
      <c r="E353" s="75"/>
      <c r="F353" s="75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</row>
    <row r="354" ht="22.5" customHeight="1" spans="1:22">
      <c r="A354" s="73"/>
      <c r="B354" s="75"/>
      <c r="C354" s="75"/>
      <c r="D354" s="75"/>
      <c r="E354" s="75"/>
      <c r="F354" s="75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</row>
    <row r="355" ht="22.5" customHeight="1" spans="1:22">
      <c r="A355" s="73"/>
      <c r="B355" s="75"/>
      <c r="C355" s="75"/>
      <c r="D355" s="75"/>
      <c r="E355" s="75"/>
      <c r="F355" s="75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</row>
    <row r="356" ht="22.5" customHeight="1" spans="1:22">
      <c r="A356" s="73"/>
      <c r="B356" s="75"/>
      <c r="C356" s="75"/>
      <c r="D356" s="75"/>
      <c r="E356" s="75"/>
      <c r="F356" s="75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</row>
    <row r="357" ht="22.5" customHeight="1" spans="1:22">
      <c r="A357" s="73"/>
      <c r="B357" s="75"/>
      <c r="C357" s="75"/>
      <c r="D357" s="75"/>
      <c r="E357" s="75"/>
      <c r="F357" s="75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</row>
    <row r="358" ht="22.5" customHeight="1" spans="1:22">
      <c r="A358" s="73"/>
      <c r="B358" s="75"/>
      <c r="C358" s="75"/>
      <c r="D358" s="75"/>
      <c r="E358" s="75"/>
      <c r="F358" s="75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</row>
    <row r="359" ht="22.5" customHeight="1" spans="1:22">
      <c r="A359" s="73"/>
      <c r="B359" s="75"/>
      <c r="C359" s="75"/>
      <c r="D359" s="75"/>
      <c r="E359" s="75"/>
      <c r="F359" s="75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</row>
    <row r="360" ht="22.5" customHeight="1" spans="1:22">
      <c r="A360" s="73"/>
      <c r="B360" s="75"/>
      <c r="C360" s="75"/>
      <c r="D360" s="75"/>
      <c r="E360" s="75"/>
      <c r="F360" s="75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</row>
    <row r="361" ht="22.5" customHeight="1" spans="1:22">
      <c r="A361" s="73"/>
      <c r="B361" s="75"/>
      <c r="C361" s="75"/>
      <c r="D361" s="75"/>
      <c r="E361" s="75"/>
      <c r="F361" s="75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</row>
    <row r="362" ht="22.5" customHeight="1" spans="1:22">
      <c r="A362" s="1" t="s">
        <v>0</v>
      </c>
      <c r="B362" s="1"/>
      <c r="C362" s="1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</row>
    <row r="363" ht="22.5" customHeight="1" spans="1:22">
      <c r="A363" t="s">
        <v>645</v>
      </c>
      <c r="B363" s="1"/>
      <c r="C363" s="1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</row>
    <row r="364" ht="22.5" customHeight="1" spans="1:22">
      <c r="B364" s="1"/>
      <c r="C364" s="1"/>
      <c r="F364" s="1" t="s">
        <v>621</v>
      </c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</row>
    <row r="365" ht="22.5" customHeight="1" spans="1:22">
      <c r="A365" s="65" t="s">
        <v>3</v>
      </c>
      <c r="B365" s="65" t="s">
        <v>4</v>
      </c>
      <c r="C365" s="65"/>
      <c r="D365" s="4" t="s">
        <v>472</v>
      </c>
      <c r="E365" s="5" t="s">
        <v>473</v>
      </c>
      <c r="F365" s="5" t="s">
        <v>474</v>
      </c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</row>
    <row r="366" ht="22.5" customHeight="1" spans="1:22">
      <c r="A366" s="66"/>
      <c r="B366" s="66"/>
      <c r="C366" s="66"/>
      <c r="D366" s="7"/>
      <c r="E366" s="8"/>
      <c r="F366" s="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</row>
    <row r="367" ht="22.5" customHeight="1" spans="1:22">
      <c r="A367" s="67">
        <f>A339+1</f>
        <v>24</v>
      </c>
      <c r="B367" s="14" t="s">
        <v>646</v>
      </c>
      <c r="C367" s="89" t="s">
        <v>10</v>
      </c>
      <c r="D367" s="14"/>
      <c r="E367" s="14"/>
      <c r="F367" s="14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</row>
    <row r="368" ht="22.5" customHeight="1" spans="1:22">
      <c r="A368" s="67">
        <f t="shared" ref="A367:A389" si="7">A367+1</f>
        <v>25</v>
      </c>
      <c r="B368" s="14" t="s">
        <v>647</v>
      </c>
      <c r="C368" s="89" t="s">
        <v>10</v>
      </c>
      <c r="D368" s="14"/>
      <c r="E368" s="14"/>
      <c r="F368" s="14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</row>
    <row r="369" ht="22.5" customHeight="1" spans="1:22">
      <c r="A369" s="67">
        <f t="shared" si="7"/>
        <v>26</v>
      </c>
      <c r="B369" s="14" t="s">
        <v>648</v>
      </c>
      <c r="C369" s="89" t="s">
        <v>10</v>
      </c>
      <c r="D369" s="14"/>
      <c r="E369" s="14"/>
      <c r="F369" s="14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</row>
    <row r="370" ht="22.5" customHeight="1" spans="1:22">
      <c r="A370" s="67">
        <f t="shared" si="7"/>
        <v>27</v>
      </c>
      <c r="B370" s="14" t="s">
        <v>649</v>
      </c>
      <c r="C370" s="89" t="s">
        <v>13</v>
      </c>
      <c r="D370" s="14"/>
      <c r="E370" s="14"/>
      <c r="F370" s="14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</row>
    <row r="371" ht="22.5" customHeight="1" spans="1:22">
      <c r="A371" s="67">
        <f t="shared" si="7"/>
        <v>28</v>
      </c>
      <c r="B371" s="14" t="s">
        <v>650</v>
      </c>
      <c r="C371" s="89" t="s">
        <v>13</v>
      </c>
      <c r="D371" s="14"/>
      <c r="E371" s="14"/>
      <c r="F371" s="14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</row>
    <row r="372" ht="22.5" customHeight="1" spans="1:22">
      <c r="A372" s="67">
        <f t="shared" si="7"/>
        <v>29</v>
      </c>
      <c r="B372" s="14" t="s">
        <v>651</v>
      </c>
      <c r="C372" s="90" t="s">
        <v>13</v>
      </c>
      <c r="D372" s="14"/>
      <c r="E372" s="14"/>
      <c r="F372" s="14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</row>
    <row r="373" ht="22.5" customHeight="1" spans="1:22">
      <c r="A373" s="67">
        <f t="shared" si="7"/>
        <v>30</v>
      </c>
      <c r="B373" s="14" t="s">
        <v>652</v>
      </c>
      <c r="C373" s="91" t="s">
        <v>10</v>
      </c>
      <c r="D373" s="14"/>
      <c r="E373" s="14"/>
      <c r="F373" s="14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</row>
    <row r="374" ht="22.5" customHeight="1" spans="1:22">
      <c r="A374" s="67">
        <f t="shared" si="7"/>
        <v>31</v>
      </c>
      <c r="B374" s="14" t="s">
        <v>653</v>
      </c>
      <c r="C374" s="89" t="s">
        <v>10</v>
      </c>
      <c r="D374" s="14"/>
      <c r="E374" s="14"/>
      <c r="F374" s="14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</row>
    <row r="375" ht="22.5" customHeight="1" spans="1:22">
      <c r="A375" s="67">
        <f t="shared" si="7"/>
        <v>32</v>
      </c>
      <c r="B375" s="14" t="s">
        <v>654</v>
      </c>
      <c r="C375" s="89" t="s">
        <v>10</v>
      </c>
      <c r="D375" s="14"/>
      <c r="E375" s="14"/>
      <c r="F375" s="14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</row>
    <row r="376" ht="22.5" customHeight="1" spans="1:22">
      <c r="A376" s="67">
        <f t="shared" si="7"/>
        <v>33</v>
      </c>
      <c r="B376" s="14" t="s">
        <v>655</v>
      </c>
      <c r="C376" s="89" t="s">
        <v>10</v>
      </c>
      <c r="D376" s="14"/>
      <c r="E376" s="14"/>
      <c r="F376" s="14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</row>
    <row r="377" ht="22.5" customHeight="1" spans="1:22">
      <c r="A377" s="67">
        <f t="shared" si="7"/>
        <v>34</v>
      </c>
      <c r="B377" s="14" t="s">
        <v>656</v>
      </c>
      <c r="C377" s="89" t="s">
        <v>10</v>
      </c>
      <c r="D377" s="14"/>
      <c r="E377" s="14"/>
      <c r="F377" s="14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</row>
    <row r="378" ht="22.5" customHeight="1" spans="1:22">
      <c r="A378" s="67">
        <f t="shared" si="7"/>
        <v>35</v>
      </c>
      <c r="B378" s="14" t="s">
        <v>657</v>
      </c>
      <c r="C378" s="89" t="s">
        <v>10</v>
      </c>
      <c r="D378" s="14"/>
      <c r="E378" s="14"/>
      <c r="F378" s="14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</row>
    <row r="379" ht="22.5" customHeight="1" spans="1:22">
      <c r="A379" s="67">
        <f t="shared" si="7"/>
        <v>36</v>
      </c>
      <c r="B379" s="14" t="s">
        <v>658</v>
      </c>
      <c r="C379" s="89" t="s">
        <v>10</v>
      </c>
      <c r="D379" s="14"/>
      <c r="E379" s="14"/>
      <c r="F379" s="14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</row>
    <row r="380" ht="22.5" customHeight="1" spans="1:22">
      <c r="A380" s="67">
        <f t="shared" si="7"/>
        <v>37</v>
      </c>
      <c r="B380" s="14" t="s">
        <v>659</v>
      </c>
      <c r="C380" s="89" t="s">
        <v>10</v>
      </c>
      <c r="D380" s="14"/>
      <c r="E380" s="14"/>
      <c r="F380" s="14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</row>
    <row r="381" ht="21" customHeight="1" spans="1:22">
      <c r="A381" s="67">
        <f t="shared" si="7"/>
        <v>38</v>
      </c>
      <c r="B381" s="14" t="s">
        <v>660</v>
      </c>
      <c r="C381" s="89" t="s">
        <v>10</v>
      </c>
      <c r="D381" s="14"/>
      <c r="E381" s="14"/>
      <c r="F381" s="14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</row>
    <row r="382" ht="21" customHeight="1" spans="1:22">
      <c r="A382" s="67">
        <f t="shared" si="7"/>
        <v>39</v>
      </c>
      <c r="B382" s="14" t="s">
        <v>661</v>
      </c>
      <c r="C382" s="89" t="s">
        <v>10</v>
      </c>
      <c r="D382" s="14"/>
      <c r="E382" s="14"/>
      <c r="F382" s="14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</row>
    <row r="383" ht="21" customHeight="1" spans="1:22">
      <c r="A383" s="67">
        <f t="shared" si="7"/>
        <v>40</v>
      </c>
      <c r="B383" s="14" t="s">
        <v>662</v>
      </c>
      <c r="C383" s="89" t="s">
        <v>13</v>
      </c>
      <c r="D383" s="14"/>
      <c r="E383" s="14"/>
      <c r="F383" s="14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</row>
    <row r="384" ht="21" customHeight="1" spans="1:22">
      <c r="A384" s="67">
        <f t="shared" si="7"/>
        <v>41</v>
      </c>
      <c r="B384" s="14" t="s">
        <v>663</v>
      </c>
      <c r="C384" s="90" t="s">
        <v>10</v>
      </c>
      <c r="D384" s="14"/>
      <c r="E384" s="14"/>
      <c r="F384" s="14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</row>
    <row r="385" ht="21" customHeight="1" spans="1:22">
      <c r="A385" s="67">
        <f t="shared" si="7"/>
        <v>42</v>
      </c>
      <c r="B385" s="14" t="s">
        <v>664</v>
      </c>
      <c r="C385" s="89" t="s">
        <v>10</v>
      </c>
      <c r="D385" s="14"/>
      <c r="E385" s="14"/>
      <c r="F385" s="14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</row>
    <row r="386" ht="21" customHeight="1" spans="1:22">
      <c r="A386" s="67">
        <f t="shared" si="7"/>
        <v>43</v>
      </c>
      <c r="B386" s="14" t="s">
        <v>665</v>
      </c>
      <c r="C386" s="89" t="s">
        <v>10</v>
      </c>
      <c r="D386" s="14"/>
      <c r="E386" s="14"/>
      <c r="F386" s="14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</row>
    <row r="387" ht="21" customHeight="1" spans="1:22">
      <c r="A387" s="67">
        <f t="shared" si="7"/>
        <v>44</v>
      </c>
      <c r="B387" s="14" t="s">
        <v>666</v>
      </c>
      <c r="C387" s="89" t="s">
        <v>10</v>
      </c>
      <c r="D387" s="14"/>
      <c r="E387" s="14"/>
      <c r="F387" s="14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</row>
    <row r="388" ht="21" customHeight="1" spans="1:22">
      <c r="A388" s="67">
        <f t="shared" si="7"/>
        <v>45</v>
      </c>
      <c r="B388" s="14" t="s">
        <v>667</v>
      </c>
      <c r="C388" s="89" t="s">
        <v>10</v>
      </c>
      <c r="D388" s="14"/>
      <c r="E388" s="14"/>
      <c r="F388" s="14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</row>
    <row r="389" ht="21" customHeight="1" spans="1:22">
      <c r="A389" s="67">
        <f t="shared" si="7"/>
        <v>46</v>
      </c>
      <c r="B389" s="14" t="s">
        <v>668</v>
      </c>
      <c r="C389" s="77" t="s">
        <v>10</v>
      </c>
      <c r="D389" s="14"/>
      <c r="E389" s="14"/>
      <c r="F389" s="14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</row>
    <row r="390" ht="21" customHeight="1" spans="1:22">
      <c r="A390" s="73"/>
      <c r="B390" s="75"/>
      <c r="C390" s="75"/>
      <c r="D390" s="75"/>
      <c r="E390" s="75"/>
      <c r="F390" s="75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</row>
    <row r="391" ht="21" customHeight="1" spans="1:22">
      <c r="A391" s="73"/>
      <c r="B391" s="75"/>
      <c r="C391" s="75"/>
      <c r="D391" s="75"/>
      <c r="E391" s="75"/>
      <c r="F391" s="75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</row>
    <row r="392" ht="21" customHeight="1" spans="1:22">
      <c r="A392" s="73"/>
      <c r="B392" s="75"/>
      <c r="C392" s="75"/>
      <c r="D392" s="75"/>
      <c r="E392" s="75"/>
      <c r="F392" s="75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</row>
    <row r="393" ht="21" customHeight="1" spans="1:22">
      <c r="A393" s="73"/>
      <c r="B393" s="75"/>
      <c r="C393" s="75"/>
      <c r="D393" s="75"/>
      <c r="E393" s="75"/>
      <c r="F393" s="75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</row>
    <row r="394" ht="21" customHeight="1" spans="1:22">
      <c r="A394" s="73"/>
      <c r="B394" s="75"/>
      <c r="C394" s="75"/>
      <c r="D394" s="75"/>
      <c r="E394" s="75"/>
      <c r="F394" s="75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</row>
    <row r="395" ht="21" customHeight="1" spans="1:22">
      <c r="A395" s="73"/>
      <c r="B395" s="75"/>
      <c r="C395" s="75"/>
      <c r="D395" s="75"/>
      <c r="E395" s="75"/>
      <c r="F395" s="75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</row>
    <row r="396" ht="21" customHeight="1" spans="1:22">
      <c r="A396" s="73"/>
      <c r="B396" s="75"/>
      <c r="C396" s="75"/>
      <c r="D396" s="75"/>
      <c r="E396" s="75"/>
      <c r="F396" s="75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</row>
    <row r="397" ht="21" customHeight="1" spans="1:22">
      <c r="A397" s="73"/>
      <c r="B397" s="75"/>
      <c r="C397" s="75"/>
      <c r="D397" s="75"/>
      <c r="E397" s="75"/>
      <c r="F397" s="75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</row>
    <row r="398" ht="21" customHeight="1" spans="1:22">
      <c r="A398" s="73"/>
      <c r="B398" s="75"/>
      <c r="C398" s="75"/>
      <c r="D398" s="75"/>
      <c r="E398" s="75"/>
      <c r="F398" s="75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</row>
    <row r="399" ht="21" customHeight="1" spans="1:22">
      <c r="A399" s="73"/>
      <c r="B399" s="75"/>
      <c r="C399" s="75"/>
      <c r="D399" s="75"/>
      <c r="E399" s="75"/>
      <c r="F399" s="75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</row>
    <row r="400" ht="21" customHeight="1" spans="1:22">
      <c r="A400" s="73"/>
      <c r="B400" s="75"/>
      <c r="C400" s="75"/>
      <c r="D400" s="75"/>
      <c r="E400" s="75"/>
      <c r="F400" s="75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</row>
    <row r="401" ht="21" customHeight="1" spans="1:22">
      <c r="A401" s="73"/>
      <c r="B401" s="75"/>
      <c r="C401" s="75"/>
      <c r="D401" s="75"/>
      <c r="E401" s="75"/>
      <c r="F401" s="75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</row>
    <row r="402" ht="21" customHeight="1" spans="1:22">
      <c r="A402" s="73"/>
      <c r="B402" s="75"/>
      <c r="C402" s="75"/>
      <c r="D402" s="75"/>
      <c r="E402" s="75"/>
      <c r="F402" s="75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</row>
    <row r="403" ht="21" customHeight="1" spans="1:22">
      <c r="A403" s="73"/>
      <c r="B403" s="75"/>
      <c r="C403" s="75"/>
      <c r="D403" s="75"/>
      <c r="E403" s="75"/>
      <c r="F403" s="75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</row>
    <row r="404" ht="21" customHeight="1" spans="1:22">
      <c r="A404" s="73"/>
      <c r="B404" s="75"/>
      <c r="C404" s="75"/>
      <c r="D404" s="75"/>
      <c r="E404" s="75"/>
      <c r="F404" s="75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</row>
    <row r="405" ht="21" customHeight="1" spans="1:22">
      <c r="A405" s="73"/>
      <c r="B405" s="75"/>
      <c r="C405" s="75"/>
      <c r="D405" s="75"/>
      <c r="E405" s="75"/>
      <c r="F405" s="75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</row>
    <row r="406" ht="21" customHeight="1" spans="1:22">
      <c r="A406" s="73"/>
      <c r="B406" s="75"/>
      <c r="C406" s="75"/>
      <c r="D406" s="75"/>
      <c r="E406" s="75"/>
      <c r="F406" s="75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</row>
    <row r="407" ht="21" customHeight="1" spans="1:22">
      <c r="A407" s="73"/>
      <c r="B407" s="75"/>
      <c r="C407" s="75"/>
      <c r="D407" s="75"/>
      <c r="E407" s="75"/>
      <c r="F407" s="75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</row>
    <row r="408" ht="21" customHeight="1" spans="1:22">
      <c r="A408" s="73"/>
      <c r="B408" s="75"/>
      <c r="C408" s="75"/>
      <c r="D408" s="75"/>
      <c r="E408" s="75"/>
      <c r="F408" s="75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</row>
    <row r="409" ht="21" customHeight="1" spans="1:22">
      <c r="A409" s="73"/>
      <c r="B409" s="75"/>
      <c r="C409" s="75"/>
      <c r="D409" s="75"/>
      <c r="E409" s="75"/>
      <c r="F409" s="75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</row>
    <row r="410" ht="21" customHeight="1" spans="1:22">
      <c r="A410" s="73"/>
      <c r="B410" s="75"/>
      <c r="C410" s="75"/>
      <c r="D410" s="75"/>
      <c r="E410" s="75"/>
      <c r="F410" s="75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</row>
    <row r="411" ht="21" customHeight="1" spans="1:22">
      <c r="A411" s="73"/>
      <c r="B411" s="75"/>
      <c r="C411" s="75"/>
      <c r="D411" s="75"/>
      <c r="E411" s="75"/>
      <c r="F411" s="75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</row>
    <row r="412" ht="21" customHeight="1" spans="1:22">
      <c r="A412" s="73"/>
      <c r="B412" s="75"/>
      <c r="C412" s="75"/>
      <c r="D412" s="75"/>
      <c r="E412" s="75"/>
      <c r="F412" s="75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</row>
    <row r="413" ht="21" customHeight="1" spans="1:22">
      <c r="A413" s="73"/>
      <c r="B413" s="75"/>
      <c r="C413" s="75"/>
      <c r="D413" s="75"/>
      <c r="E413" s="75"/>
      <c r="F413" s="75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</row>
    <row r="414" ht="21" customHeight="1" spans="1:22">
      <c r="A414" s="73"/>
      <c r="B414" s="75"/>
      <c r="C414" s="75"/>
      <c r="D414" s="75"/>
      <c r="E414" s="75"/>
      <c r="F414" s="75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</row>
    <row r="415" ht="21" customHeight="1" spans="1:22">
      <c r="A415" s="1" t="s">
        <v>0</v>
      </c>
      <c r="B415" s="1"/>
      <c r="C415" s="1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</row>
    <row r="416" ht="21" customHeight="1" spans="1:22">
      <c r="A416" t="s">
        <v>669</v>
      </c>
      <c r="B416" s="1"/>
      <c r="C416" s="1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</row>
    <row r="417" ht="21" customHeight="1" spans="1:22">
      <c r="B417" s="1"/>
      <c r="C417" s="1"/>
      <c r="F417" s="1" t="s">
        <v>670</v>
      </c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</row>
    <row r="418" ht="21" customHeight="1" spans="1:22">
      <c r="A418" s="65" t="s">
        <v>3</v>
      </c>
      <c r="B418" s="65" t="s">
        <v>4</v>
      </c>
      <c r="C418" s="65"/>
      <c r="D418" s="4" t="s">
        <v>472</v>
      </c>
      <c r="E418" s="5" t="s">
        <v>473</v>
      </c>
      <c r="F418" s="5" t="s">
        <v>474</v>
      </c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</row>
    <row r="419" ht="21" customHeight="1" spans="1:22">
      <c r="A419" s="66"/>
      <c r="B419" s="66"/>
      <c r="C419" s="66"/>
      <c r="D419" s="7"/>
      <c r="E419" s="8"/>
      <c r="F419" s="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</row>
    <row r="420" ht="22.5" customHeight="1" spans="1:22">
      <c r="A420" s="67">
        <v>1</v>
      </c>
      <c r="B420" s="14" t="s">
        <v>671</v>
      </c>
      <c r="C420" s="53" t="s">
        <v>13</v>
      </c>
      <c r="D420" s="14"/>
      <c r="E420" s="14"/>
      <c r="F420" s="14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</row>
    <row r="421" ht="22.5" customHeight="1" spans="1:22">
      <c r="A421" s="67">
        <f t="shared" ref="A421:A466" si="8">A420+1</f>
        <v>2</v>
      </c>
      <c r="B421" s="14" t="s">
        <v>672</v>
      </c>
      <c r="C421" s="53" t="s">
        <v>13</v>
      </c>
      <c r="D421" s="14"/>
      <c r="E421" s="14"/>
      <c r="F421" s="14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</row>
    <row r="422" ht="22.5" customHeight="1" spans="1:22">
      <c r="A422" s="67">
        <f t="shared" si="8"/>
        <v>3</v>
      </c>
      <c r="B422" s="14" t="s">
        <v>673</v>
      </c>
      <c r="C422" s="53" t="s">
        <v>13</v>
      </c>
      <c r="D422" s="14"/>
      <c r="E422" s="14"/>
      <c r="F422" s="14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</row>
    <row r="423" ht="22.5" customHeight="1" spans="1:22">
      <c r="A423" s="67">
        <f t="shared" si="8"/>
        <v>4</v>
      </c>
      <c r="B423" s="14" t="s">
        <v>674</v>
      </c>
      <c r="C423" s="53" t="s">
        <v>10</v>
      </c>
      <c r="D423" s="14"/>
      <c r="E423" s="14"/>
      <c r="F423" s="14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</row>
    <row r="424" ht="22.5" customHeight="1" spans="1:22">
      <c r="A424" s="67">
        <f t="shared" si="8"/>
        <v>5</v>
      </c>
      <c r="B424" s="14" t="s">
        <v>675</v>
      </c>
      <c r="C424" s="53" t="s">
        <v>13</v>
      </c>
      <c r="D424" s="14"/>
      <c r="E424" s="14"/>
      <c r="F424" s="14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</row>
    <row r="425" ht="22.5" customHeight="1" spans="1:22">
      <c r="A425" s="67">
        <f t="shared" si="8"/>
        <v>6</v>
      </c>
      <c r="B425" s="14" t="s">
        <v>676</v>
      </c>
      <c r="C425" s="53" t="s">
        <v>10</v>
      </c>
      <c r="D425" s="14"/>
      <c r="E425" s="14"/>
      <c r="F425" s="14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</row>
    <row r="426" ht="22.5" customHeight="1" spans="1:22">
      <c r="A426" s="67">
        <f t="shared" si="8"/>
        <v>7</v>
      </c>
      <c r="B426" s="14" t="s">
        <v>677</v>
      </c>
      <c r="C426" s="53" t="s">
        <v>10</v>
      </c>
      <c r="D426" s="14"/>
      <c r="E426" s="14"/>
      <c r="F426" s="14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</row>
    <row r="427" ht="22.5" customHeight="1" spans="1:22">
      <c r="A427" s="67">
        <f t="shared" si="8"/>
        <v>8</v>
      </c>
      <c r="B427" s="14" t="s">
        <v>678</v>
      </c>
      <c r="C427" s="53" t="s">
        <v>10</v>
      </c>
      <c r="D427" s="14"/>
      <c r="E427" s="14"/>
      <c r="F427" s="14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</row>
    <row r="428" ht="22.5" customHeight="1" spans="1:22">
      <c r="A428" s="67">
        <f t="shared" si="8"/>
        <v>9</v>
      </c>
      <c r="B428" s="14" t="s">
        <v>679</v>
      </c>
      <c r="C428" s="53" t="s">
        <v>10</v>
      </c>
      <c r="D428" s="14"/>
      <c r="E428" s="14"/>
      <c r="F428" s="14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</row>
    <row r="429" ht="22.5" customHeight="1" spans="1:22">
      <c r="A429" s="67">
        <f t="shared" si="8"/>
        <v>10</v>
      </c>
      <c r="B429" s="14" t="s">
        <v>680</v>
      </c>
      <c r="C429" s="53" t="s">
        <v>10</v>
      </c>
      <c r="D429" s="14"/>
      <c r="E429" s="14"/>
      <c r="F429" s="14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</row>
    <row r="430" ht="22.5" customHeight="1" spans="1:22">
      <c r="A430" s="67">
        <f t="shared" si="8"/>
        <v>11</v>
      </c>
      <c r="B430" s="14" t="s">
        <v>681</v>
      </c>
      <c r="C430" s="53" t="s">
        <v>10</v>
      </c>
      <c r="D430" s="14"/>
      <c r="E430" s="14"/>
      <c r="F430" s="14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</row>
    <row r="431" ht="22.5" customHeight="1" spans="1:22">
      <c r="A431" s="67">
        <f t="shared" si="8"/>
        <v>12</v>
      </c>
      <c r="B431" s="14" t="s">
        <v>682</v>
      </c>
      <c r="C431" s="55" t="s">
        <v>10</v>
      </c>
      <c r="D431" s="14"/>
      <c r="E431" s="14"/>
      <c r="F431" s="14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</row>
    <row r="432" ht="22.5" customHeight="1" spans="1:22">
      <c r="A432" s="67">
        <f t="shared" si="8"/>
        <v>13</v>
      </c>
      <c r="B432" s="14" t="s">
        <v>683</v>
      </c>
      <c r="C432" s="55" t="s">
        <v>10</v>
      </c>
      <c r="D432" s="14"/>
      <c r="E432" s="14"/>
      <c r="F432" s="14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</row>
    <row r="433" ht="22.5" customHeight="1" spans="1:22">
      <c r="A433" s="67">
        <f t="shared" si="8"/>
        <v>14</v>
      </c>
      <c r="B433" s="14" t="s">
        <v>684</v>
      </c>
      <c r="C433" s="53" t="s">
        <v>13</v>
      </c>
      <c r="D433" s="14"/>
      <c r="E433" s="14"/>
      <c r="F433" s="14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</row>
    <row r="434" ht="22.5" customHeight="1" spans="1:22">
      <c r="A434" s="67">
        <f t="shared" si="8"/>
        <v>15</v>
      </c>
      <c r="B434" s="14" t="s">
        <v>685</v>
      </c>
      <c r="C434" s="53" t="s">
        <v>13</v>
      </c>
      <c r="D434" s="14"/>
      <c r="E434" s="14"/>
      <c r="F434" s="14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</row>
    <row r="435" ht="22.5" customHeight="1" spans="1:22">
      <c r="A435" s="67">
        <f t="shared" si="8"/>
        <v>16</v>
      </c>
      <c r="B435" s="14" t="s">
        <v>686</v>
      </c>
      <c r="C435" s="53" t="s">
        <v>10</v>
      </c>
      <c r="D435" s="14"/>
      <c r="E435" s="14"/>
      <c r="F435" s="14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</row>
    <row r="436" ht="22.5" customHeight="1" spans="1:22">
      <c r="A436" s="67">
        <f t="shared" si="8"/>
        <v>17</v>
      </c>
      <c r="B436" s="14" t="s">
        <v>687</v>
      </c>
      <c r="C436" s="92" t="s">
        <v>10</v>
      </c>
      <c r="D436" s="14"/>
      <c r="E436" s="14"/>
      <c r="F436" s="14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</row>
    <row r="437" ht="22.5" customHeight="1" spans="1:22">
      <c r="A437" s="67">
        <f t="shared" si="8"/>
        <v>18</v>
      </c>
      <c r="B437" s="14" t="s">
        <v>688</v>
      </c>
      <c r="C437" s="53" t="s">
        <v>13</v>
      </c>
      <c r="D437" s="14"/>
      <c r="E437" s="14"/>
      <c r="F437" s="14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</row>
    <row r="438" ht="22.5" customHeight="1" spans="1:22">
      <c r="A438" s="67">
        <f t="shared" si="8"/>
        <v>19</v>
      </c>
      <c r="B438" s="14" t="s">
        <v>689</v>
      </c>
      <c r="C438" s="53" t="s">
        <v>10</v>
      </c>
      <c r="D438" s="14"/>
      <c r="E438" s="14"/>
      <c r="F438" s="14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</row>
    <row r="439" ht="21" customHeight="1" spans="1:22">
      <c r="A439" s="67">
        <f t="shared" si="8"/>
        <v>20</v>
      </c>
      <c r="B439" s="14" t="s">
        <v>690</v>
      </c>
      <c r="C439" s="53" t="s">
        <v>10</v>
      </c>
      <c r="D439" s="14"/>
      <c r="E439" s="14"/>
      <c r="F439" s="14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</row>
    <row r="440" ht="21" customHeight="1" spans="1:22">
      <c r="A440" s="67">
        <f t="shared" si="8"/>
        <v>21</v>
      </c>
      <c r="B440" s="14" t="s">
        <v>691</v>
      </c>
      <c r="C440" s="53" t="s">
        <v>10</v>
      </c>
      <c r="D440" s="14"/>
      <c r="E440" s="14"/>
      <c r="F440" s="14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</row>
    <row r="441" ht="21" customHeight="1" spans="1:22">
      <c r="A441" s="67">
        <f t="shared" si="8"/>
        <v>22</v>
      </c>
      <c r="B441" s="14" t="s">
        <v>692</v>
      </c>
      <c r="C441" s="53" t="s">
        <v>13</v>
      </c>
      <c r="D441" s="14"/>
      <c r="E441" s="14"/>
      <c r="F441" s="14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</row>
    <row r="442" ht="21" customHeight="1" spans="1:22">
      <c r="A442" s="67">
        <f t="shared" si="8"/>
        <v>23</v>
      </c>
      <c r="B442" s="14" t="s">
        <v>693</v>
      </c>
      <c r="C442" s="53" t="s">
        <v>13</v>
      </c>
      <c r="D442" s="14"/>
      <c r="E442" s="14"/>
      <c r="F442" s="14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</row>
    <row r="443" ht="21" customHeight="1" spans="1:22">
      <c r="A443" s="67">
        <f t="shared" si="8"/>
        <v>24</v>
      </c>
      <c r="B443" s="14" t="s">
        <v>694</v>
      </c>
      <c r="C443" s="53" t="s">
        <v>13</v>
      </c>
      <c r="D443" s="14"/>
      <c r="E443" s="14"/>
      <c r="F443" s="14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</row>
    <row r="444" ht="21" customHeight="1" spans="1:22">
      <c r="A444" s="73"/>
      <c r="B444" s="75"/>
      <c r="C444" s="75"/>
      <c r="D444" s="75"/>
      <c r="E444" s="75"/>
      <c r="F444" s="75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</row>
    <row r="445" ht="21" customHeight="1" spans="1:22">
      <c r="A445" s="73"/>
      <c r="B445" s="75"/>
      <c r="C445" s="75"/>
      <c r="D445" s="75"/>
      <c r="E445" s="75"/>
      <c r="F445" s="75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</row>
    <row r="446" ht="21" customHeight="1" spans="1:22">
      <c r="A446" s="73"/>
      <c r="B446" s="75"/>
      <c r="C446" s="75"/>
      <c r="D446" s="75"/>
      <c r="E446" s="75"/>
      <c r="F446" s="75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</row>
    <row r="447" ht="21" customHeight="1" spans="1:22">
      <c r="A447" s="73"/>
      <c r="B447" s="75"/>
      <c r="C447" s="75"/>
      <c r="D447" s="75"/>
      <c r="E447" s="75"/>
      <c r="F447" s="75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</row>
    <row r="448" ht="21" customHeight="1" spans="1:22">
      <c r="A448" s="73"/>
      <c r="B448" s="75"/>
      <c r="C448" s="75"/>
      <c r="D448" s="75"/>
      <c r="E448" s="75"/>
      <c r="F448" s="75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</row>
    <row r="449" ht="21" customHeight="1" spans="1:22">
      <c r="A449" s="73"/>
      <c r="B449" s="75"/>
      <c r="C449" s="75"/>
      <c r="D449" s="75"/>
      <c r="E449" s="75"/>
      <c r="F449" s="75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</row>
    <row r="450" ht="21" customHeight="1" spans="1:22">
      <c r="A450" s="73"/>
      <c r="B450" s="75"/>
      <c r="C450" s="75"/>
      <c r="D450" s="75"/>
      <c r="E450" s="75"/>
      <c r="F450" s="75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</row>
    <row r="451" ht="21" customHeight="1" spans="1:22">
      <c r="A451" s="73"/>
      <c r="B451" s="75"/>
      <c r="C451" s="75"/>
      <c r="D451" s="75"/>
      <c r="E451" s="75"/>
      <c r="F451" s="75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</row>
    <row r="452" ht="21" customHeight="1" spans="1:22">
      <c r="A452" s="73"/>
      <c r="B452" s="75"/>
      <c r="C452" s="75"/>
      <c r="D452" s="75"/>
      <c r="E452" s="75"/>
      <c r="F452" s="75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</row>
    <row r="453" ht="21" customHeight="1" spans="1:22">
      <c r="A453" s="73"/>
      <c r="B453" s="75"/>
      <c r="C453" s="75"/>
      <c r="D453" s="75"/>
      <c r="E453" s="75"/>
      <c r="F453" s="75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</row>
    <row r="454" ht="21" customHeight="1" spans="1:22">
      <c r="A454" s="73"/>
      <c r="B454" s="75"/>
      <c r="C454" s="75"/>
      <c r="D454" s="75"/>
      <c r="E454" s="75"/>
      <c r="F454" s="75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</row>
    <row r="455" ht="21" customHeight="1" spans="1:22">
      <c r="A455" s="73"/>
      <c r="B455" s="75"/>
      <c r="C455" s="75"/>
      <c r="D455" s="75"/>
      <c r="E455" s="75"/>
      <c r="F455" s="75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</row>
    <row r="456" ht="21" customHeight="1" spans="1:22">
      <c r="A456" s="73"/>
      <c r="B456" s="75"/>
      <c r="C456" s="75"/>
      <c r="D456" s="75"/>
      <c r="E456" s="75"/>
      <c r="F456" s="75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</row>
    <row r="457" ht="21" customHeight="1" spans="1:22">
      <c r="A457" s="73"/>
      <c r="B457" s="75"/>
      <c r="C457" s="75"/>
      <c r="D457" s="75"/>
      <c r="E457" s="75"/>
      <c r="F457" s="75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</row>
    <row r="458" ht="21" customHeight="1" spans="1:22">
      <c r="A458" s="73"/>
      <c r="B458" s="75"/>
      <c r="C458" s="75"/>
      <c r="D458" s="75"/>
      <c r="E458" s="75"/>
      <c r="F458" s="75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</row>
    <row r="459" ht="21" customHeight="1" spans="1:22">
      <c r="A459" s="73"/>
      <c r="B459" s="75"/>
      <c r="C459" s="75"/>
      <c r="D459" s="75"/>
      <c r="E459" s="75"/>
      <c r="F459" s="75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</row>
    <row r="460" ht="21" customHeight="1" spans="1:22">
      <c r="A460" s="73"/>
      <c r="B460" s="75"/>
      <c r="C460" s="75"/>
      <c r="D460" s="75"/>
      <c r="E460" s="75"/>
      <c r="F460" s="75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</row>
    <row r="461" ht="21" customHeight="1" spans="1:22">
      <c r="A461" s="73"/>
      <c r="B461" s="75"/>
      <c r="C461" s="75"/>
      <c r="D461" s="75"/>
      <c r="E461" s="75"/>
      <c r="F461" s="75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</row>
    <row r="462" ht="21" customHeight="1" spans="1:22">
      <c r="A462" s="73"/>
      <c r="B462" s="75"/>
      <c r="C462" s="75"/>
      <c r="D462" s="75"/>
      <c r="E462" s="75"/>
      <c r="F462" s="75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</row>
    <row r="463" ht="21" customHeight="1" spans="1:22">
      <c r="A463" s="73"/>
      <c r="B463" s="75"/>
      <c r="C463" s="75"/>
      <c r="D463" s="75"/>
      <c r="E463" s="75"/>
      <c r="F463" s="75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</row>
    <row r="464" ht="21" customHeight="1" spans="1:22">
      <c r="A464" s="73"/>
      <c r="B464" s="75"/>
      <c r="C464" s="75"/>
      <c r="D464" s="75"/>
      <c r="E464" s="75"/>
      <c r="F464" s="75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</row>
    <row r="465" ht="21" customHeight="1" spans="1:22">
      <c r="A465" s="73"/>
      <c r="B465" s="75"/>
      <c r="C465" s="75"/>
      <c r="D465" s="75"/>
      <c r="E465" s="75"/>
      <c r="F465" s="75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</row>
    <row r="466" ht="21" customHeight="1" spans="1:22">
      <c r="A466" s="73"/>
      <c r="B466" s="75"/>
      <c r="C466" s="75"/>
      <c r="D466" s="75"/>
      <c r="E466" s="75"/>
      <c r="F466" s="75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</row>
    <row r="467" ht="21" customHeight="1" spans="1:22">
      <c r="A467" s="73"/>
      <c r="B467" s="75"/>
      <c r="C467" s="75"/>
      <c r="D467" s="75"/>
      <c r="E467" s="75"/>
      <c r="F467" s="75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</row>
    <row r="468" ht="21" customHeight="1" spans="1:22">
      <c r="A468" s="1" t="s">
        <v>0</v>
      </c>
      <c r="B468" s="1"/>
      <c r="C468" s="1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</row>
    <row r="469" ht="21" customHeight="1" spans="1:22">
      <c r="A469" t="s">
        <v>695</v>
      </c>
      <c r="B469" s="1"/>
      <c r="C469" s="1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</row>
    <row r="470" ht="21" customHeight="1" spans="1:22">
      <c r="B470" s="1"/>
      <c r="C470" s="1"/>
      <c r="F470" s="1" t="s">
        <v>670</v>
      </c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</row>
    <row r="471" ht="21" customHeight="1" spans="1:22">
      <c r="A471" s="65" t="s">
        <v>3</v>
      </c>
      <c r="B471" s="65" t="s">
        <v>4</v>
      </c>
      <c r="C471" s="65"/>
      <c r="D471" s="4" t="s">
        <v>472</v>
      </c>
      <c r="E471" s="5" t="s">
        <v>473</v>
      </c>
      <c r="F471" s="5" t="s">
        <v>474</v>
      </c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</row>
    <row r="472" ht="21" customHeight="1" spans="1:22">
      <c r="A472" s="66"/>
      <c r="B472" s="66"/>
      <c r="C472" s="66"/>
      <c r="D472" s="7"/>
      <c r="E472" s="8"/>
      <c r="F472" s="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</row>
    <row r="473" ht="21" customHeight="1" spans="1:22">
      <c r="A473" s="67">
        <f>A443+1</f>
        <v>25</v>
      </c>
      <c r="B473" s="14" t="s">
        <v>696</v>
      </c>
      <c r="C473" s="53" t="s">
        <v>13</v>
      </c>
      <c r="D473" s="14"/>
      <c r="E473" s="14"/>
      <c r="F473" s="14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</row>
    <row r="474" ht="21" customHeight="1" spans="1:22">
      <c r="A474" s="67">
        <f t="shared" ref="A474:A495" si="9">A473+1</f>
        <v>26</v>
      </c>
      <c r="B474" s="14" t="s">
        <v>697</v>
      </c>
      <c r="C474" s="55" t="s">
        <v>13</v>
      </c>
      <c r="D474" s="14"/>
      <c r="E474" s="14"/>
      <c r="F474" s="14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</row>
    <row r="475" ht="21" customHeight="1" spans="1:22">
      <c r="A475" s="67">
        <f t="shared" si="9"/>
        <v>27</v>
      </c>
      <c r="B475" s="14" t="s">
        <v>698</v>
      </c>
      <c r="C475" s="53" t="s">
        <v>10</v>
      </c>
      <c r="D475" s="14"/>
      <c r="E475" s="14"/>
      <c r="F475" s="14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</row>
    <row r="476" ht="21" customHeight="1" spans="1:22">
      <c r="A476" s="67">
        <f t="shared" si="9"/>
        <v>28</v>
      </c>
      <c r="B476" s="14" t="s">
        <v>699</v>
      </c>
      <c r="C476" s="53" t="s">
        <v>10</v>
      </c>
      <c r="D476" s="14"/>
      <c r="E476" s="14"/>
      <c r="F476" s="14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</row>
    <row r="477" ht="21" customHeight="1" spans="1:22">
      <c r="A477" s="67">
        <f t="shared" si="9"/>
        <v>29</v>
      </c>
      <c r="B477" s="14" t="s">
        <v>700</v>
      </c>
      <c r="C477" s="53" t="s">
        <v>10</v>
      </c>
      <c r="D477" s="14"/>
      <c r="E477" s="14"/>
      <c r="F477" s="14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</row>
    <row r="478" ht="21" customHeight="1" spans="1:22">
      <c r="A478" s="67">
        <f t="shared" si="9"/>
        <v>30</v>
      </c>
      <c r="B478" s="14" t="s">
        <v>701</v>
      </c>
      <c r="C478" s="53" t="s">
        <v>13</v>
      </c>
      <c r="D478" s="14"/>
      <c r="E478" s="14"/>
      <c r="F478" s="14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</row>
    <row r="479" ht="21" customHeight="1" spans="1:22">
      <c r="A479" s="67">
        <f t="shared" si="9"/>
        <v>31</v>
      </c>
      <c r="B479" s="14" t="s">
        <v>702</v>
      </c>
      <c r="C479" s="53" t="s">
        <v>13</v>
      </c>
      <c r="D479" s="14"/>
      <c r="E479" s="14"/>
      <c r="F479" s="14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</row>
    <row r="480" ht="21" customHeight="1" spans="1:22">
      <c r="A480" s="67">
        <f t="shared" si="9"/>
        <v>32</v>
      </c>
      <c r="B480" s="14" t="s">
        <v>703</v>
      </c>
      <c r="C480" s="53" t="s">
        <v>10</v>
      </c>
      <c r="D480" s="14"/>
      <c r="E480" s="14"/>
      <c r="F480" s="14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</row>
    <row r="481" ht="22.5" customHeight="1" spans="1:22">
      <c r="A481" s="67">
        <f t="shared" si="9"/>
        <v>33</v>
      </c>
      <c r="B481" s="14" t="s">
        <v>704</v>
      </c>
      <c r="C481" s="53" t="s">
        <v>10</v>
      </c>
      <c r="D481" s="14"/>
      <c r="E481" s="14"/>
      <c r="F481" s="14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</row>
    <row r="482" ht="22.5" customHeight="1" spans="1:22">
      <c r="A482" s="67">
        <f t="shared" si="9"/>
        <v>34</v>
      </c>
      <c r="B482" s="14" t="s">
        <v>705</v>
      </c>
      <c r="C482" s="53" t="s">
        <v>10</v>
      </c>
      <c r="D482" s="14"/>
      <c r="E482" s="14"/>
      <c r="F482" s="14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</row>
    <row r="483" ht="21" customHeight="1" spans="1:22">
      <c r="A483" s="67">
        <f t="shared" si="9"/>
        <v>35</v>
      </c>
      <c r="B483" s="14" t="s">
        <v>706</v>
      </c>
      <c r="C483" s="53" t="s">
        <v>13</v>
      </c>
      <c r="D483" s="14"/>
      <c r="E483" s="14"/>
      <c r="F483" s="14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</row>
    <row r="484" ht="21" customHeight="1" spans="1:22">
      <c r="A484" s="67">
        <f t="shared" si="9"/>
        <v>36</v>
      </c>
      <c r="B484" s="14" t="s">
        <v>707</v>
      </c>
      <c r="C484" s="53" t="s">
        <v>13</v>
      </c>
      <c r="D484" s="14"/>
      <c r="E484" s="14"/>
      <c r="F484" s="14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</row>
    <row r="485" ht="21" customHeight="1" spans="1:22">
      <c r="A485" s="67">
        <f t="shared" si="9"/>
        <v>37</v>
      </c>
      <c r="B485" s="14" t="s">
        <v>708</v>
      </c>
      <c r="C485" s="53" t="s">
        <v>13</v>
      </c>
      <c r="D485" s="14"/>
      <c r="E485" s="14"/>
      <c r="F485" s="14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</row>
    <row r="486" ht="21" customHeight="1" spans="1:22">
      <c r="A486" s="67">
        <f t="shared" si="9"/>
        <v>38</v>
      </c>
      <c r="B486" s="14" t="s">
        <v>709</v>
      </c>
      <c r="C486" s="53" t="s">
        <v>10</v>
      </c>
      <c r="D486" s="14"/>
      <c r="E486" s="14"/>
      <c r="F486" s="14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</row>
    <row r="487" ht="21" customHeight="1" spans="1:22">
      <c r="A487" s="67">
        <f t="shared" si="9"/>
        <v>39</v>
      </c>
      <c r="B487" s="14" t="s">
        <v>710</v>
      </c>
      <c r="C487" s="53" t="s">
        <v>13</v>
      </c>
      <c r="D487" s="14"/>
      <c r="E487" s="14"/>
      <c r="F487" s="14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</row>
    <row r="488" ht="21" customHeight="1" spans="1:22">
      <c r="A488" s="67">
        <f t="shared" si="9"/>
        <v>40</v>
      </c>
      <c r="B488" s="14" t="s">
        <v>711</v>
      </c>
      <c r="C488" s="53" t="s">
        <v>10</v>
      </c>
      <c r="D488" s="14"/>
      <c r="E488" s="14"/>
      <c r="F488" s="14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</row>
    <row r="489" ht="21" customHeight="1" spans="1:22">
      <c r="A489" s="67">
        <f t="shared" si="9"/>
        <v>41</v>
      </c>
      <c r="B489" s="14" t="s">
        <v>712</v>
      </c>
      <c r="C489" s="53" t="s">
        <v>13</v>
      </c>
      <c r="D489" s="14"/>
      <c r="E489" s="14"/>
      <c r="F489" s="14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</row>
    <row r="490" ht="21" customHeight="1" spans="1:22">
      <c r="A490" s="67">
        <f t="shared" si="9"/>
        <v>42</v>
      </c>
      <c r="B490" s="14" t="s">
        <v>713</v>
      </c>
      <c r="C490" s="53" t="s">
        <v>13</v>
      </c>
      <c r="D490" s="14"/>
      <c r="E490" s="14"/>
      <c r="F490" s="14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</row>
    <row r="491" ht="21" customHeight="1" spans="1:22">
      <c r="A491" s="67">
        <f t="shared" si="9"/>
        <v>43</v>
      </c>
      <c r="B491" s="14" t="s">
        <v>714</v>
      </c>
      <c r="C491" s="53" t="s">
        <v>10</v>
      </c>
      <c r="D491" s="14"/>
      <c r="E491" s="14"/>
      <c r="F491" s="14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</row>
    <row r="492" ht="21" customHeight="1" spans="1:22">
      <c r="A492" s="67">
        <f t="shared" si="9"/>
        <v>44</v>
      </c>
      <c r="B492" s="14" t="s">
        <v>715</v>
      </c>
      <c r="C492" s="53" t="s">
        <v>10</v>
      </c>
      <c r="D492" s="14"/>
      <c r="E492" s="14"/>
      <c r="F492" s="14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</row>
    <row r="493" ht="21" customHeight="1" spans="1:22">
      <c r="A493" s="67">
        <f t="shared" si="9"/>
        <v>45</v>
      </c>
      <c r="B493" s="14" t="s">
        <v>716</v>
      </c>
      <c r="C493" s="53" t="s">
        <v>10</v>
      </c>
      <c r="D493" s="14"/>
      <c r="E493" s="14"/>
      <c r="F493" s="14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</row>
    <row r="494" ht="21" customHeight="1" spans="1:22">
      <c r="A494" s="67">
        <f t="shared" si="9"/>
        <v>46</v>
      </c>
      <c r="B494" s="14" t="s">
        <v>717</v>
      </c>
      <c r="C494" s="53" t="s">
        <v>13</v>
      </c>
      <c r="D494" s="14"/>
      <c r="E494" s="14"/>
      <c r="F494" s="14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</row>
    <row r="495" ht="21" customHeight="1" spans="1:22">
      <c r="A495" s="67">
        <f t="shared" si="9"/>
        <v>47</v>
      </c>
      <c r="B495" s="14" t="s">
        <v>718</v>
      </c>
      <c r="C495" s="53" t="s">
        <v>13</v>
      </c>
      <c r="D495" s="14"/>
      <c r="E495" s="14"/>
      <c r="F495" s="14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</row>
    <row r="496" ht="21" customHeight="1" spans="1:22">
      <c r="A496" s="73"/>
      <c r="B496" s="75"/>
      <c r="C496" s="75"/>
      <c r="D496" s="75"/>
      <c r="E496" s="75"/>
      <c r="F496" s="75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</row>
    <row r="497" ht="21" customHeight="1" spans="1:22">
      <c r="A497" s="73"/>
      <c r="B497" s="75"/>
      <c r="C497" s="75"/>
      <c r="D497" s="75"/>
      <c r="E497" s="75"/>
      <c r="F497" s="75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</row>
    <row r="498" ht="21" customHeight="1" spans="1:22">
      <c r="A498" s="73"/>
      <c r="B498" s="75"/>
      <c r="C498" s="75"/>
      <c r="D498" s="75"/>
      <c r="E498" s="75"/>
      <c r="F498" s="75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</row>
    <row r="499" ht="21" customHeight="1" spans="1:22">
      <c r="A499" s="73"/>
      <c r="B499" s="75"/>
      <c r="C499" s="75"/>
      <c r="D499" s="75"/>
      <c r="E499" s="75"/>
      <c r="F499" s="75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</row>
    <row r="500" ht="21" customHeight="1" spans="1:22">
      <c r="A500" s="73"/>
      <c r="B500" s="75"/>
      <c r="C500" s="75"/>
      <c r="D500" s="75"/>
      <c r="E500" s="75"/>
      <c r="F500" s="75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</row>
    <row r="501" ht="21" customHeight="1" spans="1:22">
      <c r="A501" s="73"/>
      <c r="B501" s="75"/>
      <c r="C501" s="75"/>
      <c r="D501" s="75"/>
      <c r="E501" s="75"/>
      <c r="F501" s="75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</row>
    <row r="502" ht="21" customHeight="1" spans="1:22">
      <c r="A502" s="73"/>
      <c r="B502" s="75"/>
      <c r="C502" s="75"/>
      <c r="D502" s="75"/>
      <c r="E502" s="75"/>
      <c r="F502" s="75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</row>
    <row r="503" ht="21" customHeight="1" spans="1:22">
      <c r="A503" s="73"/>
      <c r="B503" s="75"/>
      <c r="C503" s="75"/>
      <c r="D503" s="75"/>
      <c r="E503" s="75"/>
      <c r="F503" s="75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</row>
    <row r="504" ht="21" customHeight="1" spans="1:22">
      <c r="A504" s="73"/>
      <c r="B504" s="75"/>
      <c r="C504" s="75"/>
      <c r="D504" s="75"/>
      <c r="E504" s="75"/>
      <c r="F504" s="75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</row>
    <row r="505" ht="21" customHeight="1" spans="1:22">
      <c r="A505" s="73"/>
      <c r="B505" s="75"/>
      <c r="C505" s="75"/>
      <c r="D505" s="75"/>
      <c r="E505" s="75"/>
      <c r="F505" s="75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</row>
    <row r="506" ht="21" customHeight="1" spans="1:22">
      <c r="A506" s="73"/>
      <c r="B506" s="75"/>
      <c r="C506" s="75"/>
      <c r="D506" s="75"/>
      <c r="E506" s="75"/>
      <c r="F506" s="75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</row>
    <row r="507" ht="21" customHeight="1" spans="1:22">
      <c r="A507" s="73"/>
      <c r="B507" s="75"/>
      <c r="C507" s="75"/>
      <c r="D507" s="75"/>
      <c r="E507" s="75"/>
      <c r="F507" s="75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</row>
    <row r="508" ht="21" customHeight="1" spans="1:22">
      <c r="A508" s="73"/>
      <c r="B508" s="75"/>
      <c r="C508" s="75"/>
      <c r="D508" s="75"/>
      <c r="E508" s="75"/>
      <c r="F508" s="75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</row>
    <row r="509" ht="21" customHeight="1" spans="1:22">
      <c r="A509" s="73"/>
      <c r="B509" s="75"/>
      <c r="C509" s="75"/>
      <c r="D509" s="75"/>
      <c r="E509" s="75"/>
      <c r="F509" s="75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</row>
    <row r="510" ht="21" customHeight="1" spans="1:22">
      <c r="A510" s="73"/>
      <c r="B510" s="75"/>
      <c r="C510" s="75"/>
      <c r="D510" s="75"/>
      <c r="E510" s="75"/>
      <c r="F510" s="75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</row>
    <row r="511" ht="21" customHeight="1" spans="1:22">
      <c r="A511" s="73"/>
      <c r="B511" s="75"/>
      <c r="C511" s="75"/>
      <c r="D511" s="75"/>
      <c r="E511" s="75"/>
      <c r="F511" s="75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</row>
    <row r="512" ht="21" customHeight="1" spans="1:22">
      <c r="A512" s="73"/>
      <c r="B512" s="75"/>
      <c r="C512" s="75"/>
      <c r="D512" s="75"/>
      <c r="E512" s="75"/>
      <c r="F512" s="75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</row>
    <row r="513" ht="21" customHeight="1" spans="1:22">
      <c r="A513" s="73"/>
      <c r="B513" s="75"/>
      <c r="C513" s="75"/>
      <c r="D513" s="75"/>
      <c r="E513" s="75"/>
      <c r="F513" s="75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</row>
    <row r="514" ht="21" customHeight="1" spans="1:22">
      <c r="A514" s="73"/>
      <c r="B514" s="75"/>
      <c r="C514" s="75"/>
      <c r="D514" s="75"/>
      <c r="E514" s="75"/>
      <c r="F514" s="75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</row>
    <row r="515" ht="21" customHeight="1" spans="1:22">
      <c r="A515" s="73"/>
      <c r="B515" s="75"/>
      <c r="C515" s="75"/>
      <c r="D515" s="75"/>
      <c r="E515" s="75"/>
      <c r="F515" s="75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</row>
    <row r="516" ht="21" customHeight="1" spans="1:22">
      <c r="A516" s="73"/>
      <c r="B516" s="75"/>
      <c r="C516" s="75"/>
      <c r="D516" s="75"/>
      <c r="E516" s="75"/>
      <c r="F516" s="75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</row>
    <row r="517" ht="21" customHeight="1" spans="1:22">
      <c r="A517" s="73"/>
      <c r="B517" s="75"/>
      <c r="C517" s="75"/>
      <c r="D517" s="75"/>
      <c r="E517" s="75"/>
      <c r="F517" s="75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</row>
    <row r="518" ht="21" customHeight="1" spans="1:22">
      <c r="A518" s="73"/>
      <c r="B518" s="75"/>
      <c r="C518" s="75"/>
      <c r="D518" s="75"/>
      <c r="E518" s="75"/>
      <c r="F518" s="75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</row>
    <row r="519" ht="21" customHeight="1" spans="1:22">
      <c r="A519" s="73"/>
      <c r="B519" s="75"/>
      <c r="C519" s="75"/>
      <c r="D519" s="75"/>
      <c r="E519" s="75"/>
      <c r="F519" s="75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</row>
    <row r="520" ht="21" customHeight="1" spans="1:22">
      <c r="A520" s="73"/>
      <c r="B520" s="75"/>
      <c r="C520" s="75"/>
      <c r="D520" s="75"/>
      <c r="E520" s="75"/>
      <c r="F520" s="75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</row>
    <row r="521" ht="21" customHeight="1" spans="1:22">
      <c r="A521" s="73"/>
      <c r="B521" s="75"/>
      <c r="C521" s="75"/>
      <c r="D521" s="75"/>
      <c r="E521" s="75"/>
      <c r="F521" s="75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</row>
    <row r="522" ht="21" customHeight="1" spans="1:22">
      <c r="A522" s="1" t="s">
        <v>0</v>
      </c>
      <c r="B522" s="1"/>
      <c r="C522" s="1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</row>
    <row r="523" ht="21" customHeight="1" spans="1:22">
      <c r="A523" t="s">
        <v>719</v>
      </c>
      <c r="B523" s="1"/>
      <c r="C523" s="1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</row>
    <row r="524" ht="21" customHeight="1" spans="1:22">
      <c r="B524" s="1"/>
      <c r="C524" s="1"/>
      <c r="F524" s="1" t="s">
        <v>720</v>
      </c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</row>
    <row r="525" ht="21" customHeight="1" spans="1:22">
      <c r="A525" s="65" t="s">
        <v>3</v>
      </c>
      <c r="B525" s="65" t="s">
        <v>4</v>
      </c>
      <c r="C525" s="65"/>
      <c r="D525" s="4" t="s">
        <v>472</v>
      </c>
      <c r="E525" s="5" t="s">
        <v>473</v>
      </c>
      <c r="F525" s="5" t="s">
        <v>474</v>
      </c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</row>
    <row r="526" ht="21" customHeight="1" spans="1:22">
      <c r="A526" s="66"/>
      <c r="B526" s="66"/>
      <c r="C526" s="66"/>
      <c r="D526" s="7"/>
      <c r="E526" s="8"/>
      <c r="F526" s="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</row>
    <row r="527" ht="21" customHeight="1" spans="1:22">
      <c r="A527" s="67">
        <v>1</v>
      </c>
      <c r="B527" s="14" t="s">
        <v>721</v>
      </c>
      <c r="C527" s="53" t="s">
        <v>13</v>
      </c>
      <c r="D527" s="14"/>
      <c r="E527" s="14"/>
      <c r="F527" s="14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</row>
    <row r="528" ht="21" customHeight="1" spans="1:22">
      <c r="A528" s="67">
        <f t="shared" ref="A528:A550" si="10">A527+1</f>
        <v>2</v>
      </c>
      <c r="B528" s="14" t="s">
        <v>722</v>
      </c>
      <c r="C528" s="53" t="s">
        <v>13</v>
      </c>
      <c r="D528" s="14"/>
      <c r="E528" s="14"/>
      <c r="F528" s="14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</row>
    <row r="529" ht="21" customHeight="1" spans="1:22">
      <c r="A529" s="67">
        <f t="shared" si="10"/>
        <v>3</v>
      </c>
      <c r="B529" s="14" t="s">
        <v>723</v>
      </c>
      <c r="C529" s="53" t="s">
        <v>13</v>
      </c>
      <c r="D529" s="14"/>
      <c r="E529" s="14"/>
      <c r="F529" s="14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</row>
    <row r="530" ht="21" customHeight="1" spans="1:22">
      <c r="A530" s="67">
        <f t="shared" si="10"/>
        <v>4</v>
      </c>
      <c r="B530" s="14" t="s">
        <v>724</v>
      </c>
      <c r="C530" s="53" t="s">
        <v>13</v>
      </c>
      <c r="D530" s="14"/>
      <c r="E530" s="14"/>
      <c r="F530" s="14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</row>
    <row r="531" ht="21" customHeight="1" spans="1:22">
      <c r="A531" s="67">
        <f t="shared" si="10"/>
        <v>5</v>
      </c>
      <c r="B531" s="14" t="s">
        <v>725</v>
      </c>
      <c r="C531" s="53" t="s">
        <v>13</v>
      </c>
      <c r="D531" s="14"/>
      <c r="E531" s="14"/>
      <c r="F531" s="14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</row>
    <row r="532" ht="21" customHeight="1" spans="1:22">
      <c r="A532" s="67">
        <f t="shared" si="10"/>
        <v>6</v>
      </c>
      <c r="B532" s="14" t="s">
        <v>726</v>
      </c>
      <c r="C532" s="53" t="s">
        <v>10</v>
      </c>
      <c r="D532" s="14"/>
      <c r="E532" s="14"/>
      <c r="F532" s="14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</row>
    <row r="533" ht="21" customHeight="1" spans="1:22">
      <c r="A533" s="67">
        <f t="shared" si="10"/>
        <v>7</v>
      </c>
      <c r="B533" s="14" t="s">
        <v>727</v>
      </c>
      <c r="C533" s="71" t="s">
        <v>10</v>
      </c>
      <c r="D533" s="14"/>
      <c r="E533" s="14"/>
      <c r="F533" s="14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</row>
    <row r="534" ht="21" customHeight="1" spans="1:22">
      <c r="A534" s="67">
        <f t="shared" si="10"/>
        <v>8</v>
      </c>
      <c r="B534" s="14" t="s">
        <v>728</v>
      </c>
      <c r="C534" s="53" t="s">
        <v>13</v>
      </c>
      <c r="D534" s="14"/>
      <c r="E534" s="14"/>
      <c r="F534" s="14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</row>
    <row r="535" ht="21" customHeight="1" spans="1:22">
      <c r="A535" s="67">
        <f t="shared" si="10"/>
        <v>9</v>
      </c>
      <c r="B535" s="14" t="s">
        <v>729</v>
      </c>
      <c r="C535" s="53" t="s">
        <v>13</v>
      </c>
      <c r="D535" s="14"/>
      <c r="E535" s="14"/>
      <c r="F535" s="14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</row>
    <row r="536" ht="21" customHeight="1" spans="1:22">
      <c r="A536" s="67">
        <f t="shared" si="10"/>
        <v>10</v>
      </c>
      <c r="B536" s="14" t="s">
        <v>730</v>
      </c>
      <c r="C536" s="53" t="s">
        <v>13</v>
      </c>
      <c r="D536" s="14"/>
      <c r="E536" s="14"/>
      <c r="F536" s="14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</row>
    <row r="537" ht="21" customHeight="1" spans="1:22">
      <c r="A537" s="67">
        <f t="shared" si="10"/>
        <v>11</v>
      </c>
      <c r="B537" s="14" t="s">
        <v>731</v>
      </c>
      <c r="C537" s="55" t="s">
        <v>13</v>
      </c>
      <c r="D537" s="14"/>
      <c r="E537" s="14"/>
      <c r="F537" s="14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</row>
    <row r="538" ht="21" customHeight="1" spans="1:22">
      <c r="A538" s="67">
        <f t="shared" si="10"/>
        <v>12</v>
      </c>
      <c r="B538" s="14" t="s">
        <v>732</v>
      </c>
      <c r="C538" s="53" t="s">
        <v>10</v>
      </c>
      <c r="D538" s="14"/>
      <c r="E538" s="14"/>
      <c r="F538" s="14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</row>
    <row r="539" ht="21" customHeight="1" spans="1:22">
      <c r="A539" s="67">
        <f t="shared" si="10"/>
        <v>13</v>
      </c>
      <c r="B539" s="14" t="s">
        <v>733</v>
      </c>
      <c r="C539" s="53" t="s">
        <v>10</v>
      </c>
      <c r="D539" s="14"/>
      <c r="E539" s="14"/>
      <c r="F539" s="14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</row>
    <row r="540" ht="21" customHeight="1" spans="1:22">
      <c r="A540" s="67">
        <f t="shared" si="10"/>
        <v>14</v>
      </c>
      <c r="B540" s="14" t="s">
        <v>734</v>
      </c>
      <c r="C540" s="53" t="s">
        <v>13</v>
      </c>
      <c r="D540" s="14"/>
      <c r="E540" s="14"/>
      <c r="F540" s="14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</row>
    <row r="541" ht="21" customHeight="1" spans="1:22">
      <c r="A541" s="67">
        <f t="shared" si="10"/>
        <v>15</v>
      </c>
      <c r="B541" s="14" t="s">
        <v>735</v>
      </c>
      <c r="C541" s="53" t="s">
        <v>10</v>
      </c>
      <c r="D541" s="14"/>
      <c r="E541" s="14"/>
      <c r="F541" s="14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</row>
    <row r="542" ht="21" customHeight="1" spans="1:22">
      <c r="A542" s="67">
        <f t="shared" si="10"/>
        <v>16</v>
      </c>
      <c r="B542" s="14" t="s">
        <v>736</v>
      </c>
      <c r="C542" s="53" t="s">
        <v>13</v>
      </c>
      <c r="D542" s="14"/>
      <c r="E542" s="14"/>
      <c r="F542" s="14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</row>
    <row r="543" ht="21" customHeight="1" spans="1:22">
      <c r="A543" s="67">
        <f t="shared" si="10"/>
        <v>17</v>
      </c>
      <c r="B543" s="14" t="s">
        <v>737</v>
      </c>
      <c r="C543" s="53" t="s">
        <v>10</v>
      </c>
      <c r="D543" s="14"/>
      <c r="E543" s="14"/>
      <c r="F543" s="14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</row>
    <row r="544" ht="21" customHeight="1" spans="1:22">
      <c r="A544" s="67">
        <f t="shared" si="10"/>
        <v>18</v>
      </c>
      <c r="B544" s="14" t="s">
        <v>738</v>
      </c>
      <c r="C544" s="53" t="s">
        <v>10</v>
      </c>
      <c r="D544" s="14"/>
      <c r="E544" s="14"/>
      <c r="F544" s="14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</row>
    <row r="545" ht="21" customHeight="1" spans="1:22">
      <c r="A545" s="67">
        <f t="shared" si="10"/>
        <v>19</v>
      </c>
      <c r="B545" s="14" t="s">
        <v>739</v>
      </c>
      <c r="C545" s="53" t="s">
        <v>10</v>
      </c>
      <c r="D545" s="14"/>
      <c r="E545" s="14"/>
      <c r="F545" s="14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</row>
    <row r="546" ht="21" customHeight="1" spans="1:22">
      <c r="A546" s="67">
        <f t="shared" si="10"/>
        <v>20</v>
      </c>
      <c r="B546" s="14" t="s">
        <v>740</v>
      </c>
      <c r="C546" s="53" t="s">
        <v>10</v>
      </c>
      <c r="D546" s="14"/>
      <c r="E546" s="14"/>
      <c r="F546" s="14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</row>
    <row r="547" ht="21" customHeight="1" spans="1:22">
      <c r="A547" s="67">
        <f t="shared" si="10"/>
        <v>21</v>
      </c>
      <c r="B547" s="14" t="s">
        <v>741</v>
      </c>
      <c r="C547" s="53" t="s">
        <v>13</v>
      </c>
      <c r="D547" s="14"/>
      <c r="E547" s="14"/>
      <c r="F547" s="14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</row>
    <row r="548" ht="21" customHeight="1" spans="1:22">
      <c r="A548" s="67">
        <f t="shared" si="10"/>
        <v>22</v>
      </c>
      <c r="B548" s="14" t="s">
        <v>742</v>
      </c>
      <c r="C548" s="53" t="s">
        <v>10</v>
      </c>
      <c r="D548" s="14"/>
      <c r="E548" s="14"/>
      <c r="F548" s="14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</row>
    <row r="549" ht="21" customHeight="1" spans="1:22">
      <c r="A549" s="67">
        <f t="shared" si="10"/>
        <v>23</v>
      </c>
      <c r="B549" s="14" t="s">
        <v>743</v>
      </c>
      <c r="C549" s="53" t="s">
        <v>10</v>
      </c>
      <c r="D549" s="14"/>
      <c r="E549" s="14"/>
      <c r="F549" s="14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</row>
    <row r="550" ht="21" customHeight="1" spans="1:22">
      <c r="A550" s="67">
        <f t="shared" si="10"/>
        <v>24</v>
      </c>
      <c r="B550" s="14" t="s">
        <v>744</v>
      </c>
      <c r="C550" s="53" t="s">
        <v>13</v>
      </c>
      <c r="D550" s="14"/>
      <c r="E550" s="14"/>
      <c r="F550" s="14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</row>
    <row r="551" ht="21" customHeight="1" spans="1:22">
      <c r="A551" s="73"/>
      <c r="B551" s="75"/>
      <c r="C551" s="75"/>
      <c r="D551" s="75"/>
      <c r="E551" s="75"/>
      <c r="F551" s="75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</row>
    <row r="552" ht="21" customHeight="1" spans="1:22">
      <c r="A552" s="73"/>
      <c r="B552" s="75"/>
      <c r="C552" s="75"/>
      <c r="D552" s="75"/>
      <c r="E552" s="75"/>
      <c r="F552" s="75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</row>
    <row r="553" ht="21" customHeight="1" spans="1:22">
      <c r="A553" s="73"/>
      <c r="B553" s="75"/>
      <c r="C553" s="75"/>
      <c r="D553" s="75"/>
      <c r="E553" s="75"/>
      <c r="F553" s="75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</row>
    <row r="554" ht="21" customHeight="1" spans="1:22">
      <c r="A554" s="73"/>
      <c r="B554" s="75"/>
      <c r="C554" s="75"/>
      <c r="D554" s="75"/>
      <c r="E554" s="75"/>
      <c r="F554" s="75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</row>
    <row r="555" ht="21" customHeight="1" spans="1:22">
      <c r="A555" s="73"/>
      <c r="B555" s="75"/>
      <c r="C555" s="75"/>
      <c r="D555" s="75"/>
      <c r="E555" s="75"/>
      <c r="F555" s="75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</row>
    <row r="556" ht="21" customHeight="1" spans="1:22">
      <c r="A556" s="73"/>
      <c r="B556" s="75"/>
      <c r="C556" s="75"/>
      <c r="D556" s="75"/>
      <c r="E556" s="75"/>
      <c r="F556" s="75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</row>
    <row r="557" ht="21" customHeight="1" spans="1:22">
      <c r="A557" s="73"/>
      <c r="B557" s="75"/>
      <c r="C557" s="75"/>
      <c r="D557" s="75"/>
      <c r="E557" s="75"/>
      <c r="F557" s="75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</row>
    <row r="558" ht="21" customHeight="1" spans="1:22">
      <c r="A558" s="73"/>
      <c r="B558" s="75"/>
      <c r="C558" s="75"/>
      <c r="D558" s="75"/>
      <c r="E558" s="75"/>
      <c r="F558" s="75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</row>
    <row r="559" ht="21" customHeight="1" spans="1:22">
      <c r="A559" s="73"/>
      <c r="B559" s="75"/>
      <c r="C559" s="75"/>
      <c r="D559" s="75"/>
      <c r="E559" s="75"/>
      <c r="F559" s="75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</row>
    <row r="560" ht="21" customHeight="1" spans="1:22">
      <c r="A560" s="73"/>
      <c r="B560" s="75"/>
      <c r="C560" s="75"/>
      <c r="D560" s="75"/>
      <c r="E560" s="75"/>
      <c r="F560" s="75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</row>
    <row r="561" ht="21" customHeight="1" spans="1:22">
      <c r="A561" s="73"/>
      <c r="B561" s="75"/>
      <c r="C561" s="75"/>
      <c r="D561" s="75"/>
      <c r="E561" s="75"/>
      <c r="F561" s="75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</row>
    <row r="562" ht="21" customHeight="1" spans="1:22">
      <c r="A562" s="73"/>
      <c r="B562" s="75"/>
      <c r="C562" s="75"/>
      <c r="D562" s="75"/>
      <c r="E562" s="75"/>
      <c r="F562" s="75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</row>
    <row r="563" ht="21" customHeight="1" spans="1:22">
      <c r="A563" s="73"/>
      <c r="B563" s="75"/>
      <c r="C563" s="75"/>
      <c r="D563" s="75"/>
      <c r="E563" s="75"/>
      <c r="F563" s="75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</row>
    <row r="564" ht="21" customHeight="1" spans="1:22">
      <c r="A564" s="73"/>
      <c r="B564" s="75"/>
      <c r="C564" s="75"/>
      <c r="D564" s="75"/>
      <c r="E564" s="75"/>
      <c r="F564" s="75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</row>
    <row r="565" ht="21" customHeight="1" spans="1:22">
      <c r="A565" s="73"/>
      <c r="B565" s="75"/>
      <c r="C565" s="75"/>
      <c r="D565" s="75"/>
      <c r="E565" s="75"/>
      <c r="F565" s="75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</row>
    <row r="566" ht="21" customHeight="1" spans="1:22">
      <c r="A566" s="73"/>
      <c r="B566" s="75"/>
      <c r="C566" s="75"/>
      <c r="D566" s="75"/>
      <c r="E566" s="75"/>
      <c r="F566" s="75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</row>
    <row r="567" ht="21" customHeight="1" spans="1:22">
      <c r="A567" s="73"/>
      <c r="B567" s="75"/>
      <c r="C567" s="75"/>
      <c r="D567" s="75"/>
      <c r="E567" s="75"/>
      <c r="F567" s="75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</row>
    <row r="568" ht="21" customHeight="1" spans="1:22">
      <c r="A568" s="73"/>
      <c r="B568" s="75"/>
      <c r="C568" s="75"/>
      <c r="D568" s="75"/>
      <c r="E568" s="75"/>
      <c r="F568" s="75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</row>
    <row r="569" ht="21" customHeight="1" spans="1:22">
      <c r="A569" s="73"/>
      <c r="B569" s="75"/>
      <c r="C569" s="75"/>
      <c r="D569" s="75"/>
      <c r="E569" s="75"/>
      <c r="F569" s="75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</row>
    <row r="570" ht="21" customHeight="1" spans="1:22">
      <c r="A570" s="73"/>
      <c r="B570" s="75"/>
      <c r="C570" s="75"/>
      <c r="D570" s="75"/>
      <c r="E570" s="75"/>
      <c r="F570" s="75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</row>
    <row r="571" ht="21" customHeight="1" spans="1:22">
      <c r="A571" s="73"/>
      <c r="B571" s="75"/>
      <c r="C571" s="75"/>
      <c r="D571" s="75"/>
      <c r="E571" s="75"/>
      <c r="F571" s="75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</row>
    <row r="572" ht="21" customHeight="1" spans="1:22">
      <c r="A572" s="73"/>
      <c r="B572" s="75"/>
      <c r="C572" s="75"/>
      <c r="D572" s="75"/>
      <c r="E572" s="75"/>
      <c r="F572" s="75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</row>
    <row r="573" ht="21" customHeight="1" spans="1:22">
      <c r="A573" s="73"/>
      <c r="B573" s="75"/>
      <c r="C573" s="75"/>
      <c r="D573" s="75"/>
      <c r="E573" s="75"/>
      <c r="F573" s="75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</row>
    <row r="574" ht="21" customHeight="1" spans="1:22">
      <c r="A574" s="73"/>
      <c r="B574" s="75"/>
      <c r="C574" s="75"/>
      <c r="D574" s="75"/>
      <c r="E574" s="75"/>
      <c r="F574" s="75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</row>
    <row r="575" ht="21" customHeight="1" spans="1:22">
      <c r="A575" s="73"/>
      <c r="B575" s="75"/>
      <c r="C575" s="75"/>
      <c r="D575" s="75"/>
      <c r="E575" s="75"/>
      <c r="F575" s="75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</row>
    <row r="576" ht="21" customHeight="1" spans="1:22">
      <c r="A576" s="1" t="s">
        <v>0</v>
      </c>
      <c r="B576" s="1"/>
      <c r="C576" s="1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</row>
    <row r="577" ht="21" customHeight="1" spans="1:22">
      <c r="A577" t="s">
        <v>745</v>
      </c>
      <c r="B577" s="1"/>
      <c r="C577" s="1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</row>
    <row r="578" ht="21" customHeight="1" spans="1:22">
      <c r="B578" s="1"/>
      <c r="C578" s="1"/>
      <c r="F578" s="1" t="s">
        <v>720</v>
      </c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</row>
    <row r="579" ht="21" customHeight="1" spans="1:22">
      <c r="A579" s="65" t="s">
        <v>3</v>
      </c>
      <c r="B579" s="65" t="s">
        <v>4</v>
      </c>
      <c r="C579" s="65"/>
      <c r="D579" s="4" t="s">
        <v>472</v>
      </c>
      <c r="E579" s="5" t="s">
        <v>473</v>
      </c>
      <c r="F579" s="5" t="s">
        <v>474</v>
      </c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</row>
    <row r="580" ht="21" customHeight="1" spans="1:22">
      <c r="A580" s="66"/>
      <c r="B580" s="66"/>
      <c r="C580" s="66"/>
      <c r="D580" s="7"/>
      <c r="E580" s="8"/>
      <c r="F580" s="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</row>
    <row r="581" ht="21" customHeight="1" spans="1:22">
      <c r="A581" s="67">
        <f>A550+1</f>
        <v>25</v>
      </c>
      <c r="B581" s="14" t="s">
        <v>746</v>
      </c>
      <c r="C581" s="42" t="s">
        <v>13</v>
      </c>
      <c r="D581" s="14"/>
      <c r="E581" s="14"/>
      <c r="F581" s="14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</row>
    <row r="582" ht="21" customHeight="1" spans="1:22">
      <c r="A582" s="67">
        <f t="shared" ref="A581:A604" si="11">A581+1</f>
        <v>26</v>
      </c>
      <c r="B582" s="14" t="s">
        <v>747</v>
      </c>
      <c r="C582" s="42" t="s">
        <v>13</v>
      </c>
      <c r="D582" s="14"/>
      <c r="E582" s="14"/>
      <c r="F582" s="14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</row>
    <row r="583" ht="21" customHeight="1" spans="1:22">
      <c r="A583" s="67">
        <f t="shared" si="11"/>
        <v>27</v>
      </c>
      <c r="B583" s="14" t="s">
        <v>748</v>
      </c>
      <c r="C583" s="42" t="s">
        <v>10</v>
      </c>
      <c r="D583" s="14"/>
      <c r="E583" s="14"/>
      <c r="F583" s="14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</row>
    <row r="584" ht="21" customHeight="1" spans="1:22">
      <c r="A584" s="67">
        <f t="shared" si="11"/>
        <v>28</v>
      </c>
      <c r="B584" s="14" t="s">
        <v>749</v>
      </c>
      <c r="C584" s="42" t="s">
        <v>10</v>
      </c>
      <c r="D584" s="14"/>
      <c r="E584" s="14"/>
      <c r="F584" s="14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</row>
    <row r="585" ht="21" customHeight="1" spans="1:22">
      <c r="A585" s="67">
        <f t="shared" si="11"/>
        <v>29</v>
      </c>
      <c r="B585" s="14" t="s">
        <v>750</v>
      </c>
      <c r="C585" s="42" t="s">
        <v>10</v>
      </c>
      <c r="D585" s="14"/>
      <c r="E585" s="14"/>
      <c r="F585" s="14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</row>
    <row r="586" ht="21" customHeight="1" spans="1:22">
      <c r="A586" s="67">
        <f t="shared" si="11"/>
        <v>30</v>
      </c>
      <c r="B586" s="14" t="s">
        <v>751</v>
      </c>
      <c r="C586" s="80" t="s">
        <v>10</v>
      </c>
      <c r="D586" s="14"/>
      <c r="E586" s="14"/>
      <c r="F586" s="14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</row>
    <row r="587" ht="21" customHeight="1" spans="1:22">
      <c r="A587" s="67">
        <f t="shared" si="11"/>
        <v>31</v>
      </c>
      <c r="B587" s="14" t="s">
        <v>752</v>
      </c>
      <c r="C587" s="42" t="s">
        <v>10</v>
      </c>
      <c r="D587" s="14"/>
      <c r="E587" s="14"/>
      <c r="F587" s="14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</row>
    <row r="588" ht="21" customHeight="1" spans="1:22">
      <c r="A588" s="67">
        <f t="shared" si="11"/>
        <v>32</v>
      </c>
      <c r="B588" s="14" t="s">
        <v>753</v>
      </c>
      <c r="C588" s="92" t="s">
        <v>10</v>
      </c>
      <c r="D588" s="14"/>
      <c r="E588" s="14"/>
      <c r="F588" s="14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</row>
    <row r="589" ht="21" customHeight="1" spans="1:22">
      <c r="A589" s="67">
        <f t="shared" si="11"/>
        <v>33</v>
      </c>
      <c r="B589" s="14" t="s">
        <v>754</v>
      </c>
      <c r="C589" s="42" t="s">
        <v>13</v>
      </c>
      <c r="D589" s="14"/>
      <c r="E589" s="14"/>
      <c r="F589" s="14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</row>
    <row r="590" ht="21" customHeight="1" spans="1:22">
      <c r="A590" s="67">
        <f t="shared" si="11"/>
        <v>34</v>
      </c>
      <c r="B590" s="14" t="s">
        <v>755</v>
      </c>
      <c r="C590" s="42" t="s">
        <v>10</v>
      </c>
      <c r="D590" s="14"/>
      <c r="E590" s="14"/>
      <c r="F590" s="14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</row>
    <row r="591" ht="21" customHeight="1" spans="1:22">
      <c r="A591" s="67">
        <f t="shared" si="11"/>
        <v>35</v>
      </c>
      <c r="B591" s="14" t="s">
        <v>756</v>
      </c>
      <c r="C591" s="42" t="s">
        <v>13</v>
      </c>
      <c r="D591" s="14"/>
      <c r="E591" s="14"/>
      <c r="F591" s="14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</row>
    <row r="592" ht="21" customHeight="1" spans="1:22">
      <c r="A592" s="67">
        <f t="shared" si="11"/>
        <v>36</v>
      </c>
      <c r="B592" s="14" t="s">
        <v>757</v>
      </c>
      <c r="C592" s="42" t="s">
        <v>10</v>
      </c>
      <c r="D592" s="14"/>
      <c r="E592" s="14"/>
      <c r="F592" s="14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</row>
    <row r="593" ht="21" customHeight="1" spans="1:22">
      <c r="A593" s="67">
        <f t="shared" si="11"/>
        <v>37</v>
      </c>
      <c r="B593" s="14" t="s">
        <v>758</v>
      </c>
      <c r="C593" s="42" t="s">
        <v>13</v>
      </c>
      <c r="D593" s="14"/>
      <c r="E593" s="14"/>
      <c r="F593" s="14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</row>
    <row r="594" ht="21" customHeight="1" spans="1:22">
      <c r="A594" s="67">
        <f t="shared" si="11"/>
        <v>38</v>
      </c>
      <c r="B594" s="14" t="s">
        <v>759</v>
      </c>
      <c r="C594" s="42" t="s">
        <v>13</v>
      </c>
      <c r="D594" s="14"/>
      <c r="E594" s="14"/>
      <c r="F594" s="14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</row>
    <row r="595" ht="21" customHeight="1" spans="1:22">
      <c r="A595" s="67">
        <f t="shared" si="11"/>
        <v>39</v>
      </c>
      <c r="B595" s="14" t="s">
        <v>760</v>
      </c>
      <c r="C595" s="42" t="s">
        <v>13</v>
      </c>
      <c r="D595" s="14"/>
      <c r="E595" s="14"/>
      <c r="F595" s="14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</row>
    <row r="596" ht="21" customHeight="1" spans="1:22">
      <c r="A596" s="67">
        <f t="shared" si="11"/>
        <v>40</v>
      </c>
      <c r="B596" s="14" t="s">
        <v>761</v>
      </c>
      <c r="C596" s="42" t="s">
        <v>10</v>
      </c>
      <c r="D596" s="14"/>
      <c r="E596" s="14"/>
      <c r="F596" s="14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</row>
    <row r="597" ht="21" customHeight="1" spans="1:22">
      <c r="A597" s="67">
        <f t="shared" si="11"/>
        <v>41</v>
      </c>
      <c r="B597" s="14" t="s">
        <v>762</v>
      </c>
      <c r="C597" s="42" t="s">
        <v>10</v>
      </c>
      <c r="D597" s="14"/>
      <c r="E597" s="14"/>
      <c r="F597" s="14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</row>
    <row r="598" ht="21" customHeight="1" spans="1:22">
      <c r="A598" s="67">
        <f t="shared" si="11"/>
        <v>42</v>
      </c>
      <c r="B598" s="14" t="s">
        <v>763</v>
      </c>
      <c r="C598" s="11" t="s">
        <v>10</v>
      </c>
      <c r="D598" s="14"/>
      <c r="E598" s="14"/>
      <c r="F598" s="14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</row>
    <row r="599" ht="21" customHeight="1" spans="1:22">
      <c r="A599" s="67">
        <f t="shared" si="11"/>
        <v>43</v>
      </c>
      <c r="B599" s="14" t="s">
        <v>764</v>
      </c>
      <c r="C599" s="11" t="s">
        <v>10</v>
      </c>
      <c r="D599" s="14"/>
      <c r="E599" s="14"/>
      <c r="F599" s="14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</row>
    <row r="600" ht="21" customHeight="1" spans="1:22">
      <c r="A600" s="67">
        <f t="shared" si="11"/>
        <v>44</v>
      </c>
      <c r="B600" s="14" t="s">
        <v>765</v>
      </c>
      <c r="C600" s="42" t="s">
        <v>10</v>
      </c>
      <c r="D600" s="14"/>
      <c r="E600" s="14"/>
      <c r="F600" s="14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</row>
    <row r="601" ht="21" customHeight="1" spans="1:22">
      <c r="A601" s="67">
        <f t="shared" si="11"/>
        <v>45</v>
      </c>
      <c r="B601" s="14" t="s">
        <v>766</v>
      </c>
      <c r="C601" s="42" t="s">
        <v>13</v>
      </c>
      <c r="D601" s="14"/>
      <c r="E601" s="14"/>
      <c r="F601" s="14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</row>
    <row r="602" ht="21" customHeight="1" spans="1:22">
      <c r="A602" s="67">
        <f t="shared" si="11"/>
        <v>46</v>
      </c>
      <c r="B602" s="14" t="s">
        <v>767</v>
      </c>
      <c r="C602" s="42" t="s">
        <v>10</v>
      </c>
      <c r="D602" s="14"/>
      <c r="E602" s="14"/>
      <c r="F602" s="14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</row>
    <row r="603" ht="21" customHeight="1" spans="1:22">
      <c r="A603" s="67">
        <f t="shared" si="11"/>
        <v>47</v>
      </c>
      <c r="B603" s="14" t="s">
        <v>768</v>
      </c>
      <c r="C603" s="42" t="s">
        <v>10</v>
      </c>
      <c r="D603" s="14"/>
      <c r="E603" s="14"/>
      <c r="F603" s="14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</row>
    <row r="604" ht="21" customHeight="1" spans="1:22">
      <c r="A604" s="67">
        <f t="shared" si="11"/>
        <v>48</v>
      </c>
      <c r="B604" s="14" t="s">
        <v>769</v>
      </c>
      <c r="C604" s="42" t="s">
        <v>10</v>
      </c>
      <c r="D604" s="14"/>
      <c r="E604" s="14"/>
      <c r="F604" s="14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</row>
    <row r="605" ht="21" customHeight="1" spans="1:22">
      <c r="A605" s="73"/>
      <c r="B605" s="75"/>
      <c r="C605" s="75"/>
      <c r="D605" s="75"/>
      <c r="E605" s="75"/>
      <c r="F605" s="75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</row>
    <row r="606" ht="21" customHeight="1" spans="1:22">
      <c r="A606" s="73"/>
      <c r="B606" s="75"/>
      <c r="C606" s="75"/>
      <c r="D606" s="75"/>
      <c r="E606" s="75"/>
      <c r="F606" s="75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</row>
    <row r="607" ht="21" customHeight="1" spans="1:22">
      <c r="A607" s="73"/>
      <c r="B607" s="75"/>
      <c r="C607" s="75"/>
      <c r="D607" s="75"/>
      <c r="E607" s="75"/>
      <c r="F607" s="75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</row>
    <row r="608" ht="21" customHeight="1" spans="1:22">
      <c r="A608" s="73"/>
      <c r="B608" s="75"/>
      <c r="C608" s="75"/>
      <c r="D608" s="75"/>
      <c r="E608" s="75"/>
      <c r="F608" s="75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</row>
    <row r="609" ht="21" customHeight="1" spans="1:22">
      <c r="A609" s="73"/>
      <c r="B609" s="75"/>
      <c r="C609" s="75"/>
      <c r="D609" s="75"/>
      <c r="E609" s="75"/>
      <c r="F609" s="75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</row>
    <row r="610" ht="21" customHeight="1" spans="1:22">
      <c r="A610" s="73"/>
      <c r="B610" s="75"/>
      <c r="C610" s="75"/>
      <c r="D610" s="75"/>
      <c r="E610" s="75"/>
      <c r="F610" s="75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</row>
    <row r="611" ht="21" customHeight="1" spans="1:22">
      <c r="A611" s="73"/>
      <c r="B611" s="75"/>
      <c r="C611" s="75"/>
      <c r="D611" s="75"/>
      <c r="E611" s="75"/>
      <c r="F611" s="75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</row>
    <row r="612" ht="21" customHeight="1" spans="1:22">
      <c r="A612" s="73"/>
      <c r="B612" s="75"/>
      <c r="C612" s="75"/>
      <c r="D612" s="75"/>
      <c r="E612" s="75"/>
      <c r="F612" s="75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</row>
    <row r="613" ht="21" customHeight="1" spans="1:22">
      <c r="A613" s="73"/>
      <c r="B613" s="75"/>
      <c r="C613" s="75"/>
      <c r="D613" s="75"/>
      <c r="E613" s="75"/>
      <c r="F613" s="75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</row>
    <row r="614" ht="21" customHeight="1" spans="1:22">
      <c r="A614" s="73"/>
      <c r="B614" s="75"/>
      <c r="C614" s="75"/>
      <c r="D614" s="75"/>
      <c r="E614" s="75"/>
      <c r="F614" s="75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</row>
    <row r="615" ht="21" customHeight="1" spans="1:22">
      <c r="A615" s="73"/>
      <c r="B615" s="75"/>
      <c r="C615" s="75"/>
      <c r="D615" s="75"/>
      <c r="E615" s="75"/>
      <c r="F615" s="75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</row>
    <row r="616" ht="21" customHeight="1" spans="1:22">
      <c r="A616" s="73"/>
      <c r="B616" s="75"/>
      <c r="C616" s="75"/>
      <c r="D616" s="75"/>
      <c r="E616" s="75"/>
      <c r="F616" s="75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</row>
    <row r="617" ht="21" customHeight="1" spans="1:22">
      <c r="A617" s="73"/>
      <c r="B617" s="75"/>
      <c r="C617" s="75"/>
      <c r="D617" s="75"/>
      <c r="E617" s="75"/>
      <c r="F617" s="75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</row>
    <row r="618" ht="21" customHeight="1" spans="1:22">
      <c r="A618" s="73"/>
      <c r="B618" s="75"/>
      <c r="C618" s="75"/>
      <c r="D618" s="75"/>
      <c r="E618" s="75"/>
      <c r="F618" s="75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</row>
    <row r="619" ht="21" customHeight="1" spans="1:22">
      <c r="A619" s="73"/>
      <c r="B619" s="75"/>
      <c r="C619" s="75"/>
      <c r="D619" s="75"/>
      <c r="E619" s="75"/>
      <c r="F619" s="75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</row>
    <row r="620" ht="21" customHeight="1" spans="1:22">
      <c r="A620" s="73"/>
      <c r="B620" s="75"/>
      <c r="C620" s="75"/>
      <c r="D620" s="75"/>
      <c r="E620" s="75"/>
      <c r="F620" s="75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</row>
    <row r="621" ht="21" customHeight="1" spans="1:22">
      <c r="A621" s="73"/>
      <c r="B621" s="75"/>
      <c r="C621" s="75"/>
      <c r="D621" s="75"/>
      <c r="E621" s="75"/>
      <c r="F621" s="75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</row>
    <row r="622" ht="21" customHeight="1" spans="1:22">
      <c r="A622" s="73"/>
      <c r="B622" s="75"/>
      <c r="C622" s="75"/>
      <c r="D622" s="75"/>
      <c r="E622" s="75"/>
      <c r="F622" s="75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</row>
    <row r="623" ht="21" customHeight="1" spans="1:22">
      <c r="A623" s="73"/>
      <c r="B623" s="75"/>
      <c r="C623" s="75"/>
      <c r="D623" s="75"/>
      <c r="E623" s="75"/>
      <c r="F623" s="75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</row>
    <row r="624" ht="21" customHeight="1" spans="1:22">
      <c r="A624" s="73"/>
      <c r="B624" s="75"/>
      <c r="C624" s="75"/>
      <c r="D624" s="75"/>
      <c r="E624" s="75"/>
      <c r="F624" s="75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</row>
    <row r="625" ht="21" customHeight="1" spans="1:22">
      <c r="A625" s="73"/>
      <c r="B625" s="75"/>
      <c r="C625" s="75"/>
      <c r="D625" s="75"/>
      <c r="E625" s="75"/>
      <c r="F625" s="75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</row>
    <row r="626" ht="21" customHeight="1" spans="1:22">
      <c r="A626" s="73"/>
      <c r="B626" s="75"/>
      <c r="C626" s="75"/>
      <c r="D626" s="75"/>
      <c r="E626" s="75"/>
      <c r="F626" s="75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</row>
    <row r="627" ht="21" customHeight="1" spans="1:22">
      <c r="A627" s="73"/>
      <c r="B627" s="75"/>
      <c r="C627" s="75"/>
      <c r="D627" s="75"/>
      <c r="E627" s="75"/>
      <c r="F627" s="75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</row>
    <row r="628" ht="21" customHeight="1" spans="1:22">
      <c r="A628" s="73"/>
      <c r="B628" s="75"/>
      <c r="C628" s="75"/>
      <c r="D628" s="75"/>
      <c r="E628" s="75"/>
      <c r="F628" s="75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</row>
    <row r="629" ht="21" customHeight="1" spans="1:22">
      <c r="A629" s="73"/>
      <c r="B629" s="75"/>
      <c r="C629" s="75"/>
      <c r="D629" s="75"/>
      <c r="E629" s="75"/>
      <c r="F629" s="75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</row>
    <row r="630" ht="21" customHeight="1" spans="1:22">
      <c r="A630" s="1" t="s">
        <v>0</v>
      </c>
      <c r="B630" s="1"/>
      <c r="C630" s="1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</row>
    <row r="631" ht="21" customHeight="1" spans="1:22">
      <c r="A631" t="s">
        <v>770</v>
      </c>
      <c r="B631" s="1"/>
      <c r="C631" s="1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</row>
    <row r="632" ht="21" customHeight="1" spans="1:22">
      <c r="B632" s="1"/>
      <c r="C632" s="1"/>
      <c r="F632" s="1" t="s">
        <v>771</v>
      </c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</row>
    <row r="633" ht="21" customHeight="1" spans="1:22">
      <c r="A633" s="65" t="s">
        <v>3</v>
      </c>
      <c r="B633" s="65" t="s">
        <v>4</v>
      </c>
      <c r="C633" s="65"/>
      <c r="D633" s="4" t="s">
        <v>472</v>
      </c>
      <c r="E633" s="5" t="s">
        <v>473</v>
      </c>
      <c r="F633" s="5" t="s">
        <v>474</v>
      </c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</row>
    <row r="634" ht="21" customHeight="1" spans="1:22">
      <c r="A634" s="66"/>
      <c r="B634" s="66"/>
      <c r="C634" s="66"/>
      <c r="D634" s="7"/>
      <c r="E634" s="8"/>
      <c r="F634" s="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</row>
    <row r="635" ht="21" customHeight="1" spans="1:22">
      <c r="A635" s="67">
        <v>1</v>
      </c>
      <c r="B635" s="14" t="s">
        <v>772</v>
      </c>
      <c r="C635" s="42" t="s">
        <v>13</v>
      </c>
      <c r="D635" s="14"/>
      <c r="E635" s="14"/>
      <c r="F635" s="14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</row>
    <row r="636" ht="21" customHeight="1" spans="1:22">
      <c r="A636" s="67">
        <f t="shared" ref="A636:A658" si="12">A635+1</f>
        <v>2</v>
      </c>
      <c r="B636" s="14" t="s">
        <v>773</v>
      </c>
      <c r="C636" s="42" t="s">
        <v>13</v>
      </c>
      <c r="D636" s="14"/>
      <c r="E636" s="14"/>
      <c r="F636" s="14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</row>
    <row r="637" ht="21" customHeight="1" spans="1:22">
      <c r="A637" s="67">
        <f t="shared" si="12"/>
        <v>3</v>
      </c>
      <c r="B637" s="14" t="s">
        <v>774</v>
      </c>
      <c r="C637" s="42" t="s">
        <v>13</v>
      </c>
      <c r="D637" s="14"/>
      <c r="E637" s="14"/>
      <c r="F637" s="14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</row>
    <row r="638" ht="21" customHeight="1" spans="1:22">
      <c r="A638" s="67">
        <f t="shared" si="12"/>
        <v>4</v>
      </c>
      <c r="B638" s="14" t="s">
        <v>775</v>
      </c>
      <c r="C638" s="42" t="s">
        <v>13</v>
      </c>
      <c r="D638" s="14"/>
      <c r="E638" s="14"/>
      <c r="F638" s="14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</row>
    <row r="639" ht="21" customHeight="1" spans="1:22">
      <c r="A639" s="67">
        <f t="shared" si="12"/>
        <v>5</v>
      </c>
      <c r="B639" s="14" t="s">
        <v>776</v>
      </c>
      <c r="C639" s="11" t="s">
        <v>13</v>
      </c>
      <c r="D639" s="14"/>
      <c r="E639" s="14"/>
      <c r="F639" s="14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</row>
    <row r="640" ht="21" customHeight="1" spans="1:22">
      <c r="A640" s="67">
        <f t="shared" si="12"/>
        <v>6</v>
      </c>
      <c r="B640" s="14" t="s">
        <v>777</v>
      </c>
      <c r="C640" s="42" t="s">
        <v>13</v>
      </c>
      <c r="D640" s="14"/>
      <c r="E640" s="14"/>
      <c r="F640" s="14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</row>
    <row r="641" ht="21" customHeight="1" spans="1:22">
      <c r="A641" s="67">
        <f t="shared" si="12"/>
        <v>7</v>
      </c>
      <c r="B641" s="14" t="s">
        <v>778</v>
      </c>
      <c r="C641" s="42" t="s">
        <v>13</v>
      </c>
      <c r="D641" s="14"/>
      <c r="E641" s="14"/>
      <c r="F641" s="14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</row>
    <row r="642" ht="21" customHeight="1" spans="1:22">
      <c r="A642" s="67">
        <f t="shared" si="12"/>
        <v>8</v>
      </c>
      <c r="B642" s="14" t="s">
        <v>779</v>
      </c>
      <c r="C642" s="42" t="s">
        <v>13</v>
      </c>
      <c r="D642" s="14"/>
      <c r="E642" s="14"/>
      <c r="F642" s="14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</row>
    <row r="643" ht="21" customHeight="1" spans="1:22">
      <c r="A643" s="67">
        <f t="shared" si="12"/>
        <v>9</v>
      </c>
      <c r="B643" s="14" t="s">
        <v>780</v>
      </c>
      <c r="C643" s="11" t="s">
        <v>10</v>
      </c>
      <c r="D643" s="14"/>
      <c r="E643" s="14"/>
      <c r="F643" s="14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</row>
    <row r="644" ht="21" customHeight="1" spans="1:22">
      <c r="A644" s="67">
        <f t="shared" si="12"/>
        <v>10</v>
      </c>
      <c r="B644" s="14" t="s">
        <v>781</v>
      </c>
      <c r="C644" s="42" t="s">
        <v>10</v>
      </c>
      <c r="D644" s="14"/>
      <c r="E644" s="14"/>
      <c r="F644" s="14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</row>
    <row r="645" ht="21" customHeight="1" spans="1:22">
      <c r="A645" s="67">
        <f t="shared" si="12"/>
        <v>11</v>
      </c>
      <c r="B645" s="14" t="s">
        <v>782</v>
      </c>
      <c r="C645" s="42" t="s">
        <v>13</v>
      </c>
      <c r="D645" s="14"/>
      <c r="E645" s="14"/>
      <c r="F645" s="14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</row>
    <row r="646" ht="21" customHeight="1" spans="1:22">
      <c r="A646" s="67">
        <f t="shared" si="12"/>
        <v>12</v>
      </c>
      <c r="B646" s="14" t="s">
        <v>783</v>
      </c>
      <c r="C646" s="42" t="s">
        <v>10</v>
      </c>
      <c r="D646" s="14"/>
      <c r="E646" s="14"/>
      <c r="F646" s="14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</row>
    <row r="647" ht="21" customHeight="1" spans="1:22">
      <c r="A647" s="67">
        <f t="shared" si="12"/>
        <v>13</v>
      </c>
      <c r="B647" s="14" t="s">
        <v>784</v>
      </c>
      <c r="C647" s="42" t="s">
        <v>10</v>
      </c>
      <c r="D647" s="14"/>
      <c r="E647" s="14"/>
      <c r="F647" s="14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</row>
    <row r="648" ht="21" customHeight="1" spans="1:22">
      <c r="A648" s="67">
        <f t="shared" si="12"/>
        <v>14</v>
      </c>
      <c r="B648" s="14" t="s">
        <v>785</v>
      </c>
      <c r="C648" s="92" t="s">
        <v>10</v>
      </c>
      <c r="D648" s="14"/>
      <c r="E648" s="14"/>
      <c r="F648" s="14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</row>
    <row r="649" ht="21" customHeight="1" spans="1:22">
      <c r="A649" s="67">
        <f t="shared" si="12"/>
        <v>15</v>
      </c>
      <c r="B649" s="14" t="s">
        <v>786</v>
      </c>
      <c r="C649" s="42" t="s">
        <v>13</v>
      </c>
      <c r="D649" s="14"/>
      <c r="E649" s="14"/>
      <c r="F649" s="14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</row>
    <row r="650" ht="21" customHeight="1" spans="1:22">
      <c r="A650" s="67">
        <f t="shared" si="12"/>
        <v>16</v>
      </c>
      <c r="B650" s="14" t="s">
        <v>787</v>
      </c>
      <c r="C650" s="42" t="s">
        <v>13</v>
      </c>
      <c r="D650" s="14"/>
      <c r="E650" s="14"/>
      <c r="F650" s="14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</row>
    <row r="651" ht="21" customHeight="1" spans="1:22">
      <c r="A651" s="67">
        <f t="shared" si="12"/>
        <v>17</v>
      </c>
      <c r="B651" s="14" t="s">
        <v>788</v>
      </c>
      <c r="C651" s="42" t="s">
        <v>13</v>
      </c>
      <c r="D651" s="14"/>
      <c r="E651" s="14"/>
      <c r="F651" s="14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</row>
    <row r="652" ht="21" customHeight="1" spans="1:22">
      <c r="A652" s="67">
        <f t="shared" si="12"/>
        <v>18</v>
      </c>
      <c r="B652" s="14" t="s">
        <v>789</v>
      </c>
      <c r="C652" s="42" t="s">
        <v>13</v>
      </c>
      <c r="D652" s="14"/>
      <c r="E652" s="14"/>
      <c r="F652" s="14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</row>
    <row r="653" ht="21" customHeight="1" spans="1:22">
      <c r="A653" s="67">
        <f t="shared" si="12"/>
        <v>19</v>
      </c>
      <c r="B653" s="14" t="s">
        <v>790</v>
      </c>
      <c r="C653" s="42" t="s">
        <v>13</v>
      </c>
      <c r="D653" s="14"/>
      <c r="E653" s="14"/>
      <c r="F653" s="14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</row>
    <row r="654" ht="21" customHeight="1" spans="1:22">
      <c r="A654" s="67">
        <f t="shared" si="12"/>
        <v>20</v>
      </c>
      <c r="B654" s="14" t="s">
        <v>791</v>
      </c>
      <c r="C654" s="42" t="s">
        <v>10</v>
      </c>
      <c r="D654" s="14"/>
      <c r="E654" s="14"/>
      <c r="F654" s="14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</row>
    <row r="655" ht="21" customHeight="1" spans="1:22">
      <c r="A655" s="67">
        <f t="shared" si="12"/>
        <v>21</v>
      </c>
      <c r="B655" s="14" t="s">
        <v>792</v>
      </c>
      <c r="C655" s="42" t="s">
        <v>10</v>
      </c>
      <c r="D655" s="14"/>
      <c r="E655" s="14"/>
      <c r="F655" s="14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</row>
    <row r="656" ht="21" customHeight="1" spans="1:22">
      <c r="A656" s="67">
        <f t="shared" si="12"/>
        <v>22</v>
      </c>
      <c r="B656" s="14" t="s">
        <v>793</v>
      </c>
      <c r="C656" s="42" t="s">
        <v>10</v>
      </c>
      <c r="D656" s="14"/>
      <c r="E656" s="14"/>
      <c r="F656" s="14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</row>
    <row r="657" ht="21" customHeight="1" spans="1:22">
      <c r="A657" s="67">
        <f t="shared" si="12"/>
        <v>23</v>
      </c>
      <c r="B657" s="14" t="s">
        <v>794</v>
      </c>
      <c r="C657" s="11" t="s">
        <v>13</v>
      </c>
      <c r="D657" s="14"/>
      <c r="E657" s="14"/>
      <c r="F657" s="14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</row>
    <row r="658" ht="21" customHeight="1" spans="1:22">
      <c r="A658" s="67">
        <f t="shared" si="12"/>
        <v>24</v>
      </c>
      <c r="B658" s="14" t="s">
        <v>795</v>
      </c>
      <c r="C658" s="42" t="s">
        <v>13</v>
      </c>
      <c r="D658" s="14"/>
      <c r="E658" s="14"/>
      <c r="F658" s="14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</row>
    <row r="659" ht="21" customHeight="1" spans="1:22">
      <c r="A659" s="73"/>
      <c r="B659" s="75"/>
      <c r="C659" s="75"/>
      <c r="D659" s="75"/>
      <c r="E659" s="75"/>
      <c r="F659" s="75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</row>
    <row r="660" ht="21" customHeight="1" spans="1:22">
      <c r="A660" s="73"/>
      <c r="B660" s="75"/>
      <c r="C660" s="75"/>
      <c r="D660" s="75"/>
      <c r="E660" s="75"/>
      <c r="F660" s="75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</row>
    <row r="661" ht="21" customHeight="1" spans="1:22">
      <c r="A661" s="73"/>
      <c r="B661" s="75"/>
      <c r="C661" s="75"/>
      <c r="D661" s="75"/>
      <c r="E661" s="75"/>
      <c r="F661" s="75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</row>
    <row r="662" ht="21" customHeight="1" spans="1:22">
      <c r="A662" s="73"/>
      <c r="B662" s="75"/>
      <c r="C662" s="75"/>
      <c r="D662" s="75"/>
      <c r="E662" s="75"/>
      <c r="F662" s="75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</row>
    <row r="663" ht="21" customHeight="1" spans="1:22">
      <c r="A663" s="73"/>
      <c r="B663" s="75"/>
      <c r="C663" s="75"/>
      <c r="D663" s="75"/>
      <c r="E663" s="75"/>
      <c r="F663" s="75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</row>
    <row r="664" ht="21" customHeight="1" spans="1:22">
      <c r="A664" s="73"/>
      <c r="B664" s="75"/>
      <c r="C664" s="75"/>
      <c r="D664" s="75"/>
      <c r="E664" s="75"/>
      <c r="F664" s="75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</row>
    <row r="665" ht="21" customHeight="1" spans="1:22">
      <c r="A665" s="73"/>
      <c r="B665" s="75"/>
      <c r="C665" s="75"/>
      <c r="D665" s="75"/>
      <c r="E665" s="75"/>
      <c r="F665" s="75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</row>
    <row r="666" ht="21" customHeight="1" spans="1:22">
      <c r="A666" s="73"/>
      <c r="B666" s="75"/>
      <c r="C666" s="75"/>
      <c r="D666" s="75"/>
      <c r="E666" s="75"/>
      <c r="F666" s="75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</row>
    <row r="667" ht="21" customHeight="1" spans="1:22">
      <c r="A667" s="73"/>
      <c r="B667" s="75"/>
      <c r="C667" s="75"/>
      <c r="D667" s="75"/>
      <c r="E667" s="75"/>
      <c r="F667" s="75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</row>
    <row r="668" ht="21" customHeight="1" spans="1:22">
      <c r="A668" s="73"/>
      <c r="B668" s="75"/>
      <c r="C668" s="75"/>
      <c r="D668" s="75"/>
      <c r="E668" s="75"/>
      <c r="F668" s="75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</row>
    <row r="669" ht="21" customHeight="1" spans="1:22">
      <c r="A669" s="73"/>
      <c r="B669" s="75"/>
      <c r="C669" s="75"/>
      <c r="D669" s="75"/>
      <c r="E669" s="75"/>
      <c r="F669" s="75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</row>
    <row r="670" ht="21" customHeight="1" spans="1:22">
      <c r="A670" s="73"/>
      <c r="B670" s="75"/>
      <c r="C670" s="75"/>
      <c r="D670" s="75"/>
      <c r="E670" s="75"/>
      <c r="F670" s="75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</row>
    <row r="671" ht="21" customHeight="1" spans="1:22">
      <c r="A671" s="73"/>
      <c r="B671" s="75"/>
      <c r="C671" s="75"/>
      <c r="D671" s="75"/>
      <c r="E671" s="75"/>
      <c r="F671" s="75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</row>
    <row r="672" ht="21" customHeight="1" spans="1:22">
      <c r="A672" s="73"/>
      <c r="B672" s="75"/>
      <c r="C672" s="75"/>
      <c r="D672" s="75"/>
      <c r="E672" s="75"/>
      <c r="F672" s="75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</row>
    <row r="673" ht="21" customHeight="1" spans="1:22">
      <c r="A673" s="73"/>
      <c r="B673" s="75"/>
      <c r="C673" s="75"/>
      <c r="D673" s="75"/>
      <c r="E673" s="75"/>
      <c r="F673" s="75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</row>
    <row r="674" ht="21" customHeight="1" spans="1:22">
      <c r="A674" s="73"/>
      <c r="B674" s="75"/>
      <c r="C674" s="75"/>
      <c r="D674" s="75"/>
      <c r="E674" s="75"/>
      <c r="F674" s="75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</row>
    <row r="675" ht="21" customHeight="1" spans="1:22">
      <c r="A675" s="73"/>
      <c r="B675" s="75"/>
      <c r="C675" s="75"/>
      <c r="D675" s="75"/>
      <c r="E675" s="75"/>
      <c r="F675" s="75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</row>
    <row r="676" ht="21" customHeight="1" spans="1:22">
      <c r="A676" s="73"/>
      <c r="B676" s="75"/>
      <c r="C676" s="75"/>
      <c r="D676" s="75"/>
      <c r="E676" s="75"/>
      <c r="F676" s="75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</row>
    <row r="677" ht="21" customHeight="1" spans="1:22">
      <c r="A677" s="73"/>
      <c r="B677" s="75"/>
      <c r="C677" s="75"/>
      <c r="D677" s="75"/>
      <c r="E677" s="75"/>
      <c r="F677" s="75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</row>
    <row r="678" ht="21" customHeight="1" spans="1:22">
      <c r="A678" s="73"/>
      <c r="B678" s="75"/>
      <c r="C678" s="75"/>
      <c r="D678" s="75"/>
      <c r="E678" s="75"/>
      <c r="F678" s="75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</row>
    <row r="679" ht="21" customHeight="1" spans="1:22">
      <c r="A679" s="73"/>
      <c r="B679" s="75"/>
      <c r="C679" s="75"/>
      <c r="D679" s="75"/>
      <c r="E679" s="75"/>
      <c r="F679" s="75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</row>
    <row r="680" ht="21" customHeight="1" spans="1:22">
      <c r="A680" s="73"/>
      <c r="B680" s="75"/>
      <c r="C680" s="75"/>
      <c r="D680" s="75"/>
      <c r="E680" s="75"/>
      <c r="F680" s="75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</row>
    <row r="681" ht="21" customHeight="1" spans="1:22">
      <c r="A681" s="73"/>
      <c r="B681" s="75"/>
      <c r="C681" s="75"/>
      <c r="D681" s="75"/>
      <c r="E681" s="75"/>
      <c r="F681" s="75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</row>
    <row r="682" ht="21" customHeight="1" spans="1:22">
      <c r="A682" s="73"/>
      <c r="B682" s="75"/>
      <c r="C682" s="75"/>
      <c r="D682" s="75"/>
      <c r="E682" s="75"/>
      <c r="F682" s="75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</row>
    <row r="683" ht="21" customHeight="1" spans="1:22">
      <c r="A683" s="73"/>
      <c r="B683" s="75"/>
      <c r="C683" s="75"/>
      <c r="D683" s="75"/>
      <c r="E683" s="75"/>
      <c r="F683" s="75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</row>
    <row r="684" ht="21" customHeight="1" spans="1:22">
      <c r="A684" s="1" t="s">
        <v>0</v>
      </c>
      <c r="B684" s="1"/>
      <c r="C684" s="1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</row>
    <row r="685" ht="21" customHeight="1" spans="1:22">
      <c r="A685" t="s">
        <v>796</v>
      </c>
      <c r="B685" s="1"/>
      <c r="C685" s="1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</row>
    <row r="686" ht="21" customHeight="1" spans="1:22">
      <c r="B686" s="1"/>
      <c r="C686" s="1"/>
      <c r="F686" s="1" t="s">
        <v>771</v>
      </c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</row>
    <row r="687" ht="21" customHeight="1" spans="1:22">
      <c r="A687" s="65" t="s">
        <v>3</v>
      </c>
      <c r="B687" s="65" t="s">
        <v>4</v>
      </c>
      <c r="C687" s="65"/>
      <c r="D687" s="4" t="s">
        <v>472</v>
      </c>
      <c r="E687" s="5" t="s">
        <v>473</v>
      </c>
      <c r="F687" s="5" t="s">
        <v>474</v>
      </c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</row>
    <row r="688" ht="21" customHeight="1" spans="1:22">
      <c r="A688" s="66"/>
      <c r="B688" s="66"/>
      <c r="C688" s="66"/>
      <c r="D688" s="7"/>
      <c r="E688" s="8"/>
      <c r="F688" s="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</row>
    <row r="689" ht="21" customHeight="1" spans="1:22">
      <c r="A689" s="67">
        <f>A658+1</f>
        <v>25</v>
      </c>
      <c r="B689" s="14" t="s">
        <v>797</v>
      </c>
      <c r="C689" s="42" t="s">
        <v>13</v>
      </c>
      <c r="D689" s="14"/>
      <c r="E689" s="14"/>
      <c r="F689" s="14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</row>
    <row r="690" ht="21" customHeight="1" spans="1:22">
      <c r="A690" s="67">
        <f t="shared" ref="A689:A712" si="13">A689+1</f>
        <v>26</v>
      </c>
      <c r="B690" s="14" t="s">
        <v>798</v>
      </c>
      <c r="C690" s="42" t="s">
        <v>13</v>
      </c>
      <c r="D690" s="14"/>
      <c r="E690" s="14"/>
      <c r="F690" s="14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</row>
    <row r="691" ht="21" customHeight="1" spans="1:22">
      <c r="A691" s="67">
        <f t="shared" si="13"/>
        <v>27</v>
      </c>
      <c r="B691" s="14" t="s">
        <v>799</v>
      </c>
      <c r="C691" s="42" t="s">
        <v>13</v>
      </c>
      <c r="D691" s="14"/>
      <c r="E691" s="14"/>
      <c r="F691" s="14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</row>
    <row r="692" ht="21" customHeight="1" spans="1:22">
      <c r="A692" s="67">
        <f t="shared" si="13"/>
        <v>28</v>
      </c>
      <c r="B692" s="14" t="s">
        <v>800</v>
      </c>
      <c r="C692" s="42" t="s">
        <v>13</v>
      </c>
      <c r="D692" s="14"/>
      <c r="E692" s="14"/>
      <c r="F692" s="14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</row>
    <row r="693" ht="21" customHeight="1" spans="1:22">
      <c r="A693" s="67">
        <f t="shared" si="13"/>
        <v>29</v>
      </c>
      <c r="B693" s="14" t="s">
        <v>801</v>
      </c>
      <c r="C693" s="42" t="s">
        <v>13</v>
      </c>
      <c r="D693" s="14"/>
      <c r="E693" s="14"/>
      <c r="F693" s="14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</row>
    <row r="694" ht="21" customHeight="1" spans="1:22">
      <c r="A694" s="67">
        <f t="shared" si="13"/>
        <v>30</v>
      </c>
      <c r="B694" s="14" t="s">
        <v>802</v>
      </c>
      <c r="C694" s="42" t="s">
        <v>13</v>
      </c>
      <c r="D694" s="14"/>
      <c r="E694" s="14"/>
      <c r="F694" s="14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</row>
    <row r="695" ht="21" customHeight="1" spans="1:22">
      <c r="A695" s="67">
        <f t="shared" si="13"/>
        <v>31</v>
      </c>
      <c r="B695" s="14" t="s">
        <v>803</v>
      </c>
      <c r="C695" s="42" t="s">
        <v>10</v>
      </c>
      <c r="D695" s="14"/>
      <c r="E695" s="14"/>
      <c r="F695" s="14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</row>
    <row r="696" ht="21" customHeight="1" spans="1:22">
      <c r="A696" s="67">
        <f t="shared" si="13"/>
        <v>32</v>
      </c>
      <c r="B696" s="14" t="s">
        <v>804</v>
      </c>
      <c r="C696" s="80" t="s">
        <v>10</v>
      </c>
      <c r="D696" s="14"/>
      <c r="E696" s="14"/>
      <c r="F696" s="14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</row>
    <row r="697" ht="21" customHeight="1" spans="1:22">
      <c r="A697" s="67">
        <f t="shared" si="13"/>
        <v>33</v>
      </c>
      <c r="B697" s="14" t="s">
        <v>805</v>
      </c>
      <c r="C697" s="80" t="s">
        <v>10</v>
      </c>
      <c r="D697" s="14"/>
      <c r="E697" s="14"/>
      <c r="F697" s="14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</row>
    <row r="698" ht="21" customHeight="1" spans="1:22">
      <c r="A698" s="67">
        <f t="shared" si="13"/>
        <v>34</v>
      </c>
      <c r="B698" s="14" t="s">
        <v>806</v>
      </c>
      <c r="C698" s="11" t="s">
        <v>10</v>
      </c>
      <c r="D698" s="14"/>
      <c r="E698" s="14"/>
      <c r="F698" s="14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</row>
    <row r="699" ht="21" customHeight="1" spans="1:22">
      <c r="A699" s="67">
        <f t="shared" si="13"/>
        <v>35</v>
      </c>
      <c r="B699" s="14" t="s">
        <v>807</v>
      </c>
      <c r="C699" s="42" t="s">
        <v>10</v>
      </c>
      <c r="D699" s="14"/>
      <c r="E699" s="14"/>
      <c r="F699" s="14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</row>
    <row r="700" ht="21" customHeight="1" spans="1:22">
      <c r="A700" s="67">
        <f t="shared" si="13"/>
        <v>36</v>
      </c>
      <c r="B700" s="14" t="s">
        <v>808</v>
      </c>
      <c r="C700" s="42" t="s">
        <v>13</v>
      </c>
      <c r="D700" s="14"/>
      <c r="E700" s="14"/>
      <c r="F700" s="14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</row>
    <row r="701" ht="21" customHeight="1" spans="1:22">
      <c r="A701" s="67">
        <f t="shared" si="13"/>
        <v>37</v>
      </c>
      <c r="B701" s="14" t="s">
        <v>809</v>
      </c>
      <c r="C701" s="42" t="s">
        <v>13</v>
      </c>
      <c r="D701" s="14"/>
      <c r="E701" s="14"/>
      <c r="F701" s="14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</row>
    <row r="702" ht="21" customHeight="1" spans="1:22">
      <c r="A702" s="67">
        <f t="shared" si="13"/>
        <v>38</v>
      </c>
      <c r="B702" s="14" t="s">
        <v>810</v>
      </c>
      <c r="C702" s="42" t="s">
        <v>13</v>
      </c>
      <c r="D702" s="14"/>
      <c r="E702" s="14"/>
      <c r="F702" s="14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</row>
    <row r="703" ht="21" customHeight="1" spans="1:22">
      <c r="A703" s="67">
        <f t="shared" si="13"/>
        <v>39</v>
      </c>
      <c r="B703" s="14" t="s">
        <v>811</v>
      </c>
      <c r="C703" s="11" t="s">
        <v>13</v>
      </c>
      <c r="D703" s="14"/>
      <c r="E703" s="14"/>
      <c r="F703" s="14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</row>
    <row r="704" ht="21" customHeight="1" spans="1:22">
      <c r="A704" s="67">
        <f t="shared" si="13"/>
        <v>40</v>
      </c>
      <c r="B704" s="14" t="s">
        <v>812</v>
      </c>
      <c r="C704" s="42" t="s">
        <v>10</v>
      </c>
      <c r="D704" s="14"/>
      <c r="E704" s="14"/>
      <c r="F704" s="14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</row>
    <row r="705" ht="21" customHeight="1" spans="1:22">
      <c r="A705" s="67">
        <f t="shared" si="13"/>
        <v>41</v>
      </c>
      <c r="B705" s="14" t="s">
        <v>813</v>
      </c>
      <c r="C705" s="42" t="s">
        <v>13</v>
      </c>
      <c r="D705" s="14"/>
      <c r="E705" s="14"/>
      <c r="F705" s="14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</row>
    <row r="706" ht="21" customHeight="1" spans="1:22">
      <c r="A706" s="67">
        <f t="shared" si="13"/>
        <v>42</v>
      </c>
      <c r="B706" s="14" t="s">
        <v>814</v>
      </c>
      <c r="C706" s="42" t="s">
        <v>13</v>
      </c>
      <c r="D706" s="14"/>
      <c r="E706" s="14"/>
      <c r="F706" s="14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</row>
    <row r="707" ht="21" customHeight="1" spans="1:22">
      <c r="A707" s="67">
        <f t="shared" si="13"/>
        <v>43</v>
      </c>
      <c r="B707" s="14" t="s">
        <v>815</v>
      </c>
      <c r="C707" s="42" t="s">
        <v>13</v>
      </c>
      <c r="D707" s="14"/>
      <c r="E707" s="14"/>
      <c r="F707" s="14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</row>
    <row r="708" ht="21" customHeight="1" spans="1:22">
      <c r="A708" s="67">
        <f t="shared" si="13"/>
        <v>44</v>
      </c>
      <c r="B708" s="14" t="s">
        <v>816</v>
      </c>
      <c r="C708" s="42" t="s">
        <v>10</v>
      </c>
      <c r="D708" s="14"/>
      <c r="E708" s="14"/>
      <c r="F708" s="14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</row>
    <row r="709" ht="21" customHeight="1" spans="1:22">
      <c r="A709" s="67">
        <f t="shared" si="13"/>
        <v>45</v>
      </c>
      <c r="B709" s="14" t="s">
        <v>817</v>
      </c>
      <c r="C709" s="42" t="s">
        <v>10</v>
      </c>
      <c r="D709" s="14"/>
      <c r="E709" s="14"/>
      <c r="F709" s="14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</row>
    <row r="710" ht="21" customHeight="1" spans="1:22">
      <c r="A710" s="67">
        <f t="shared" si="13"/>
        <v>46</v>
      </c>
      <c r="B710" s="14" t="s">
        <v>818</v>
      </c>
      <c r="C710" s="42" t="s">
        <v>13</v>
      </c>
      <c r="D710" s="14"/>
      <c r="E710" s="14"/>
      <c r="F710" s="14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</row>
    <row r="711" ht="21" customHeight="1" spans="1:22">
      <c r="A711" s="67">
        <f t="shared" si="13"/>
        <v>47</v>
      </c>
      <c r="B711" s="14" t="s">
        <v>819</v>
      </c>
      <c r="C711" s="93" t="s">
        <v>10</v>
      </c>
      <c r="D711" s="14"/>
      <c r="E711" s="14"/>
      <c r="F711" s="14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</row>
    <row r="712" ht="21" customHeight="1" spans="1:22">
      <c r="A712" s="67">
        <f t="shared" si="13"/>
        <v>48</v>
      </c>
      <c r="B712" s="14" t="s">
        <v>820</v>
      </c>
      <c r="C712" s="42" t="s">
        <v>10</v>
      </c>
      <c r="D712" s="14"/>
      <c r="E712" s="14"/>
      <c r="F712" s="14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</row>
    <row r="713" ht="21" customHeight="1" spans="1:22">
      <c r="A713" s="73"/>
      <c r="B713" s="75"/>
      <c r="C713" s="75"/>
      <c r="D713" s="75"/>
      <c r="E713" s="75"/>
      <c r="F713" s="75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</row>
    <row r="714" ht="21" customHeight="1" spans="1:22">
      <c r="A714" s="73"/>
      <c r="B714" s="75"/>
      <c r="C714" s="75"/>
      <c r="D714" s="75"/>
      <c r="E714" s="75"/>
      <c r="F714" s="75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</row>
    <row r="715" ht="21" customHeight="1" spans="1:22">
      <c r="A715" s="73"/>
      <c r="B715" s="75"/>
      <c r="C715" s="75"/>
      <c r="D715" s="75"/>
      <c r="E715" s="75"/>
      <c r="F715" s="75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</row>
    <row r="716" ht="21" customHeight="1" spans="1:22">
      <c r="A716" s="73"/>
      <c r="B716" s="75"/>
      <c r="C716" s="75"/>
      <c r="D716" s="75"/>
      <c r="E716" s="75"/>
      <c r="F716" s="75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</row>
    <row r="717" ht="21" customHeight="1" spans="1:22">
      <c r="A717" s="73"/>
      <c r="B717" s="75"/>
      <c r="C717" s="75"/>
      <c r="D717" s="75"/>
      <c r="E717" s="75"/>
      <c r="F717" s="75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</row>
    <row r="718" ht="21" customHeight="1" spans="1:22">
      <c r="A718" s="73"/>
      <c r="B718" s="75"/>
      <c r="C718" s="75"/>
      <c r="D718" s="75"/>
      <c r="E718" s="75"/>
      <c r="F718" s="75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</row>
    <row r="719" ht="21" customHeight="1" spans="1:22">
      <c r="A719" s="73"/>
      <c r="B719" s="75"/>
      <c r="C719" s="75"/>
      <c r="D719" s="75"/>
      <c r="E719" s="75"/>
      <c r="F719" s="75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</row>
    <row r="720" ht="21" customHeight="1" spans="1:22">
      <c r="A720" s="73"/>
      <c r="B720" s="75"/>
      <c r="C720" s="75"/>
      <c r="D720" s="75"/>
      <c r="E720" s="75"/>
      <c r="F720" s="75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</row>
    <row r="721" ht="21" customHeight="1" spans="1:22">
      <c r="A721" s="73"/>
      <c r="B721" s="75"/>
      <c r="C721" s="75"/>
      <c r="D721" s="75"/>
      <c r="E721" s="75"/>
      <c r="F721" s="75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</row>
    <row r="722" ht="21" customHeight="1" spans="1:22">
      <c r="A722" s="73"/>
      <c r="B722" s="75"/>
      <c r="C722" s="75"/>
      <c r="D722" s="75"/>
      <c r="E722" s="75"/>
      <c r="F722" s="75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</row>
    <row r="723" ht="21" customHeight="1" spans="1:22">
      <c r="A723" s="73"/>
      <c r="B723" s="75"/>
      <c r="C723" s="75"/>
      <c r="D723" s="75"/>
      <c r="E723" s="75"/>
      <c r="F723" s="75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</row>
    <row r="724" ht="21" customHeight="1" spans="1:22">
      <c r="A724" s="73"/>
      <c r="B724" s="75"/>
      <c r="C724" s="75"/>
      <c r="D724" s="75"/>
      <c r="E724" s="75"/>
      <c r="F724" s="75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</row>
    <row r="725" ht="21" customHeight="1" spans="1:22">
      <c r="A725" s="73"/>
      <c r="B725" s="75"/>
      <c r="C725" s="75"/>
      <c r="D725" s="75"/>
      <c r="E725" s="75"/>
      <c r="F725" s="75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</row>
    <row r="726" ht="21" customHeight="1" spans="1:22">
      <c r="A726" s="73"/>
      <c r="B726" s="75"/>
      <c r="C726" s="75"/>
      <c r="D726" s="75"/>
      <c r="E726" s="75"/>
      <c r="F726" s="75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</row>
    <row r="727" ht="21" customHeight="1" spans="1:22">
      <c r="A727" s="73"/>
      <c r="B727" s="75"/>
      <c r="C727" s="75"/>
      <c r="D727" s="75"/>
      <c r="E727" s="75"/>
      <c r="F727" s="75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</row>
    <row r="728" ht="21" customHeight="1" spans="1:22">
      <c r="A728" s="73"/>
      <c r="B728" s="75"/>
      <c r="C728" s="75"/>
      <c r="D728" s="75"/>
      <c r="E728" s="75"/>
      <c r="F728" s="75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</row>
    <row r="729" ht="21" customHeight="1" spans="1:22">
      <c r="A729" s="73"/>
      <c r="B729" s="75"/>
      <c r="C729" s="75"/>
      <c r="D729" s="75"/>
      <c r="E729" s="75"/>
      <c r="F729" s="75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</row>
    <row r="730" ht="21" customHeight="1" spans="1:22">
      <c r="A730" s="73"/>
      <c r="B730" s="75"/>
      <c r="C730" s="75"/>
      <c r="D730" s="75"/>
      <c r="E730" s="75"/>
      <c r="F730" s="75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</row>
    <row r="731" ht="21" customHeight="1" spans="1:22">
      <c r="A731" s="73"/>
      <c r="B731" s="75"/>
      <c r="C731" s="75"/>
      <c r="D731" s="75"/>
      <c r="E731" s="75"/>
      <c r="F731" s="75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</row>
    <row r="732" ht="21" customHeight="1" spans="1:22">
      <c r="A732" s="73"/>
      <c r="B732" s="75"/>
      <c r="C732" s="75"/>
      <c r="D732" s="75"/>
      <c r="E732" s="75"/>
      <c r="F732" s="75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</row>
    <row r="733" ht="21" customHeight="1" spans="1:22">
      <c r="A733" s="73"/>
      <c r="B733" s="75"/>
      <c r="C733" s="75"/>
      <c r="D733" s="75"/>
      <c r="E733" s="75"/>
      <c r="F733" s="75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</row>
    <row r="734" ht="21" customHeight="1" spans="1:22">
      <c r="A734" s="73"/>
      <c r="B734" s="75"/>
      <c r="C734" s="75"/>
      <c r="D734" s="75"/>
      <c r="E734" s="75"/>
      <c r="F734" s="75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</row>
    <row r="735" ht="21" customHeight="1" spans="1:22">
      <c r="A735" s="73"/>
      <c r="B735" s="75"/>
      <c r="C735" s="75"/>
      <c r="D735" s="75"/>
      <c r="E735" s="75"/>
      <c r="F735" s="75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</row>
    <row r="736" ht="21" customHeight="1" spans="1:22">
      <c r="A736" s="73"/>
      <c r="B736" s="75"/>
      <c r="C736" s="75"/>
      <c r="D736" s="75"/>
      <c r="E736" s="75"/>
      <c r="F736" s="75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</row>
    <row r="737" ht="21" customHeight="1" spans="1:22">
      <c r="A737" s="73"/>
      <c r="B737" s="75"/>
      <c r="C737" s="75"/>
      <c r="D737" s="75"/>
      <c r="E737" s="75"/>
      <c r="F737" s="75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</row>
    <row r="738" ht="21" customHeight="1" spans="1:22">
      <c r="A738" s="1" t="s">
        <v>0</v>
      </c>
      <c r="B738" s="1"/>
      <c r="C738" s="1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</row>
    <row r="739" ht="21" customHeight="1" spans="1:22">
      <c r="A739" t="s">
        <v>821</v>
      </c>
      <c r="B739" s="1"/>
      <c r="C739" s="1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</row>
    <row r="740" ht="21" customHeight="1" spans="1:22">
      <c r="B740" s="1"/>
      <c r="C740" s="1"/>
      <c r="F740" s="1" t="s">
        <v>822</v>
      </c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</row>
    <row r="741" ht="21" customHeight="1" spans="1:22">
      <c r="A741" s="65" t="s">
        <v>3</v>
      </c>
      <c r="B741" s="65" t="s">
        <v>4</v>
      </c>
      <c r="C741" s="65"/>
      <c r="D741" s="4" t="s">
        <v>472</v>
      </c>
      <c r="E741" s="5" t="s">
        <v>473</v>
      </c>
      <c r="F741" s="5" t="s">
        <v>474</v>
      </c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</row>
    <row r="742" ht="21" customHeight="1" spans="1:22">
      <c r="A742" s="66"/>
      <c r="B742" s="66"/>
      <c r="C742" s="66"/>
      <c r="D742" s="7"/>
      <c r="E742" s="8"/>
      <c r="F742" s="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</row>
    <row r="743" ht="22.5" customHeight="1" spans="1:22">
      <c r="A743" s="67">
        <v>1</v>
      </c>
      <c r="B743" s="14" t="s">
        <v>823</v>
      </c>
      <c r="C743" s="56" t="s">
        <v>13</v>
      </c>
      <c r="D743" s="14"/>
      <c r="E743" s="14"/>
      <c r="F743" s="14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</row>
    <row r="744" ht="22.5" customHeight="1" spans="1:22">
      <c r="A744" s="67">
        <f t="shared" ref="A744:A765" si="14">A743+1</f>
        <v>2</v>
      </c>
      <c r="B744" s="14" t="s">
        <v>824</v>
      </c>
      <c r="C744" s="56" t="s">
        <v>10</v>
      </c>
      <c r="D744" s="14"/>
      <c r="E744" s="14"/>
      <c r="F744" s="14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</row>
    <row r="745" ht="22.5" customHeight="1" spans="1:22">
      <c r="A745" s="67">
        <f t="shared" si="14"/>
        <v>3</v>
      </c>
      <c r="B745" s="14" t="s">
        <v>825</v>
      </c>
      <c r="C745" s="56" t="s">
        <v>13</v>
      </c>
      <c r="D745" s="14"/>
      <c r="E745" s="14"/>
      <c r="F745" s="14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</row>
    <row r="746" ht="22.5" customHeight="1" spans="1:22">
      <c r="A746" s="67">
        <f t="shared" si="14"/>
        <v>4</v>
      </c>
      <c r="B746" s="14" t="s">
        <v>826</v>
      </c>
      <c r="C746" s="56" t="s">
        <v>10</v>
      </c>
      <c r="D746" s="14"/>
      <c r="E746" s="14"/>
      <c r="F746" s="14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</row>
    <row r="747" ht="22.5" customHeight="1" spans="1:22">
      <c r="A747" s="67">
        <f t="shared" si="14"/>
        <v>5</v>
      </c>
      <c r="B747" s="14" t="s">
        <v>827</v>
      </c>
      <c r="C747" s="57" t="s">
        <v>13</v>
      </c>
      <c r="D747" s="14"/>
      <c r="E747" s="14"/>
      <c r="F747" s="14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</row>
    <row r="748" ht="22.5" customHeight="1" spans="1:22">
      <c r="A748" s="67">
        <f t="shared" si="14"/>
        <v>6</v>
      </c>
      <c r="B748" s="14" t="s">
        <v>828</v>
      </c>
      <c r="C748" s="56" t="s">
        <v>13</v>
      </c>
      <c r="D748" s="14"/>
      <c r="E748" s="14"/>
      <c r="F748" s="14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</row>
    <row r="749" ht="22.5" customHeight="1" spans="1:22">
      <c r="A749" s="67">
        <f t="shared" si="14"/>
        <v>7</v>
      </c>
      <c r="B749" s="14" t="s">
        <v>829</v>
      </c>
      <c r="C749" s="56" t="s">
        <v>10</v>
      </c>
      <c r="D749" s="14"/>
      <c r="E749" s="14"/>
      <c r="F749" s="14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</row>
    <row r="750" ht="22.5" customHeight="1" spans="1:22">
      <c r="A750" s="67">
        <f t="shared" si="14"/>
        <v>8</v>
      </c>
      <c r="B750" s="14" t="s">
        <v>830</v>
      </c>
      <c r="C750" s="56" t="s">
        <v>10</v>
      </c>
      <c r="D750" s="14"/>
      <c r="E750" s="14"/>
      <c r="F750" s="14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</row>
    <row r="751" ht="22.5" customHeight="1" spans="1:22">
      <c r="A751" s="67">
        <f t="shared" si="14"/>
        <v>9</v>
      </c>
      <c r="B751" s="14" t="s">
        <v>831</v>
      </c>
      <c r="C751" s="56" t="s">
        <v>10</v>
      </c>
      <c r="D751" s="14"/>
      <c r="E751" s="14"/>
      <c r="F751" s="14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</row>
    <row r="752" ht="22.5" customHeight="1" spans="1:22">
      <c r="A752" s="67">
        <f t="shared" si="14"/>
        <v>10</v>
      </c>
      <c r="B752" s="14" t="s">
        <v>832</v>
      </c>
      <c r="C752" s="56" t="s">
        <v>13</v>
      </c>
      <c r="D752" s="14"/>
      <c r="E752" s="14"/>
      <c r="F752" s="14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</row>
    <row r="753" ht="22.5" customHeight="1" spans="1:22">
      <c r="A753" s="67">
        <f t="shared" si="14"/>
        <v>11</v>
      </c>
      <c r="B753" s="14" t="s">
        <v>833</v>
      </c>
      <c r="C753" s="56" t="s">
        <v>13</v>
      </c>
      <c r="D753" s="14"/>
      <c r="E753" s="14"/>
      <c r="F753" s="14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</row>
    <row r="754" ht="22.5" customHeight="1" spans="1:22">
      <c r="A754" s="67">
        <f t="shared" si="14"/>
        <v>12</v>
      </c>
      <c r="B754" s="14" t="s">
        <v>834</v>
      </c>
      <c r="C754" s="56" t="s">
        <v>10</v>
      </c>
      <c r="D754" s="14"/>
      <c r="E754" s="14"/>
      <c r="F754" s="14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</row>
    <row r="755" ht="22.5" customHeight="1" spans="1:22">
      <c r="A755" s="67">
        <f t="shared" si="14"/>
        <v>13</v>
      </c>
      <c r="B755" s="14" t="s">
        <v>835</v>
      </c>
      <c r="C755" s="56" t="s">
        <v>10</v>
      </c>
      <c r="D755" s="14"/>
      <c r="E755" s="14"/>
      <c r="F755" s="14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</row>
    <row r="756" ht="22.5" customHeight="1" spans="1:22">
      <c r="A756" s="67">
        <f t="shared" si="14"/>
        <v>14</v>
      </c>
      <c r="B756" s="14" t="s">
        <v>836</v>
      </c>
      <c r="C756" s="56" t="s">
        <v>13</v>
      </c>
      <c r="D756" s="14"/>
      <c r="E756" s="14"/>
      <c r="F756" s="14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</row>
    <row r="757" ht="22.5" customHeight="1" spans="1:22">
      <c r="A757" s="67">
        <f t="shared" si="14"/>
        <v>15</v>
      </c>
      <c r="B757" s="14" t="s">
        <v>837</v>
      </c>
      <c r="C757" s="56" t="s">
        <v>13</v>
      </c>
      <c r="D757" s="14"/>
      <c r="E757" s="14"/>
      <c r="F757" s="14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</row>
    <row r="758" ht="22.5" customHeight="1" spans="1:22">
      <c r="A758" s="67">
        <f t="shared" si="14"/>
        <v>16</v>
      </c>
      <c r="B758" s="14" t="s">
        <v>838</v>
      </c>
      <c r="C758" s="57" t="s">
        <v>13</v>
      </c>
      <c r="D758" s="14"/>
      <c r="E758" s="14"/>
      <c r="F758" s="14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</row>
    <row r="759" ht="22.5" customHeight="1" spans="1:22">
      <c r="A759" s="67">
        <f t="shared" si="14"/>
        <v>17</v>
      </c>
      <c r="B759" s="14" t="s">
        <v>839</v>
      </c>
      <c r="C759" s="56" t="s">
        <v>10</v>
      </c>
      <c r="D759" s="14"/>
      <c r="E759" s="14"/>
      <c r="F759" s="14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</row>
    <row r="760" ht="22.5" customHeight="1" spans="1:22">
      <c r="A760" s="67">
        <f t="shared" si="14"/>
        <v>18</v>
      </c>
      <c r="B760" s="14" t="s">
        <v>840</v>
      </c>
      <c r="C760" s="56" t="s">
        <v>10</v>
      </c>
      <c r="D760" s="14"/>
      <c r="E760" s="14"/>
      <c r="F760" s="14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</row>
    <row r="761" ht="22.5" customHeight="1" spans="1:22">
      <c r="A761" s="67">
        <f t="shared" si="14"/>
        <v>19</v>
      </c>
      <c r="B761" s="14" t="s">
        <v>841</v>
      </c>
      <c r="C761" s="56" t="s">
        <v>10</v>
      </c>
      <c r="D761" s="14"/>
      <c r="E761" s="14"/>
      <c r="F761" s="14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</row>
    <row r="762" ht="22.5" customHeight="1" spans="1:22">
      <c r="A762" s="67">
        <f t="shared" si="14"/>
        <v>20</v>
      </c>
      <c r="B762" s="14" t="s">
        <v>842</v>
      </c>
      <c r="C762" s="56" t="s">
        <v>13</v>
      </c>
      <c r="D762" s="14"/>
      <c r="E762" s="14"/>
      <c r="F762" s="14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</row>
    <row r="763" ht="22.5" customHeight="1" spans="1:22">
      <c r="A763" s="67">
        <f t="shared" si="14"/>
        <v>21</v>
      </c>
      <c r="B763" s="14" t="s">
        <v>843</v>
      </c>
      <c r="C763" s="56" t="s">
        <v>10</v>
      </c>
      <c r="D763" s="14"/>
      <c r="E763" s="14"/>
      <c r="F763" s="14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</row>
    <row r="764" ht="22.5" customHeight="1" spans="1:22">
      <c r="A764" s="67">
        <f t="shared" si="14"/>
        <v>22</v>
      </c>
      <c r="B764" s="14" t="s">
        <v>844</v>
      </c>
      <c r="C764" s="56" t="s">
        <v>10</v>
      </c>
      <c r="D764" s="14"/>
      <c r="E764" s="14"/>
      <c r="F764" s="14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</row>
    <row r="765" ht="22.5" customHeight="1" spans="1:22">
      <c r="A765" s="67">
        <f t="shared" si="14"/>
        <v>23</v>
      </c>
      <c r="B765" s="14" t="s">
        <v>845</v>
      </c>
      <c r="C765" s="56" t="s">
        <v>13</v>
      </c>
      <c r="D765" s="14"/>
      <c r="E765" s="14"/>
      <c r="F765" s="14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</row>
    <row r="766" ht="22.5" customHeight="1" spans="1:22">
      <c r="A766" s="73"/>
      <c r="B766" s="75"/>
      <c r="C766" s="75"/>
      <c r="D766" s="75"/>
      <c r="E766" s="75"/>
      <c r="F766" s="75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</row>
    <row r="767" ht="22.5" customHeight="1" spans="1:22">
      <c r="A767" s="73"/>
      <c r="B767" s="75"/>
      <c r="C767" s="75"/>
      <c r="D767" s="75"/>
      <c r="E767" s="75"/>
      <c r="F767" s="75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</row>
    <row r="768" ht="22.5" customHeight="1" spans="1:22">
      <c r="A768" s="73"/>
      <c r="B768" s="75"/>
      <c r="C768" s="75"/>
      <c r="D768" s="75"/>
      <c r="E768" s="75"/>
      <c r="F768" s="75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</row>
    <row r="769" ht="22.5" customHeight="1" spans="1:22">
      <c r="A769" s="73"/>
      <c r="B769" s="75"/>
      <c r="C769" s="75"/>
      <c r="D769" s="75"/>
      <c r="E769" s="75"/>
      <c r="F769" s="75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</row>
    <row r="770" ht="22.5" customHeight="1" spans="1:22">
      <c r="A770" s="73"/>
      <c r="B770" s="75"/>
      <c r="C770" s="75"/>
      <c r="D770" s="75"/>
      <c r="E770" s="75"/>
      <c r="F770" s="75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</row>
    <row r="771" ht="22.5" customHeight="1" spans="1:22">
      <c r="A771" s="73"/>
      <c r="B771" s="75"/>
      <c r="C771" s="75"/>
      <c r="D771" s="75"/>
      <c r="E771" s="75"/>
      <c r="F771" s="75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</row>
    <row r="772" ht="22.5" customHeight="1" spans="1:22">
      <c r="A772" s="73"/>
      <c r="B772" s="75"/>
      <c r="C772" s="75"/>
      <c r="D772" s="75"/>
      <c r="E772" s="75"/>
      <c r="F772" s="75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</row>
    <row r="773" ht="22.5" customHeight="1" spans="1:22">
      <c r="A773" s="73"/>
      <c r="B773" s="75"/>
      <c r="C773" s="75"/>
      <c r="D773" s="75"/>
      <c r="E773" s="75"/>
      <c r="F773" s="75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</row>
    <row r="774" ht="22.5" customHeight="1" spans="1:22">
      <c r="A774" s="73"/>
      <c r="B774" s="75"/>
      <c r="C774" s="75"/>
      <c r="D774" s="75"/>
      <c r="E774" s="75"/>
      <c r="F774" s="75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</row>
    <row r="775" ht="22.5" customHeight="1" spans="1:22">
      <c r="A775" s="73"/>
      <c r="B775" s="75"/>
      <c r="C775" s="75"/>
      <c r="D775" s="75"/>
      <c r="E775" s="75"/>
      <c r="F775" s="75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</row>
    <row r="776" ht="22.5" customHeight="1" spans="1:22">
      <c r="A776" s="73"/>
      <c r="B776" s="75"/>
      <c r="C776" s="75"/>
      <c r="D776" s="75"/>
      <c r="E776" s="75"/>
      <c r="F776" s="75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</row>
    <row r="777" ht="22.5" customHeight="1" spans="1:22">
      <c r="A777" s="73"/>
      <c r="B777" s="75"/>
      <c r="C777" s="75"/>
      <c r="D777" s="75"/>
      <c r="E777" s="75"/>
      <c r="F777" s="75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</row>
    <row r="778" ht="22.5" customHeight="1" spans="1:22">
      <c r="A778" s="73"/>
      <c r="B778" s="75"/>
      <c r="C778" s="75"/>
      <c r="D778" s="75"/>
      <c r="E778" s="75"/>
      <c r="F778" s="75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</row>
    <row r="779" ht="22.5" customHeight="1" spans="1:22">
      <c r="A779" s="73"/>
      <c r="B779" s="75"/>
      <c r="C779" s="75"/>
      <c r="D779" s="75"/>
      <c r="E779" s="75"/>
      <c r="F779" s="75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</row>
    <row r="780" ht="22.5" customHeight="1" spans="1:22">
      <c r="A780" s="73"/>
      <c r="B780" s="75"/>
      <c r="C780" s="75"/>
      <c r="D780" s="75"/>
      <c r="E780" s="75"/>
      <c r="F780" s="75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</row>
    <row r="781" ht="22.5" customHeight="1" spans="1:22">
      <c r="A781" s="73"/>
      <c r="B781" s="75"/>
      <c r="C781" s="75"/>
      <c r="D781" s="75"/>
      <c r="E781" s="75"/>
      <c r="F781" s="75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</row>
    <row r="782" ht="22.5" customHeight="1" spans="1:22">
      <c r="A782" s="73"/>
      <c r="B782" s="75"/>
      <c r="C782" s="75"/>
      <c r="D782" s="75"/>
      <c r="E782" s="75"/>
      <c r="F782" s="75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</row>
    <row r="783" ht="22.5" customHeight="1" spans="1:22">
      <c r="A783" s="73"/>
      <c r="B783" s="75"/>
      <c r="C783" s="75"/>
      <c r="D783" s="75"/>
      <c r="E783" s="75"/>
      <c r="F783" s="75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</row>
    <row r="784" ht="22.5" customHeight="1" spans="1:22">
      <c r="A784" s="73"/>
      <c r="B784" s="75"/>
      <c r="C784" s="75"/>
      <c r="D784" s="75"/>
      <c r="E784" s="75"/>
      <c r="F784" s="75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</row>
    <row r="785" ht="22.5" customHeight="1" spans="1:22">
      <c r="A785" s="73"/>
      <c r="B785" s="75"/>
      <c r="C785" s="75"/>
      <c r="D785" s="75"/>
      <c r="E785" s="75"/>
      <c r="F785" s="75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</row>
    <row r="786" ht="22.5" customHeight="1" spans="1:22">
      <c r="A786" s="73"/>
      <c r="B786" s="75"/>
      <c r="C786" s="75"/>
      <c r="D786" s="75"/>
      <c r="E786" s="75"/>
      <c r="F786" s="75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</row>
    <row r="787" ht="22.5" customHeight="1" spans="1:22">
      <c r="A787" s="73"/>
      <c r="B787" s="75"/>
      <c r="C787" s="75"/>
      <c r="D787" s="75"/>
      <c r="E787" s="75"/>
      <c r="F787" s="75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</row>
    <row r="788" ht="22.5" customHeight="1" spans="1:22">
      <c r="A788" s="73"/>
      <c r="B788" s="75"/>
      <c r="C788" s="75"/>
      <c r="D788" s="75"/>
      <c r="E788" s="75"/>
      <c r="F788" s="75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</row>
    <row r="789" ht="22.5" customHeight="1" spans="1:22">
      <c r="A789" s="1" t="s">
        <v>0</v>
      </c>
      <c r="B789" s="1"/>
      <c r="C789" s="1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</row>
    <row r="790" ht="22.5" customHeight="1" spans="1:22">
      <c r="A790" t="s">
        <v>846</v>
      </c>
      <c r="B790" s="1"/>
      <c r="C790" s="1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</row>
    <row r="791" ht="22.5" customHeight="1" spans="1:22">
      <c r="B791" s="1"/>
      <c r="C791" s="1"/>
      <c r="F791" s="1" t="s">
        <v>822</v>
      </c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</row>
    <row r="792" ht="22.5" customHeight="1" spans="1:22">
      <c r="A792" s="65" t="s">
        <v>3</v>
      </c>
      <c r="B792" s="65" t="s">
        <v>4</v>
      </c>
      <c r="C792" s="65"/>
      <c r="D792" s="4" t="s">
        <v>472</v>
      </c>
      <c r="E792" s="5" t="s">
        <v>473</v>
      </c>
      <c r="F792" s="5" t="s">
        <v>474</v>
      </c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</row>
    <row r="793" ht="22.5" customHeight="1" spans="1:22">
      <c r="A793" s="66"/>
      <c r="B793" s="66"/>
      <c r="C793" s="66"/>
      <c r="D793" s="7"/>
      <c r="E793" s="8"/>
      <c r="F793" s="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</row>
    <row r="794" ht="22.5" customHeight="1" spans="1:22">
      <c r="A794" s="67">
        <f>A765+1</f>
        <v>24</v>
      </c>
      <c r="B794" s="14" t="s">
        <v>847</v>
      </c>
      <c r="C794" s="56" t="s">
        <v>13</v>
      </c>
      <c r="D794" s="14"/>
      <c r="E794" s="14"/>
      <c r="F794" s="14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</row>
    <row r="795" ht="22.5" customHeight="1" spans="1:22">
      <c r="A795" s="67">
        <f t="shared" ref="A794:A816" si="15">A794+1</f>
        <v>25</v>
      </c>
      <c r="B795" s="14" t="s">
        <v>848</v>
      </c>
      <c r="C795" s="56" t="s">
        <v>13</v>
      </c>
      <c r="D795" s="14"/>
      <c r="E795" s="14"/>
      <c r="F795" s="14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</row>
    <row r="796" ht="22.5" customHeight="1" spans="1:22">
      <c r="A796" s="67">
        <f t="shared" si="15"/>
        <v>26</v>
      </c>
      <c r="B796" s="14" t="s">
        <v>849</v>
      </c>
      <c r="C796" s="56" t="s">
        <v>13</v>
      </c>
      <c r="D796" s="14"/>
      <c r="E796" s="14"/>
      <c r="F796" s="14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</row>
    <row r="797" ht="22.5" customHeight="1" spans="1:22">
      <c r="A797" s="67">
        <f t="shared" si="15"/>
        <v>27</v>
      </c>
      <c r="B797" s="14" t="s">
        <v>850</v>
      </c>
      <c r="C797" s="56" t="s">
        <v>13</v>
      </c>
      <c r="D797" s="14"/>
      <c r="E797" s="14"/>
      <c r="F797" s="14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</row>
    <row r="798" ht="22.5" customHeight="1" spans="1:22">
      <c r="A798" s="67">
        <f t="shared" si="15"/>
        <v>28</v>
      </c>
      <c r="B798" s="14" t="s">
        <v>851</v>
      </c>
      <c r="C798" s="56" t="s">
        <v>13</v>
      </c>
      <c r="D798" s="14"/>
      <c r="E798" s="14"/>
      <c r="F798" s="14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</row>
    <row r="799" ht="22.5" customHeight="1" spans="1:22">
      <c r="A799" s="67">
        <f t="shared" si="15"/>
        <v>29</v>
      </c>
      <c r="B799" s="14" t="s">
        <v>852</v>
      </c>
      <c r="C799" s="56" t="s">
        <v>13</v>
      </c>
      <c r="D799" s="14"/>
      <c r="E799" s="14"/>
      <c r="F799" s="14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</row>
    <row r="800" ht="22.5" customHeight="1" spans="1:22">
      <c r="A800" s="67">
        <f t="shared" si="15"/>
        <v>30</v>
      </c>
      <c r="B800" s="14" t="s">
        <v>853</v>
      </c>
      <c r="C800" s="56" t="s">
        <v>10</v>
      </c>
      <c r="D800" s="14"/>
      <c r="E800" s="14"/>
      <c r="F800" s="14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</row>
    <row r="801" ht="22.5" customHeight="1" spans="1:22">
      <c r="A801" s="67">
        <f t="shared" si="15"/>
        <v>31</v>
      </c>
      <c r="B801" s="14" t="s">
        <v>854</v>
      </c>
      <c r="C801" s="56" t="s">
        <v>10</v>
      </c>
      <c r="D801" s="14"/>
      <c r="E801" s="14"/>
      <c r="F801" s="14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</row>
    <row r="802" ht="22.5" customHeight="1" spans="1:22">
      <c r="A802" s="67">
        <f t="shared" si="15"/>
        <v>32</v>
      </c>
      <c r="B802" s="14" t="s">
        <v>855</v>
      </c>
      <c r="C802" s="56" t="s">
        <v>10</v>
      </c>
      <c r="D802" s="14"/>
      <c r="E802" s="14"/>
      <c r="F802" s="14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</row>
    <row r="803" ht="22.5" customHeight="1" spans="1:22">
      <c r="A803" s="67">
        <f t="shared" si="15"/>
        <v>33</v>
      </c>
      <c r="B803" s="14" t="s">
        <v>856</v>
      </c>
      <c r="C803" s="56" t="s">
        <v>10</v>
      </c>
      <c r="D803" s="14"/>
      <c r="E803" s="14"/>
      <c r="F803" s="14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</row>
    <row r="804" ht="22.5" customHeight="1" spans="1:22">
      <c r="A804" s="67">
        <f t="shared" si="15"/>
        <v>34</v>
      </c>
      <c r="B804" s="14" t="s">
        <v>857</v>
      </c>
      <c r="C804" s="56" t="s">
        <v>10</v>
      </c>
      <c r="D804" s="14"/>
      <c r="E804" s="14"/>
      <c r="F804" s="14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</row>
    <row r="805" ht="22.5" customHeight="1" spans="1:22">
      <c r="A805" s="67">
        <f t="shared" si="15"/>
        <v>35</v>
      </c>
      <c r="B805" s="14" t="s">
        <v>858</v>
      </c>
      <c r="C805" s="57" t="s">
        <v>10</v>
      </c>
      <c r="D805" s="14"/>
      <c r="E805" s="14"/>
      <c r="F805" s="14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</row>
    <row r="806" ht="22.5" customHeight="1" spans="1:22">
      <c r="A806" s="67">
        <f t="shared" si="15"/>
        <v>36</v>
      </c>
      <c r="B806" s="14" t="s">
        <v>859</v>
      </c>
      <c r="C806" s="56" t="s">
        <v>13</v>
      </c>
      <c r="D806" s="14"/>
      <c r="E806" s="14"/>
      <c r="F806" s="14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</row>
    <row r="807" ht="22.5" customHeight="1" spans="1:22">
      <c r="A807" s="67">
        <f t="shared" si="15"/>
        <v>37</v>
      </c>
      <c r="B807" s="14" t="s">
        <v>860</v>
      </c>
      <c r="C807" s="56" t="s">
        <v>10</v>
      </c>
      <c r="D807" s="14"/>
      <c r="E807" s="14"/>
      <c r="F807" s="14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</row>
    <row r="808" ht="22.5" customHeight="1" spans="1:22">
      <c r="A808" s="67">
        <f t="shared" si="15"/>
        <v>38</v>
      </c>
      <c r="B808" s="14" t="s">
        <v>861</v>
      </c>
      <c r="C808" s="56" t="s">
        <v>10</v>
      </c>
      <c r="D808" s="14"/>
      <c r="E808" s="14"/>
      <c r="F808" s="14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</row>
    <row r="809" ht="22.5" customHeight="1" spans="1:22">
      <c r="A809" s="67">
        <f t="shared" si="15"/>
        <v>39</v>
      </c>
      <c r="B809" s="14" t="s">
        <v>862</v>
      </c>
      <c r="C809" s="56" t="s">
        <v>10</v>
      </c>
      <c r="D809" s="14"/>
      <c r="E809" s="14"/>
      <c r="F809" s="14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</row>
    <row r="810" ht="22.5" customHeight="1" spans="1:22">
      <c r="A810" s="67">
        <f t="shared" si="15"/>
        <v>40</v>
      </c>
      <c r="B810" s="14" t="s">
        <v>863</v>
      </c>
      <c r="C810" s="56" t="s">
        <v>10</v>
      </c>
      <c r="D810" s="14"/>
      <c r="E810" s="14"/>
      <c r="F810" s="14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</row>
    <row r="811" ht="21" customHeight="1" spans="1:22">
      <c r="A811" s="67">
        <f t="shared" si="15"/>
        <v>41</v>
      </c>
      <c r="B811" s="14" t="s">
        <v>864</v>
      </c>
      <c r="C811" s="57" t="s">
        <v>13</v>
      </c>
      <c r="D811" s="14"/>
      <c r="E811" s="14"/>
      <c r="F811" s="14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</row>
    <row r="812" ht="21" customHeight="1" spans="1:22">
      <c r="A812" s="67">
        <f t="shared" si="15"/>
        <v>42</v>
      </c>
      <c r="B812" s="14" t="s">
        <v>865</v>
      </c>
      <c r="C812" s="56" t="s">
        <v>10</v>
      </c>
      <c r="D812" s="14"/>
      <c r="E812" s="14"/>
      <c r="F812" s="14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</row>
    <row r="813" ht="21" customHeight="1" spans="1:22">
      <c r="A813" s="67">
        <f t="shared" si="15"/>
        <v>43</v>
      </c>
      <c r="B813" s="14" t="s">
        <v>866</v>
      </c>
      <c r="C813" s="56" t="s">
        <v>13</v>
      </c>
      <c r="D813" s="14"/>
      <c r="E813" s="14"/>
      <c r="F813" s="14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</row>
    <row r="814" ht="21" customHeight="1" spans="1:22">
      <c r="A814" s="67">
        <f t="shared" si="15"/>
        <v>44</v>
      </c>
      <c r="B814" s="14" t="s">
        <v>867</v>
      </c>
      <c r="C814" s="56" t="s">
        <v>10</v>
      </c>
      <c r="D814" s="14"/>
      <c r="E814" s="14"/>
      <c r="F814" s="14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</row>
    <row r="815" ht="21" customHeight="1" spans="1:22">
      <c r="A815" s="67">
        <f t="shared" si="15"/>
        <v>45</v>
      </c>
      <c r="B815" s="14" t="s">
        <v>868</v>
      </c>
      <c r="C815" s="56" t="s">
        <v>10</v>
      </c>
      <c r="D815" s="14"/>
      <c r="E815" s="14"/>
      <c r="F815" s="14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</row>
    <row r="816" ht="21" customHeight="1" spans="1:22">
      <c r="A816" s="67">
        <f t="shared" si="15"/>
        <v>46</v>
      </c>
      <c r="B816" s="14" t="s">
        <v>869</v>
      </c>
      <c r="C816" s="56" t="s">
        <v>13</v>
      </c>
      <c r="D816" s="14"/>
      <c r="E816" s="14"/>
      <c r="F816" s="14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</row>
    <row r="817" ht="21" customHeight="1" spans="1:22">
      <c r="A817" s="73"/>
      <c r="B817" s="75"/>
      <c r="D817" s="75"/>
      <c r="E817" s="75"/>
      <c r="F817" s="75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</row>
    <row r="818" ht="21" customHeight="1" spans="1:22">
      <c r="A818" s="73"/>
      <c r="B818" s="75"/>
      <c r="D818" s="75"/>
      <c r="E818" s="75"/>
      <c r="F818" s="75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</row>
    <row r="819" ht="21" customHeight="1" spans="1:22">
      <c r="A819" s="73"/>
      <c r="B819" s="75"/>
      <c r="C819" s="75"/>
      <c r="D819" s="75"/>
      <c r="E819" s="75"/>
      <c r="F819" s="75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</row>
    <row r="820" ht="21" customHeight="1" spans="1:22">
      <c r="A820" s="73"/>
      <c r="B820" s="75"/>
      <c r="C820" s="75"/>
      <c r="D820" s="75"/>
      <c r="E820" s="75"/>
      <c r="F820" s="75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</row>
    <row r="821" ht="21" customHeight="1" spans="1:22">
      <c r="A821" s="73"/>
      <c r="B821" s="75"/>
      <c r="C821" s="75"/>
      <c r="D821" s="75"/>
      <c r="E821" s="75"/>
      <c r="F821" s="75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</row>
    <row r="822" ht="21" customHeight="1" spans="1:22">
      <c r="A822" s="73"/>
      <c r="B822" s="75"/>
      <c r="C822" s="75"/>
      <c r="D822" s="75"/>
      <c r="E822" s="75"/>
      <c r="F822" s="75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</row>
    <row r="823" ht="21" customHeight="1" spans="1:22">
      <c r="A823" s="73"/>
      <c r="B823" s="75"/>
      <c r="C823" s="75"/>
      <c r="D823" s="75"/>
      <c r="E823" s="75"/>
      <c r="F823" s="75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</row>
    <row r="824" ht="21" customHeight="1" spans="1:22">
      <c r="A824" s="73"/>
      <c r="B824" s="75"/>
      <c r="C824" s="75"/>
      <c r="D824" s="75"/>
      <c r="E824" s="75"/>
      <c r="F824" s="75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</row>
    <row r="825" ht="21" customHeight="1" spans="1:22">
      <c r="A825" s="73"/>
      <c r="B825" s="75"/>
      <c r="C825" s="75"/>
      <c r="D825" s="75"/>
      <c r="E825" s="75"/>
      <c r="F825" s="75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</row>
    <row r="826" ht="21" customHeight="1" spans="1:22">
      <c r="A826" s="73"/>
      <c r="B826" s="75"/>
      <c r="C826" s="75"/>
      <c r="D826" s="75"/>
      <c r="E826" s="75"/>
      <c r="F826" s="75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</row>
    <row r="827" ht="21" customHeight="1" spans="1:22">
      <c r="A827" s="73"/>
      <c r="B827" s="75"/>
      <c r="C827" s="75"/>
      <c r="D827" s="75"/>
      <c r="E827" s="75"/>
      <c r="F827" s="75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</row>
    <row r="828" ht="21" customHeight="1" spans="1:22">
      <c r="A828" s="73"/>
      <c r="B828" s="75"/>
      <c r="C828" s="75"/>
      <c r="D828" s="75"/>
      <c r="E828" s="75"/>
      <c r="F828" s="75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</row>
    <row r="829" ht="21" customHeight="1" spans="1:22">
      <c r="A829" s="73"/>
      <c r="B829" s="75"/>
      <c r="C829" s="75"/>
      <c r="D829" s="75"/>
      <c r="E829" s="75"/>
      <c r="F829" s="75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</row>
    <row r="830" ht="21" customHeight="1" spans="1:22">
      <c r="A830" s="73"/>
      <c r="B830" s="75"/>
      <c r="C830" s="75"/>
      <c r="D830" s="75"/>
      <c r="E830" s="75"/>
      <c r="F830" s="75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</row>
    <row r="831" ht="21" customHeight="1" spans="1:22">
      <c r="A831" s="73"/>
      <c r="B831" s="75"/>
      <c r="C831" s="75"/>
      <c r="D831" s="75"/>
      <c r="E831" s="75"/>
      <c r="F831" s="75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</row>
    <row r="832" ht="21" customHeight="1" spans="1:22">
      <c r="A832" s="73"/>
      <c r="B832" s="75"/>
      <c r="C832" s="75"/>
      <c r="D832" s="75"/>
      <c r="E832" s="75"/>
      <c r="F832" s="75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</row>
    <row r="833" ht="21" customHeight="1" spans="1:22">
      <c r="A833" s="73"/>
      <c r="B833" s="75"/>
      <c r="C833" s="75"/>
      <c r="D833" s="75"/>
      <c r="E833" s="75"/>
      <c r="F833" s="75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</row>
    <row r="834" ht="21" customHeight="1" spans="1:22">
      <c r="A834" s="73"/>
      <c r="B834" s="75"/>
      <c r="C834" s="75"/>
      <c r="D834" s="75"/>
      <c r="E834" s="75"/>
      <c r="F834" s="75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</row>
    <row r="835" ht="21" customHeight="1" spans="1:22">
      <c r="A835" s="73"/>
      <c r="B835" s="75"/>
      <c r="C835" s="75"/>
      <c r="D835" s="75"/>
      <c r="E835" s="75"/>
      <c r="F835" s="75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</row>
    <row r="836" ht="21" customHeight="1" spans="1:22">
      <c r="A836" s="73"/>
      <c r="B836" s="75"/>
      <c r="C836" s="75"/>
      <c r="D836" s="75"/>
      <c r="E836" s="75"/>
      <c r="F836" s="75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</row>
    <row r="837" ht="21" customHeight="1" spans="1:22">
      <c r="A837" s="73"/>
      <c r="B837" s="75"/>
      <c r="C837" s="75"/>
      <c r="D837" s="75"/>
      <c r="E837" s="75"/>
      <c r="F837" s="75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</row>
    <row r="838" ht="21" customHeight="1" spans="1:22">
      <c r="A838" s="73"/>
      <c r="B838" s="75"/>
      <c r="C838" s="75"/>
      <c r="D838" s="75"/>
      <c r="E838" s="75"/>
      <c r="F838" s="75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</row>
    <row r="839" ht="21" customHeight="1" spans="1:22">
      <c r="A839" s="73"/>
      <c r="B839" s="75"/>
      <c r="C839" s="75"/>
      <c r="D839" s="75"/>
      <c r="E839" s="75"/>
      <c r="F839" s="75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</row>
    <row r="840" ht="21" customHeight="1" spans="1:22">
      <c r="A840" s="73"/>
      <c r="B840" s="75"/>
      <c r="C840" s="75"/>
      <c r="D840" s="75"/>
      <c r="E840" s="75"/>
      <c r="F840" s="75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</row>
    <row r="841" ht="21" customHeight="1" spans="1:22">
      <c r="A841" s="1" t="s">
        <v>0</v>
      </c>
      <c r="B841" s="1"/>
      <c r="C841" s="1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</row>
    <row r="842" ht="21" customHeight="1" spans="1:22">
      <c r="A842" t="s">
        <v>870</v>
      </c>
      <c r="B842" s="1"/>
      <c r="C842" s="1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</row>
    <row r="843" ht="21" customHeight="1" spans="1:22">
      <c r="B843" s="1"/>
      <c r="C843" s="1"/>
      <c r="F843" s="1" t="s">
        <v>871</v>
      </c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</row>
    <row r="844" ht="21" customHeight="1" spans="1:22">
      <c r="A844" s="65" t="s">
        <v>3</v>
      </c>
      <c r="B844" s="65" t="s">
        <v>4</v>
      </c>
      <c r="C844" s="65"/>
      <c r="D844" s="4" t="s">
        <v>472</v>
      </c>
      <c r="E844" s="5" t="s">
        <v>473</v>
      </c>
      <c r="F844" s="5" t="s">
        <v>474</v>
      </c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</row>
    <row r="845" ht="21" customHeight="1" spans="1:22">
      <c r="A845" s="66"/>
      <c r="B845" s="66"/>
      <c r="C845" s="66"/>
      <c r="D845" s="7"/>
      <c r="E845" s="8"/>
      <c r="F845" s="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</row>
    <row r="846" ht="21.75" customHeight="1" spans="1:22">
      <c r="A846" s="67">
        <v>1</v>
      </c>
      <c r="B846" s="14" t="s">
        <v>872</v>
      </c>
      <c r="C846" s="89" t="s">
        <v>10</v>
      </c>
      <c r="D846" s="14"/>
      <c r="E846" s="14"/>
      <c r="F846" s="14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</row>
    <row r="847" ht="21.75" customHeight="1" spans="1:22">
      <c r="A847" s="67">
        <f t="shared" ref="A847:A892" si="16">A846+1</f>
        <v>2</v>
      </c>
      <c r="B847" s="14" t="s">
        <v>873</v>
      </c>
      <c r="C847" s="90" t="s">
        <v>13</v>
      </c>
      <c r="D847" s="14"/>
      <c r="E847" s="14"/>
      <c r="F847" s="14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</row>
    <row r="848" ht="21.75" customHeight="1" spans="1:22">
      <c r="A848" s="67">
        <f t="shared" si="16"/>
        <v>3</v>
      </c>
      <c r="B848" s="14" t="s">
        <v>874</v>
      </c>
      <c r="C848" s="89" t="s">
        <v>10</v>
      </c>
      <c r="D848" s="14"/>
      <c r="E848" s="14"/>
      <c r="F848" s="14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</row>
    <row r="849" ht="21.75" customHeight="1" spans="1:22">
      <c r="A849" s="67">
        <f t="shared" si="16"/>
        <v>4</v>
      </c>
      <c r="B849" s="14" t="s">
        <v>875</v>
      </c>
      <c r="C849" s="90" t="s">
        <v>10</v>
      </c>
      <c r="D849" s="14"/>
      <c r="E849" s="14"/>
      <c r="F849" s="14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</row>
    <row r="850" ht="21.75" customHeight="1" spans="1:22">
      <c r="A850" s="67">
        <f t="shared" si="16"/>
        <v>5</v>
      </c>
      <c r="B850" s="14" t="s">
        <v>876</v>
      </c>
      <c r="C850" s="89" t="s">
        <v>10</v>
      </c>
      <c r="D850" s="14"/>
      <c r="E850" s="14"/>
      <c r="F850" s="14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</row>
    <row r="851" ht="21.75" customHeight="1" spans="1:22">
      <c r="A851" s="67">
        <f t="shared" si="16"/>
        <v>6</v>
      </c>
      <c r="B851" s="14" t="s">
        <v>877</v>
      </c>
      <c r="C851" s="89" t="s">
        <v>10</v>
      </c>
      <c r="D851" s="14"/>
      <c r="E851" s="14"/>
      <c r="F851" s="14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</row>
    <row r="852" ht="21.75" customHeight="1" spans="1:22">
      <c r="A852" s="67">
        <f t="shared" si="16"/>
        <v>7</v>
      </c>
      <c r="B852" s="14" t="s">
        <v>878</v>
      </c>
      <c r="C852" s="90" t="s">
        <v>10</v>
      </c>
      <c r="D852" s="14"/>
      <c r="E852" s="14"/>
      <c r="F852" s="14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</row>
    <row r="853" ht="21.75" customHeight="1" spans="1:22">
      <c r="A853" s="67">
        <f t="shared" si="16"/>
        <v>8</v>
      </c>
      <c r="B853" s="14" t="s">
        <v>879</v>
      </c>
      <c r="C853" s="89" t="s">
        <v>13</v>
      </c>
      <c r="D853" s="14"/>
      <c r="E853" s="14"/>
      <c r="F853" s="14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</row>
    <row r="854" ht="21.75" customHeight="1" spans="1:22">
      <c r="A854" s="67">
        <f t="shared" si="16"/>
        <v>9</v>
      </c>
      <c r="B854" s="14" t="s">
        <v>880</v>
      </c>
      <c r="C854" s="89" t="s">
        <v>13</v>
      </c>
      <c r="D854" s="14"/>
      <c r="E854" s="14"/>
      <c r="F854" s="14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</row>
    <row r="855" ht="21.75" customHeight="1" spans="1:22">
      <c r="A855" s="67">
        <f t="shared" si="16"/>
        <v>10</v>
      </c>
      <c r="B855" s="14" t="s">
        <v>881</v>
      </c>
      <c r="C855" s="89" t="s">
        <v>13</v>
      </c>
      <c r="D855" s="14"/>
      <c r="E855" s="14"/>
      <c r="F855" s="14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</row>
    <row r="856" ht="21.75" customHeight="1" spans="1:22">
      <c r="A856" s="67">
        <f t="shared" si="16"/>
        <v>11</v>
      </c>
      <c r="B856" s="14" t="s">
        <v>882</v>
      </c>
      <c r="C856" s="89" t="s">
        <v>10</v>
      </c>
      <c r="D856" s="14"/>
      <c r="E856" s="14"/>
      <c r="F856" s="14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</row>
    <row r="857" ht="21.75" customHeight="1" spans="1:22">
      <c r="A857" s="67">
        <f t="shared" si="16"/>
        <v>12</v>
      </c>
      <c r="B857" s="14" t="s">
        <v>883</v>
      </c>
      <c r="C857" s="89" t="s">
        <v>13</v>
      </c>
      <c r="D857" s="14"/>
      <c r="E857" s="14"/>
      <c r="F857" s="14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</row>
    <row r="858" ht="21.75" customHeight="1" spans="1:22">
      <c r="A858" s="67">
        <f t="shared" si="16"/>
        <v>13</v>
      </c>
      <c r="B858" s="14" t="s">
        <v>884</v>
      </c>
      <c r="C858" s="89" t="s">
        <v>13</v>
      </c>
      <c r="D858" s="14"/>
      <c r="E858" s="14"/>
      <c r="F858" s="14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</row>
    <row r="859" ht="21.75" customHeight="1" spans="1:22">
      <c r="A859" s="67">
        <f t="shared" si="16"/>
        <v>14</v>
      </c>
      <c r="B859" s="14" t="s">
        <v>885</v>
      </c>
      <c r="C859" s="89" t="s">
        <v>13</v>
      </c>
      <c r="D859" s="14"/>
      <c r="E859" s="14"/>
      <c r="F859" s="14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</row>
    <row r="860" ht="21.75" customHeight="1" spans="1:22">
      <c r="A860" s="67">
        <f t="shared" si="16"/>
        <v>15</v>
      </c>
      <c r="B860" s="14" t="s">
        <v>886</v>
      </c>
      <c r="C860" s="89" t="s">
        <v>13</v>
      </c>
      <c r="D860" s="14"/>
      <c r="E860" s="14"/>
      <c r="F860" s="14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</row>
    <row r="861" ht="21.75" customHeight="1" spans="1:22">
      <c r="A861" s="67">
        <f t="shared" si="16"/>
        <v>16</v>
      </c>
      <c r="B861" s="14" t="s">
        <v>887</v>
      </c>
      <c r="C861" s="89" t="s">
        <v>10</v>
      </c>
      <c r="D861" s="14"/>
      <c r="E861" s="14"/>
      <c r="F861" s="14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</row>
    <row r="862" ht="21.75" customHeight="1" spans="1:22">
      <c r="A862" s="67">
        <f t="shared" si="16"/>
        <v>17</v>
      </c>
      <c r="B862" s="14" t="s">
        <v>888</v>
      </c>
      <c r="C862" s="89" t="s">
        <v>10</v>
      </c>
      <c r="D862" s="14"/>
      <c r="E862" s="14"/>
      <c r="F862" s="14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</row>
    <row r="863" ht="21.75" customHeight="1" spans="1:22">
      <c r="A863" s="67">
        <f t="shared" si="16"/>
        <v>18</v>
      </c>
      <c r="B863" s="14" t="s">
        <v>889</v>
      </c>
      <c r="C863" s="89" t="s">
        <v>10</v>
      </c>
      <c r="D863" s="14"/>
      <c r="E863" s="14"/>
      <c r="F863" s="14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</row>
    <row r="864" ht="21.75" customHeight="1" spans="1:22">
      <c r="A864" s="67">
        <f t="shared" si="16"/>
        <v>19</v>
      </c>
      <c r="B864" s="14" t="s">
        <v>890</v>
      </c>
      <c r="C864" s="89" t="s">
        <v>10</v>
      </c>
      <c r="D864" s="14"/>
      <c r="E864" s="14"/>
      <c r="F864" s="14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</row>
    <row r="865" ht="21.75" customHeight="1" spans="1:22">
      <c r="A865" s="67">
        <f t="shared" si="16"/>
        <v>20</v>
      </c>
      <c r="B865" s="14" t="s">
        <v>891</v>
      </c>
      <c r="C865" s="89" t="s">
        <v>13</v>
      </c>
      <c r="D865" s="14"/>
      <c r="E865" s="14"/>
      <c r="F865" s="14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</row>
    <row r="866" ht="21.75" customHeight="1" spans="1:22">
      <c r="A866" s="67">
        <f t="shared" si="16"/>
        <v>21</v>
      </c>
      <c r="B866" s="14" t="s">
        <v>892</v>
      </c>
      <c r="C866" s="89" t="s">
        <v>13</v>
      </c>
      <c r="D866" s="14"/>
      <c r="E866" s="14"/>
      <c r="F866" s="14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</row>
    <row r="867" ht="21.75" customHeight="1" spans="1:22">
      <c r="A867" s="67">
        <f t="shared" si="16"/>
        <v>22</v>
      </c>
      <c r="B867" s="14" t="s">
        <v>893</v>
      </c>
      <c r="C867" s="89" t="s">
        <v>13</v>
      </c>
      <c r="D867" s="14"/>
      <c r="E867" s="14"/>
      <c r="F867" s="14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</row>
    <row r="868" ht="21.75" customHeight="1" spans="1:22">
      <c r="A868" s="67">
        <f t="shared" si="16"/>
        <v>23</v>
      </c>
      <c r="B868" s="14" t="s">
        <v>894</v>
      </c>
      <c r="C868" s="89" t="s">
        <v>13</v>
      </c>
      <c r="D868" s="14"/>
      <c r="E868" s="14"/>
      <c r="F868" s="14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</row>
    <row r="869" ht="21.75" customHeight="1" spans="1:22">
      <c r="A869" s="67">
        <f t="shared" si="16"/>
        <v>24</v>
      </c>
      <c r="B869" s="14" t="s">
        <v>895</v>
      </c>
      <c r="C869" s="90" t="s">
        <v>13</v>
      </c>
      <c r="D869" s="14"/>
      <c r="E869" s="14"/>
      <c r="F869" s="14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</row>
    <row r="870" ht="21.75" customHeight="1" spans="1:22">
      <c r="A870" s="73"/>
      <c r="B870" s="75"/>
      <c r="D870" s="75"/>
      <c r="E870" s="75"/>
      <c r="F870" s="75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</row>
    <row r="871" ht="21.75" customHeight="1" spans="1:22">
      <c r="A871" s="73"/>
      <c r="B871" s="75"/>
      <c r="C871" s="75"/>
      <c r="D871" s="75"/>
      <c r="E871" s="75"/>
      <c r="F871" s="75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</row>
    <row r="872" ht="21.75" customHeight="1" spans="1:22">
      <c r="A872" s="73"/>
      <c r="B872" s="75"/>
      <c r="C872" s="75"/>
      <c r="D872" s="75"/>
      <c r="E872" s="75"/>
      <c r="F872" s="75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</row>
    <row r="873" ht="21.75" customHeight="1" spans="1:22">
      <c r="A873" s="73"/>
      <c r="B873" s="75"/>
      <c r="C873" s="75"/>
      <c r="D873" s="75"/>
      <c r="E873" s="75"/>
      <c r="F873" s="75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</row>
    <row r="874" ht="21.75" customHeight="1" spans="1:22">
      <c r="A874" s="73"/>
      <c r="B874" s="75"/>
      <c r="C874" s="75"/>
      <c r="D874" s="75"/>
      <c r="E874" s="75"/>
      <c r="F874" s="75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</row>
    <row r="875" ht="21.75" customHeight="1" spans="1:22">
      <c r="A875" s="73"/>
      <c r="B875" s="75"/>
      <c r="C875" s="75"/>
      <c r="D875" s="75"/>
      <c r="E875" s="75"/>
      <c r="F875" s="75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</row>
    <row r="876" ht="21.75" customHeight="1" spans="1:22">
      <c r="A876" s="73"/>
      <c r="B876" s="75"/>
      <c r="C876" s="75"/>
      <c r="D876" s="75"/>
      <c r="E876" s="75"/>
      <c r="F876" s="75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</row>
    <row r="877" ht="21.75" customHeight="1" spans="1:22">
      <c r="A877" s="73"/>
      <c r="B877" s="75"/>
      <c r="C877" s="75"/>
      <c r="D877" s="75"/>
      <c r="E877" s="75"/>
      <c r="F877" s="75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</row>
    <row r="878" ht="21.75" customHeight="1" spans="1:22">
      <c r="A878" s="73"/>
      <c r="B878" s="75"/>
      <c r="C878" s="75"/>
      <c r="D878" s="75"/>
      <c r="E878" s="75"/>
      <c r="F878" s="75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</row>
    <row r="879" ht="21.75" customHeight="1" spans="1:22">
      <c r="A879" s="73"/>
      <c r="B879" s="75"/>
      <c r="C879" s="75"/>
      <c r="D879" s="75"/>
      <c r="E879" s="75"/>
      <c r="F879" s="75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</row>
    <row r="880" ht="21.75" customHeight="1" spans="1:22">
      <c r="A880" s="73"/>
      <c r="B880" s="75"/>
      <c r="C880" s="75"/>
      <c r="D880" s="75"/>
      <c r="E880" s="75"/>
      <c r="F880" s="75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</row>
    <row r="881" ht="21.75" customHeight="1" spans="1:22">
      <c r="A881" s="73"/>
      <c r="B881" s="75"/>
      <c r="C881" s="75"/>
      <c r="D881" s="75"/>
      <c r="E881" s="75"/>
      <c r="F881" s="75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</row>
    <row r="882" ht="21.75" customHeight="1" spans="1:22">
      <c r="A882" s="73"/>
      <c r="B882" s="75"/>
      <c r="C882" s="75"/>
      <c r="D882" s="75"/>
      <c r="E882" s="75"/>
      <c r="F882" s="75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</row>
    <row r="883" ht="21.75" customHeight="1" spans="1:22">
      <c r="A883" s="73"/>
      <c r="B883" s="75"/>
      <c r="C883" s="75"/>
      <c r="D883" s="75"/>
      <c r="E883" s="75"/>
      <c r="F883" s="75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</row>
    <row r="884" ht="21.75" customHeight="1" spans="1:22">
      <c r="A884" s="73"/>
      <c r="B884" s="75"/>
      <c r="C884" s="75"/>
      <c r="D884" s="75"/>
      <c r="E884" s="75"/>
      <c r="F884" s="75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</row>
    <row r="885" ht="21.75" customHeight="1" spans="1:22">
      <c r="A885" s="73"/>
      <c r="B885" s="75"/>
      <c r="C885" s="75"/>
      <c r="D885" s="75"/>
      <c r="E885" s="75"/>
      <c r="F885" s="75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</row>
    <row r="886" ht="21.75" customHeight="1" spans="1:22">
      <c r="A886" s="73"/>
      <c r="B886" s="75"/>
      <c r="C886" s="75"/>
      <c r="D886" s="75"/>
      <c r="E886" s="75"/>
      <c r="F886" s="75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</row>
    <row r="887" ht="21.75" customHeight="1" spans="1:22">
      <c r="A887" s="73"/>
      <c r="B887" s="75"/>
      <c r="C887" s="75"/>
      <c r="D887" s="75"/>
      <c r="E887" s="75"/>
      <c r="F887" s="75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</row>
    <row r="888" ht="21.75" customHeight="1" spans="1:22">
      <c r="A888" s="73"/>
      <c r="B888" s="75"/>
      <c r="C888" s="75"/>
      <c r="D888" s="75"/>
      <c r="E888" s="75"/>
      <c r="F888" s="75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</row>
    <row r="889" ht="21.75" customHeight="1" spans="1:22">
      <c r="A889" s="73"/>
      <c r="B889" s="75"/>
      <c r="C889" s="75"/>
      <c r="D889" s="75"/>
      <c r="E889" s="75"/>
      <c r="F889" s="75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</row>
    <row r="890" ht="21.75" customHeight="1" spans="1:22">
      <c r="A890" s="73"/>
      <c r="B890" s="75"/>
      <c r="C890" s="75"/>
      <c r="D890" s="75"/>
      <c r="E890" s="75"/>
      <c r="F890" s="75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</row>
    <row r="891" ht="21.75" customHeight="1" spans="1:22">
      <c r="A891" s="73"/>
      <c r="B891" s="75"/>
      <c r="C891" s="75"/>
      <c r="D891" s="75"/>
      <c r="E891" s="75"/>
      <c r="F891" s="75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</row>
    <row r="892" ht="21.75" customHeight="1" spans="1:22">
      <c r="A892" s="73"/>
      <c r="B892" s="75"/>
      <c r="C892" s="75"/>
      <c r="D892" s="75"/>
      <c r="E892" s="75"/>
      <c r="F892" s="75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</row>
    <row r="893" ht="21.75" customHeight="1" spans="1:22">
      <c r="A893" s="1" t="s">
        <v>0</v>
      </c>
      <c r="B893" s="1"/>
      <c r="C893" s="1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</row>
    <row r="894" ht="21.75" customHeight="1" spans="1:22">
      <c r="A894" t="s">
        <v>896</v>
      </c>
      <c r="B894" s="1"/>
      <c r="C894" s="1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</row>
    <row r="895" ht="21.75" customHeight="1" spans="1:22">
      <c r="B895" s="1"/>
      <c r="C895" s="1"/>
      <c r="F895" s="1" t="s">
        <v>871</v>
      </c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</row>
    <row r="896" ht="21.75" customHeight="1" spans="1:22">
      <c r="A896" s="65" t="s">
        <v>3</v>
      </c>
      <c r="B896" s="65" t="s">
        <v>4</v>
      </c>
      <c r="C896" s="65"/>
      <c r="D896" s="4" t="s">
        <v>472</v>
      </c>
      <c r="E896" s="5" t="s">
        <v>473</v>
      </c>
      <c r="F896" s="5" t="s">
        <v>474</v>
      </c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</row>
    <row r="897" ht="21.75" customHeight="1" spans="1:22">
      <c r="A897" s="66"/>
      <c r="B897" s="66"/>
      <c r="C897" s="66"/>
      <c r="D897" s="7"/>
      <c r="E897" s="8"/>
      <c r="F897" s="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</row>
    <row r="898" ht="21.75" customHeight="1" spans="1:22">
      <c r="A898" s="67">
        <f>A869+1</f>
        <v>25</v>
      </c>
      <c r="B898" s="14" t="s">
        <v>897</v>
      </c>
      <c r="C898" s="91" t="s">
        <v>13</v>
      </c>
      <c r="D898" s="14"/>
      <c r="E898" s="14"/>
      <c r="F898" s="14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</row>
    <row r="899" ht="21.75" customHeight="1" spans="1:22">
      <c r="A899" s="67">
        <f t="shared" ref="A899:A920" si="17">A898+1</f>
        <v>26</v>
      </c>
      <c r="B899" s="14" t="s">
        <v>898</v>
      </c>
      <c r="C899" s="89" t="s">
        <v>13</v>
      </c>
      <c r="D899" s="14"/>
      <c r="E899" s="14"/>
      <c r="F899" s="14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</row>
    <row r="900" ht="21.75" customHeight="1" spans="1:22">
      <c r="A900" s="67">
        <f t="shared" si="17"/>
        <v>27</v>
      </c>
      <c r="B900" s="14" t="s">
        <v>899</v>
      </c>
      <c r="C900" s="89" t="s">
        <v>10</v>
      </c>
      <c r="D900" s="14"/>
      <c r="E900" s="14"/>
      <c r="F900" s="14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</row>
    <row r="901" ht="21.75" customHeight="1" spans="1:22">
      <c r="A901" s="67">
        <f t="shared" si="17"/>
        <v>28</v>
      </c>
      <c r="B901" s="14" t="s">
        <v>900</v>
      </c>
      <c r="C901" s="89" t="s">
        <v>10</v>
      </c>
      <c r="D901" s="14"/>
      <c r="E901" s="14"/>
      <c r="F901" s="14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</row>
    <row r="902" ht="21.75" customHeight="1" spans="1:22">
      <c r="A902" s="67">
        <f t="shared" si="17"/>
        <v>29</v>
      </c>
      <c r="B902" s="14" t="s">
        <v>901</v>
      </c>
      <c r="C902" s="89" t="s">
        <v>10</v>
      </c>
      <c r="D902" s="14"/>
      <c r="E902" s="14"/>
      <c r="F902" s="14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</row>
    <row r="903" ht="21.75" customHeight="1" spans="1:22">
      <c r="A903" s="67">
        <f t="shared" si="17"/>
        <v>30</v>
      </c>
      <c r="B903" s="14" t="s">
        <v>902</v>
      </c>
      <c r="C903" s="89" t="s">
        <v>13</v>
      </c>
      <c r="D903" s="14"/>
      <c r="E903" s="14"/>
      <c r="F903" s="14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</row>
    <row r="904" ht="21.75" customHeight="1" spans="1:22">
      <c r="A904" s="67">
        <f t="shared" si="17"/>
        <v>31</v>
      </c>
      <c r="B904" s="14" t="s">
        <v>903</v>
      </c>
      <c r="C904" s="89" t="s">
        <v>10</v>
      </c>
      <c r="D904" s="14"/>
      <c r="E904" s="14"/>
      <c r="F904" s="14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</row>
    <row r="905" ht="21.75" customHeight="1" spans="1:22">
      <c r="A905" s="67">
        <f t="shared" si="17"/>
        <v>32</v>
      </c>
      <c r="B905" s="14" t="s">
        <v>904</v>
      </c>
      <c r="C905" s="89" t="s">
        <v>13</v>
      </c>
      <c r="D905" s="14"/>
      <c r="E905" s="14"/>
      <c r="F905" s="14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</row>
    <row r="906" ht="21.75" customHeight="1" spans="1:22">
      <c r="A906" s="67">
        <f t="shared" si="17"/>
        <v>33</v>
      </c>
      <c r="B906" s="14" t="s">
        <v>905</v>
      </c>
      <c r="C906" s="89" t="s">
        <v>10</v>
      </c>
      <c r="D906" s="14"/>
      <c r="E906" s="14"/>
      <c r="F906" s="14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</row>
    <row r="907" ht="21.75" customHeight="1" spans="1:22">
      <c r="A907" s="67">
        <f t="shared" si="17"/>
        <v>34</v>
      </c>
      <c r="B907" s="14" t="s">
        <v>906</v>
      </c>
      <c r="C907" s="89" t="s">
        <v>10</v>
      </c>
      <c r="D907" s="14"/>
      <c r="E907" s="14"/>
      <c r="F907" s="14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</row>
    <row r="908" ht="21.75" customHeight="1" spans="1:22">
      <c r="A908" s="67">
        <f t="shared" si="17"/>
        <v>35</v>
      </c>
      <c r="B908" s="14" t="s">
        <v>907</v>
      </c>
      <c r="C908" s="89" t="s">
        <v>10</v>
      </c>
      <c r="D908" s="14"/>
      <c r="E908" s="14"/>
      <c r="F908" s="14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</row>
    <row r="909" ht="21.75" customHeight="1" spans="1:22">
      <c r="A909" s="67">
        <f t="shared" si="17"/>
        <v>36</v>
      </c>
      <c r="B909" s="14" t="s">
        <v>908</v>
      </c>
      <c r="C909" s="89" t="s">
        <v>13</v>
      </c>
      <c r="D909" s="14"/>
      <c r="E909" s="14"/>
      <c r="F909" s="14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</row>
    <row r="910" ht="21.75" customHeight="1" spans="1:22">
      <c r="A910" s="67">
        <f t="shared" si="17"/>
        <v>37</v>
      </c>
      <c r="B910" s="14" t="s">
        <v>909</v>
      </c>
      <c r="C910" s="89" t="s">
        <v>13</v>
      </c>
      <c r="D910" s="14"/>
      <c r="E910" s="14"/>
      <c r="F910" s="14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</row>
    <row r="911" ht="21.75" customHeight="1" spans="1:22">
      <c r="A911" s="67">
        <f t="shared" si="17"/>
        <v>38</v>
      </c>
      <c r="B911" s="14" t="s">
        <v>910</v>
      </c>
      <c r="C911" s="89" t="s">
        <v>10</v>
      </c>
      <c r="D911" s="14"/>
      <c r="E911" s="14"/>
      <c r="F911" s="14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</row>
    <row r="912" ht="21.75" customHeight="1" spans="1:22">
      <c r="A912" s="67">
        <f t="shared" si="17"/>
        <v>39</v>
      </c>
      <c r="B912" s="14" t="s">
        <v>911</v>
      </c>
      <c r="C912" s="89" t="s">
        <v>10</v>
      </c>
      <c r="D912" s="14"/>
      <c r="E912" s="14"/>
      <c r="F912" s="14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</row>
    <row r="913" ht="21.75" customHeight="1" spans="1:22">
      <c r="A913" s="67">
        <f t="shared" si="17"/>
        <v>40</v>
      </c>
      <c r="B913" s="14" t="s">
        <v>912</v>
      </c>
      <c r="C913" s="89" t="s">
        <v>10</v>
      </c>
      <c r="D913" s="14"/>
      <c r="E913" s="14"/>
      <c r="F913" s="14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</row>
    <row r="914" ht="21.75" customHeight="1" spans="1:22">
      <c r="A914" s="67">
        <f t="shared" si="17"/>
        <v>41</v>
      </c>
      <c r="B914" s="14" t="s">
        <v>913</v>
      </c>
      <c r="C914" s="89" t="s">
        <v>10</v>
      </c>
      <c r="D914" s="14"/>
      <c r="E914" s="14"/>
      <c r="F914" s="14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</row>
    <row r="915" ht="21.75" customHeight="1" spans="1:22">
      <c r="A915" s="67">
        <f t="shared" si="17"/>
        <v>42</v>
      </c>
      <c r="B915" s="14" t="s">
        <v>914</v>
      </c>
      <c r="C915" s="89" t="s">
        <v>10</v>
      </c>
      <c r="D915" s="14"/>
      <c r="E915" s="14"/>
      <c r="F915" s="14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</row>
    <row r="916" ht="21.75" customHeight="1" spans="1:22">
      <c r="A916" s="67">
        <f t="shared" si="17"/>
        <v>43</v>
      </c>
      <c r="B916" s="14" t="s">
        <v>915</v>
      </c>
      <c r="C916" s="89" t="s">
        <v>10</v>
      </c>
      <c r="D916" s="14"/>
      <c r="E916" s="14"/>
      <c r="F916" s="14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</row>
    <row r="917" ht="21.75" customHeight="1" spans="1:22">
      <c r="A917" s="67">
        <f t="shared" si="17"/>
        <v>44</v>
      </c>
      <c r="B917" s="14" t="s">
        <v>916</v>
      </c>
      <c r="C917" s="89" t="s">
        <v>10</v>
      </c>
      <c r="D917" s="14"/>
      <c r="E917" s="14"/>
      <c r="F917" s="14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</row>
    <row r="918" ht="21.75" customHeight="1" spans="1:22">
      <c r="A918" s="67">
        <f t="shared" si="17"/>
        <v>45</v>
      </c>
      <c r="B918" s="14" t="s">
        <v>917</v>
      </c>
      <c r="C918" s="89" t="s">
        <v>10</v>
      </c>
      <c r="D918" s="14"/>
      <c r="E918" s="14"/>
      <c r="F918" s="14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</row>
    <row r="919" ht="21.75" customHeight="1" spans="1:22">
      <c r="A919" s="67">
        <f t="shared" si="17"/>
        <v>46</v>
      </c>
      <c r="B919" s="14" t="s">
        <v>918</v>
      </c>
      <c r="C919" s="89" t="s">
        <v>10</v>
      </c>
      <c r="D919" s="14"/>
      <c r="E919" s="14"/>
      <c r="F919" s="14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</row>
    <row r="920" ht="21.75" customHeight="1" spans="1:22">
      <c r="A920" s="67">
        <f t="shared" si="17"/>
        <v>47</v>
      </c>
      <c r="B920" s="14" t="s">
        <v>919</v>
      </c>
      <c r="C920" s="89" t="s">
        <v>10</v>
      </c>
      <c r="D920" s="14"/>
      <c r="E920" s="14"/>
      <c r="F920" s="14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</row>
    <row r="921" ht="21.75" customHeight="1" spans="1:22">
      <c r="A921" s="73"/>
      <c r="B921" s="75"/>
      <c r="C921" s="75"/>
      <c r="D921" s="75"/>
      <c r="E921" s="75"/>
      <c r="F921" s="75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</row>
    <row r="922" ht="21.75" customHeight="1" spans="1:22">
      <c r="A922" s="73"/>
      <c r="B922" s="75"/>
      <c r="C922" s="75"/>
      <c r="D922" s="75"/>
      <c r="E922" s="75"/>
      <c r="F922" s="75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</row>
    <row r="923" ht="21.75" customHeight="1" spans="1:22">
      <c r="A923" s="73"/>
      <c r="B923" s="75"/>
      <c r="C923" s="75"/>
      <c r="D923" s="75"/>
      <c r="E923" s="75"/>
      <c r="F923" s="75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</row>
    <row r="924" ht="21.75" customHeight="1" spans="1:22">
      <c r="A924" s="73"/>
      <c r="B924" s="75"/>
      <c r="C924" s="75"/>
      <c r="D924" s="75"/>
      <c r="E924" s="75"/>
      <c r="F924" s="75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</row>
    <row r="925" ht="21.75" customHeight="1" spans="1:22">
      <c r="A925" s="73"/>
      <c r="B925" s="75"/>
      <c r="C925" s="75"/>
      <c r="D925" s="75"/>
      <c r="E925" s="75"/>
      <c r="F925" s="75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</row>
    <row r="926" ht="21.75" customHeight="1" spans="1:22">
      <c r="A926" s="73"/>
      <c r="B926" s="75"/>
      <c r="C926" s="75"/>
      <c r="D926" s="75"/>
      <c r="E926" s="75"/>
      <c r="F926" s="75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</row>
    <row r="927" ht="21.75" customHeight="1" spans="1:22">
      <c r="A927" s="73"/>
      <c r="B927" s="75"/>
      <c r="C927" s="75"/>
      <c r="D927" s="75"/>
      <c r="E927" s="75"/>
      <c r="F927" s="75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</row>
    <row r="928" ht="21.75" customHeight="1" spans="1:22">
      <c r="A928" s="73"/>
      <c r="B928" s="75"/>
      <c r="C928" s="75"/>
      <c r="D928" s="75"/>
      <c r="E928" s="75"/>
      <c r="F928" s="75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</row>
    <row r="929" ht="21.75" customHeight="1" spans="1:22">
      <c r="A929" s="73"/>
      <c r="B929" s="75"/>
      <c r="C929" s="75"/>
      <c r="D929" s="75"/>
      <c r="E929" s="75"/>
      <c r="F929" s="75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</row>
    <row r="930" ht="21.75" customHeight="1" spans="1:22">
      <c r="A930" s="73"/>
      <c r="B930" s="75"/>
      <c r="C930" s="75"/>
      <c r="D930" s="75"/>
      <c r="E930" s="75"/>
      <c r="F930" s="75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</row>
    <row r="931" ht="21.75" customHeight="1" spans="1:22">
      <c r="A931" s="73"/>
      <c r="B931" s="75"/>
      <c r="C931" s="75"/>
      <c r="D931" s="75"/>
      <c r="E931" s="75"/>
      <c r="F931" s="75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</row>
    <row r="932" ht="21.75" customHeight="1" spans="1:22">
      <c r="A932" s="73"/>
      <c r="B932" s="75"/>
      <c r="C932" s="75"/>
      <c r="D932" s="75"/>
      <c r="E932" s="75"/>
      <c r="F932" s="75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</row>
    <row r="933" ht="21.75" customHeight="1" spans="1:22">
      <c r="A933" s="73"/>
      <c r="B933" s="75"/>
      <c r="C933" s="75"/>
      <c r="D933" s="75"/>
      <c r="E933" s="75"/>
      <c r="F933" s="75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</row>
    <row r="934" ht="21.75" customHeight="1" spans="1:22">
      <c r="A934" s="73"/>
      <c r="B934" s="75"/>
      <c r="C934" s="75"/>
      <c r="D934" s="75"/>
      <c r="E934" s="75"/>
      <c r="F934" s="75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</row>
    <row r="935" ht="21.75" customHeight="1" spans="1:22">
      <c r="A935" s="73"/>
      <c r="B935" s="75"/>
      <c r="C935" s="75"/>
      <c r="D935" s="75"/>
      <c r="E935" s="75"/>
      <c r="F935" s="75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</row>
    <row r="936" ht="21.75" customHeight="1" spans="1:22">
      <c r="A936" s="73"/>
      <c r="B936" s="75"/>
      <c r="C936" s="75"/>
      <c r="D936" s="75"/>
      <c r="E936" s="75"/>
      <c r="F936" s="75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</row>
    <row r="937" ht="21.75" customHeight="1" spans="1:22">
      <c r="A937" s="73"/>
      <c r="B937" s="75"/>
      <c r="C937" s="75"/>
      <c r="D937" s="75"/>
      <c r="E937" s="75"/>
      <c r="F937" s="75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</row>
    <row r="938" ht="21.75" customHeight="1" spans="1:22">
      <c r="A938" s="73"/>
      <c r="B938" s="75"/>
      <c r="C938" s="75"/>
      <c r="D938" s="75"/>
      <c r="E938" s="75"/>
      <c r="F938" s="75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</row>
    <row r="939" ht="21.75" customHeight="1" spans="1:22">
      <c r="A939" s="73"/>
      <c r="B939" s="75"/>
      <c r="C939" s="75"/>
      <c r="D939" s="75"/>
      <c r="E939" s="75"/>
      <c r="F939" s="75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</row>
    <row r="940" ht="21.75" customHeight="1" spans="1:22">
      <c r="A940" s="73"/>
      <c r="B940" s="75"/>
      <c r="C940" s="75"/>
      <c r="D940" s="75"/>
      <c r="E940" s="75"/>
      <c r="F940" s="75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</row>
    <row r="941" ht="21.75" customHeight="1" spans="1:22">
      <c r="A941" s="73"/>
      <c r="B941" s="75"/>
      <c r="C941" s="75"/>
      <c r="D941" s="75"/>
      <c r="E941" s="75"/>
      <c r="F941" s="75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</row>
    <row r="942" ht="21.75" customHeight="1" spans="1:22">
      <c r="A942" s="73"/>
      <c r="B942" s="75"/>
      <c r="C942" s="75"/>
      <c r="D942" s="75"/>
      <c r="E942" s="75"/>
      <c r="F942" s="75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</row>
    <row r="943" ht="21.75" customHeight="1" spans="1:22">
      <c r="A943" s="73"/>
      <c r="B943" s="75"/>
      <c r="C943" s="75"/>
      <c r="D943" s="75"/>
      <c r="E943" s="75"/>
      <c r="F943" s="75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</row>
    <row r="944" ht="21.75" customHeight="1" spans="1:22">
      <c r="A944" s="73"/>
      <c r="B944" s="75"/>
      <c r="C944" s="75"/>
      <c r="D944" s="75"/>
      <c r="E944" s="75"/>
      <c r="F944" s="75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</row>
    <row r="945" ht="21.75" customHeight="1" spans="1:22">
      <c r="A945" s="1" t="s">
        <v>0</v>
      </c>
      <c r="B945" s="1"/>
      <c r="C945" s="1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</row>
    <row r="946" ht="21.75" customHeight="1" spans="1:22">
      <c r="A946" t="s">
        <v>920</v>
      </c>
      <c r="B946" s="1"/>
      <c r="C946" s="1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</row>
    <row r="947" ht="21.75" customHeight="1" spans="1:22">
      <c r="B947" s="1"/>
      <c r="C947" s="1"/>
      <c r="F947" s="1" t="s">
        <v>921</v>
      </c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</row>
    <row r="948" ht="21.75" customHeight="1" spans="1:22">
      <c r="A948" s="65" t="s">
        <v>3</v>
      </c>
      <c r="B948" s="65" t="s">
        <v>4</v>
      </c>
      <c r="C948" s="65"/>
      <c r="D948" s="4" t="s">
        <v>472</v>
      </c>
      <c r="E948" s="5" t="s">
        <v>473</v>
      </c>
      <c r="F948" s="5" t="s">
        <v>474</v>
      </c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</row>
    <row r="949" ht="21.75" customHeight="1" spans="1:22">
      <c r="A949" s="66"/>
      <c r="B949" s="66"/>
      <c r="C949" s="66"/>
      <c r="D949" s="7"/>
      <c r="E949" s="8"/>
      <c r="F949" s="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</row>
    <row r="950" ht="21.75" customHeight="1" spans="1:22">
      <c r="A950" s="67">
        <v>1</v>
      </c>
      <c r="B950" s="14" t="s">
        <v>922</v>
      </c>
      <c r="C950" s="53" t="s">
        <v>13</v>
      </c>
      <c r="D950" s="14"/>
      <c r="E950" s="14"/>
      <c r="F950" s="14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</row>
    <row r="951" ht="21.75" customHeight="1" spans="1:22">
      <c r="A951" s="67">
        <f t="shared" ref="A951:A996" si="18">A950+1</f>
        <v>2</v>
      </c>
      <c r="B951" s="14" t="s">
        <v>923</v>
      </c>
      <c r="C951" s="53" t="s">
        <v>10</v>
      </c>
      <c r="D951" s="14"/>
      <c r="E951" s="14"/>
      <c r="F951" s="14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</row>
    <row r="952" ht="21.75" customHeight="1" spans="1:22">
      <c r="A952" s="67">
        <f t="shared" si="18"/>
        <v>3</v>
      </c>
      <c r="B952" s="14" t="s">
        <v>924</v>
      </c>
      <c r="C952" s="55" t="s">
        <v>13</v>
      </c>
      <c r="D952" s="14"/>
      <c r="E952" s="14"/>
      <c r="F952" s="14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</row>
    <row r="953" ht="21.75" customHeight="1" spans="1:22">
      <c r="A953" s="67">
        <f t="shared" si="18"/>
        <v>4</v>
      </c>
      <c r="B953" s="14" t="s">
        <v>925</v>
      </c>
      <c r="C953" s="53" t="s">
        <v>10</v>
      </c>
      <c r="D953" s="14"/>
      <c r="E953" s="14"/>
      <c r="F953" s="14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</row>
    <row r="954" ht="21.75" customHeight="1" spans="1:22">
      <c r="A954" s="67">
        <f t="shared" si="18"/>
        <v>5</v>
      </c>
      <c r="B954" s="14" t="s">
        <v>926</v>
      </c>
      <c r="C954" s="53" t="s">
        <v>10</v>
      </c>
      <c r="D954" s="14"/>
      <c r="E954" s="14"/>
      <c r="F954" s="14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</row>
    <row r="955" ht="21.75" customHeight="1" spans="1:22">
      <c r="A955" s="67">
        <f t="shared" si="18"/>
        <v>6</v>
      </c>
      <c r="B955" s="14" t="s">
        <v>927</v>
      </c>
      <c r="C955" s="53" t="s">
        <v>13</v>
      </c>
      <c r="D955" s="14"/>
      <c r="E955" s="14"/>
      <c r="F955" s="14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</row>
    <row r="956" ht="21.75" customHeight="1" spans="1:22">
      <c r="A956" s="67">
        <f t="shared" si="18"/>
        <v>7</v>
      </c>
      <c r="B956" s="14" t="s">
        <v>928</v>
      </c>
      <c r="C956" s="53" t="s">
        <v>13</v>
      </c>
      <c r="D956" s="14"/>
      <c r="E956" s="14"/>
      <c r="F956" s="14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</row>
    <row r="957" ht="21.75" customHeight="1" spans="1:22">
      <c r="A957" s="67">
        <f t="shared" si="18"/>
        <v>8</v>
      </c>
      <c r="B957" s="14" t="s">
        <v>929</v>
      </c>
      <c r="C957" s="53" t="s">
        <v>10</v>
      </c>
      <c r="D957" s="14"/>
      <c r="E957" s="14"/>
      <c r="F957" s="14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</row>
    <row r="958" ht="21.75" customHeight="1" spans="1:22">
      <c r="A958" s="67">
        <f t="shared" si="18"/>
        <v>9</v>
      </c>
      <c r="B958" s="14" t="s">
        <v>213</v>
      </c>
      <c r="C958" s="53" t="s">
        <v>10</v>
      </c>
      <c r="D958" s="14"/>
      <c r="E958" s="14"/>
      <c r="F958" s="14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</row>
    <row r="959" ht="21.75" customHeight="1" spans="1:22">
      <c r="A959" s="67">
        <f t="shared" si="18"/>
        <v>10</v>
      </c>
      <c r="B959" s="14" t="s">
        <v>930</v>
      </c>
      <c r="C959" s="53" t="s">
        <v>13</v>
      </c>
      <c r="D959" s="14"/>
      <c r="E959" s="14"/>
      <c r="F959" s="14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</row>
    <row r="960" ht="21.75" customHeight="1" spans="1:22">
      <c r="A960" s="67">
        <f t="shared" si="18"/>
        <v>11</v>
      </c>
      <c r="B960" s="14" t="s">
        <v>931</v>
      </c>
      <c r="C960" s="53" t="s">
        <v>10</v>
      </c>
      <c r="D960" s="14"/>
      <c r="E960" s="14"/>
      <c r="F960" s="14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</row>
    <row r="961" ht="21.75" customHeight="1" spans="1:22">
      <c r="A961" s="67">
        <f t="shared" si="18"/>
        <v>12</v>
      </c>
      <c r="B961" s="14" t="s">
        <v>932</v>
      </c>
      <c r="C961" s="53" t="s">
        <v>10</v>
      </c>
      <c r="D961" s="14"/>
      <c r="E961" s="14"/>
      <c r="F961" s="14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</row>
    <row r="962" ht="21.75" customHeight="1" spans="1:22">
      <c r="A962" s="67">
        <f t="shared" si="18"/>
        <v>13</v>
      </c>
      <c r="B962" s="14" t="s">
        <v>933</v>
      </c>
      <c r="C962" s="53" t="s">
        <v>13</v>
      </c>
      <c r="D962" s="14"/>
      <c r="E962" s="14"/>
      <c r="F962" s="14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</row>
    <row r="963" ht="21.75" customHeight="1" spans="1:22">
      <c r="A963" s="67">
        <f t="shared" si="18"/>
        <v>14</v>
      </c>
      <c r="B963" s="14" t="s">
        <v>934</v>
      </c>
      <c r="C963" s="53" t="s">
        <v>10</v>
      </c>
      <c r="D963" s="14"/>
      <c r="E963" s="14"/>
      <c r="F963" s="14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</row>
    <row r="964" ht="21.75" customHeight="1" spans="1:22">
      <c r="A964" s="67">
        <f t="shared" si="18"/>
        <v>15</v>
      </c>
      <c r="B964" s="14" t="s">
        <v>935</v>
      </c>
      <c r="C964" s="53" t="s">
        <v>13</v>
      </c>
      <c r="D964" s="14"/>
      <c r="E964" s="14"/>
      <c r="F964" s="14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</row>
    <row r="965" ht="21.75" customHeight="1" spans="1:22">
      <c r="A965" s="67">
        <f t="shared" si="18"/>
        <v>16</v>
      </c>
      <c r="B965" s="14" t="s">
        <v>936</v>
      </c>
      <c r="C965" s="53" t="s">
        <v>10</v>
      </c>
      <c r="D965" s="14"/>
      <c r="E965" s="14"/>
      <c r="F965" s="14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</row>
    <row r="966" ht="21.75" customHeight="1" spans="1:22">
      <c r="A966" s="67">
        <f t="shared" si="18"/>
        <v>17</v>
      </c>
      <c r="B966" s="14" t="s">
        <v>937</v>
      </c>
      <c r="C966" s="53" t="s">
        <v>13</v>
      </c>
      <c r="D966" s="14"/>
      <c r="E966" s="14"/>
      <c r="F966" s="14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</row>
    <row r="967" ht="21.75" customHeight="1" spans="1:22">
      <c r="A967" s="67">
        <f t="shared" si="18"/>
        <v>18</v>
      </c>
      <c r="B967" s="14" t="s">
        <v>938</v>
      </c>
      <c r="C967" s="53" t="s">
        <v>13</v>
      </c>
      <c r="D967" s="14"/>
      <c r="E967" s="14"/>
      <c r="F967" s="14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</row>
    <row r="968" ht="21.75" customHeight="1" spans="1:22">
      <c r="A968" s="67">
        <f t="shared" si="18"/>
        <v>19</v>
      </c>
      <c r="B968" s="14" t="s">
        <v>939</v>
      </c>
      <c r="C968" s="53" t="s">
        <v>10</v>
      </c>
      <c r="D968" s="14"/>
      <c r="E968" s="14"/>
      <c r="F968" s="14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</row>
    <row r="969" ht="21.75" customHeight="1" spans="1:22">
      <c r="A969" s="67">
        <f t="shared" si="18"/>
        <v>20</v>
      </c>
      <c r="B969" s="14" t="s">
        <v>940</v>
      </c>
      <c r="C969" s="55" t="s">
        <v>10</v>
      </c>
      <c r="D969" s="14"/>
      <c r="E969" s="14"/>
      <c r="F969" s="14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</row>
    <row r="970" ht="21.75" customHeight="1" spans="1:22">
      <c r="A970" s="67">
        <f t="shared" si="18"/>
        <v>21</v>
      </c>
      <c r="B970" s="14" t="s">
        <v>941</v>
      </c>
      <c r="C970" s="53" t="s">
        <v>10</v>
      </c>
      <c r="D970" s="14"/>
      <c r="E970" s="14"/>
      <c r="F970" s="14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</row>
    <row r="971" ht="21.75" customHeight="1" spans="1:22">
      <c r="A971" s="67">
        <f t="shared" si="18"/>
        <v>22</v>
      </c>
      <c r="B971" s="14" t="s">
        <v>942</v>
      </c>
      <c r="C971" s="53" t="s">
        <v>13</v>
      </c>
      <c r="D971" s="14"/>
      <c r="E971" s="14"/>
      <c r="F971" s="14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</row>
    <row r="972" ht="21.75" customHeight="1" spans="1:22">
      <c r="A972" s="67">
        <f t="shared" si="18"/>
        <v>23</v>
      </c>
      <c r="B972" s="14" t="s">
        <v>943</v>
      </c>
      <c r="C972" s="53" t="s">
        <v>13</v>
      </c>
      <c r="D972" s="14"/>
      <c r="E972" s="14"/>
      <c r="F972" s="14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</row>
    <row r="973" ht="21.75" customHeight="1" spans="1:22">
      <c r="A973" s="67">
        <f t="shared" si="18"/>
        <v>24</v>
      </c>
      <c r="B973" s="14" t="s">
        <v>944</v>
      </c>
      <c r="C973" s="53" t="s">
        <v>13</v>
      </c>
      <c r="D973" s="14"/>
      <c r="E973" s="14"/>
      <c r="F973" s="14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</row>
    <row r="974" ht="21.75" customHeight="1" spans="1:22">
      <c r="A974" s="73"/>
      <c r="B974" s="75"/>
      <c r="D974" s="75"/>
      <c r="E974" s="75"/>
      <c r="F974" s="75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</row>
    <row r="975" ht="21.75" customHeight="1" spans="1:22">
      <c r="A975" s="73"/>
      <c r="B975" s="75"/>
      <c r="C975" s="75"/>
      <c r="D975" s="75"/>
      <c r="E975" s="75"/>
      <c r="F975" s="75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</row>
    <row r="976" ht="21.75" customHeight="1" spans="1:22">
      <c r="A976" s="73"/>
      <c r="B976" s="75"/>
      <c r="C976" s="75"/>
      <c r="D976" s="75"/>
      <c r="E976" s="75"/>
      <c r="F976" s="75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</row>
    <row r="977" ht="21.75" customHeight="1" spans="1:22">
      <c r="A977" s="73"/>
      <c r="B977" s="75"/>
      <c r="C977" s="75"/>
      <c r="D977" s="75"/>
      <c r="E977" s="75"/>
      <c r="F977" s="75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</row>
    <row r="978" ht="21.75" customHeight="1" spans="1:22">
      <c r="A978" s="73"/>
      <c r="B978" s="75"/>
      <c r="C978" s="75"/>
      <c r="D978" s="75"/>
      <c r="E978" s="75"/>
      <c r="F978" s="75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</row>
    <row r="979" ht="21.75" customHeight="1" spans="1:22">
      <c r="A979" s="73"/>
      <c r="B979" s="75"/>
      <c r="C979" s="75"/>
      <c r="D979" s="75"/>
      <c r="E979" s="75"/>
      <c r="F979" s="75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</row>
    <row r="980" ht="21.75" customHeight="1" spans="1:22">
      <c r="A980" s="73"/>
      <c r="B980" s="75"/>
      <c r="C980" s="75"/>
      <c r="D980" s="75"/>
      <c r="E980" s="75"/>
      <c r="F980" s="75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</row>
    <row r="981" ht="21.75" customHeight="1" spans="1:22">
      <c r="A981" s="73"/>
      <c r="B981" s="75"/>
      <c r="C981" s="75"/>
      <c r="D981" s="75"/>
      <c r="E981" s="75"/>
      <c r="F981" s="75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</row>
    <row r="982" ht="21.75" customHeight="1" spans="1:22">
      <c r="A982" s="73"/>
      <c r="B982" s="75"/>
      <c r="C982" s="75"/>
      <c r="D982" s="75"/>
      <c r="E982" s="75"/>
      <c r="F982" s="75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</row>
    <row r="983" ht="21.75" customHeight="1" spans="1:22">
      <c r="A983" s="73"/>
      <c r="B983" s="75"/>
      <c r="C983" s="75"/>
      <c r="D983" s="75"/>
      <c r="E983" s="75"/>
      <c r="F983" s="75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</row>
    <row r="984" ht="21.75" customHeight="1" spans="1:22">
      <c r="A984" s="73"/>
      <c r="B984" s="75"/>
      <c r="C984" s="75"/>
      <c r="D984" s="75"/>
      <c r="E984" s="75"/>
      <c r="F984" s="75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</row>
    <row r="985" ht="21.75" customHeight="1" spans="1:22">
      <c r="A985" s="73"/>
      <c r="B985" s="75"/>
      <c r="C985" s="75"/>
      <c r="D985" s="75"/>
      <c r="E985" s="75"/>
      <c r="F985" s="75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</row>
    <row r="986" ht="21.75" customHeight="1" spans="1:22">
      <c r="A986" s="73"/>
      <c r="B986" s="75"/>
      <c r="C986" s="75"/>
      <c r="D986" s="75"/>
      <c r="E986" s="75"/>
      <c r="F986" s="75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</row>
    <row r="987" ht="21.75" customHeight="1" spans="1:22">
      <c r="A987" s="73"/>
      <c r="B987" s="75"/>
      <c r="C987" s="75"/>
      <c r="D987" s="75"/>
      <c r="E987" s="75"/>
      <c r="F987" s="75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</row>
    <row r="988" ht="21.75" customHeight="1" spans="1:22">
      <c r="A988" s="73"/>
      <c r="B988" s="75"/>
      <c r="C988" s="75"/>
      <c r="D988" s="75"/>
      <c r="E988" s="75"/>
      <c r="F988" s="75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</row>
    <row r="989" ht="21.75" customHeight="1" spans="1:22">
      <c r="A989" s="73"/>
      <c r="B989" s="75"/>
      <c r="C989" s="75"/>
      <c r="D989" s="75"/>
      <c r="E989" s="75"/>
      <c r="F989" s="75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</row>
    <row r="990" ht="21.75" customHeight="1" spans="1:22">
      <c r="A990" s="73"/>
      <c r="B990" s="75"/>
      <c r="C990" s="75"/>
      <c r="D990" s="75"/>
      <c r="E990" s="75"/>
      <c r="F990" s="75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</row>
    <row r="991" ht="21.75" customHeight="1" spans="1:22">
      <c r="A991" s="73"/>
      <c r="B991" s="75"/>
      <c r="C991" s="75"/>
      <c r="D991" s="75"/>
      <c r="E991" s="75"/>
      <c r="F991" s="75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</row>
    <row r="992" ht="21.75" customHeight="1" spans="1:22">
      <c r="A992" s="73"/>
      <c r="B992" s="75"/>
      <c r="C992" s="75"/>
      <c r="D992" s="75"/>
      <c r="E992" s="75"/>
      <c r="F992" s="75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</row>
    <row r="993" ht="21.75" customHeight="1" spans="1:22">
      <c r="A993" s="73"/>
      <c r="B993" s="75"/>
      <c r="C993" s="75"/>
      <c r="D993" s="75"/>
      <c r="E993" s="75"/>
      <c r="F993" s="75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</row>
    <row r="994" ht="21.75" customHeight="1" spans="1:22">
      <c r="A994" s="73"/>
      <c r="B994" s="75"/>
      <c r="C994" s="75"/>
      <c r="D994" s="75"/>
      <c r="E994" s="75"/>
      <c r="F994" s="75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</row>
    <row r="995" ht="21.75" customHeight="1" spans="1:22">
      <c r="A995" s="73"/>
      <c r="B995" s="75"/>
      <c r="C995" s="75"/>
      <c r="D995" s="75"/>
      <c r="E995" s="75"/>
      <c r="F995" s="75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</row>
    <row r="996" ht="21.75" customHeight="1" spans="1:22">
      <c r="A996" s="73"/>
      <c r="B996" s="75"/>
      <c r="C996" s="75"/>
      <c r="D996" s="75"/>
      <c r="E996" s="75"/>
      <c r="F996" s="75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</row>
    <row r="997" ht="21.75" customHeight="1" spans="1:22">
      <c r="A997" s="1" t="s">
        <v>0</v>
      </c>
      <c r="B997" s="1"/>
      <c r="C997" s="1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</row>
    <row r="998" ht="21.75" customHeight="1" spans="1:22">
      <c r="A998" t="s">
        <v>945</v>
      </c>
      <c r="B998" s="1"/>
      <c r="C998" s="1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</row>
    <row r="999" ht="21.75" customHeight="1" spans="1:22">
      <c r="B999" s="1"/>
      <c r="C999" s="1"/>
      <c r="F999" s="1" t="s">
        <v>921</v>
      </c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</row>
    <row r="1000" ht="21.75" customHeight="1" spans="1:22">
      <c r="A1000" s="65" t="s">
        <v>3</v>
      </c>
      <c r="B1000" s="65" t="s">
        <v>4</v>
      </c>
      <c r="C1000" s="65"/>
      <c r="D1000" s="4" t="s">
        <v>472</v>
      </c>
      <c r="E1000" s="5" t="s">
        <v>473</v>
      </c>
      <c r="F1000" s="5" t="s">
        <v>474</v>
      </c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</row>
    <row r="1001" ht="21.75" customHeight="1" spans="1:22">
      <c r="A1001" s="66"/>
      <c r="B1001" s="66"/>
      <c r="C1001" s="66"/>
      <c r="D1001" s="7"/>
      <c r="E1001" s="8"/>
      <c r="F1001" s="8"/>
      <c r="G1001" s="68"/>
      <c r="H1001" s="68"/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</row>
    <row r="1002" ht="21.75" customHeight="1" spans="1:22">
      <c r="A1002" s="67">
        <f>A973+1</f>
        <v>25</v>
      </c>
      <c r="B1002" s="14" t="s">
        <v>946</v>
      </c>
      <c r="C1002" s="55" t="s">
        <v>10</v>
      </c>
      <c r="D1002" s="14"/>
      <c r="E1002" s="14"/>
      <c r="F1002" s="14"/>
      <c r="G1002" s="68"/>
      <c r="H1002" s="68"/>
      <c r="I1002" s="68"/>
      <c r="J1002" s="68"/>
      <c r="K1002" s="68"/>
      <c r="L1002" s="68"/>
      <c r="M1002" s="68"/>
      <c r="N1002" s="68"/>
      <c r="O1002" s="68"/>
      <c r="P1002" s="68"/>
      <c r="Q1002" s="68"/>
      <c r="R1002" s="68"/>
      <c r="S1002" s="68"/>
      <c r="T1002" s="68"/>
      <c r="U1002" s="68"/>
      <c r="V1002" s="68"/>
    </row>
    <row r="1003" ht="21.75" customHeight="1" spans="1:22">
      <c r="A1003" s="67">
        <f t="shared" ref="A1003:A1024" si="19">A1002+1</f>
        <v>26</v>
      </c>
      <c r="B1003" s="14" t="s">
        <v>947</v>
      </c>
      <c r="C1003" s="53" t="s">
        <v>13</v>
      </c>
      <c r="D1003" s="14"/>
      <c r="E1003" s="14"/>
      <c r="F1003" s="14"/>
      <c r="G1003" s="68"/>
      <c r="H1003" s="68"/>
      <c r="I1003" s="68"/>
      <c r="J1003" s="68"/>
      <c r="K1003" s="68"/>
      <c r="L1003" s="68"/>
      <c r="M1003" s="68"/>
      <c r="N1003" s="68"/>
      <c r="O1003" s="68"/>
      <c r="P1003" s="68"/>
      <c r="Q1003" s="68"/>
      <c r="R1003" s="68"/>
      <c r="S1003" s="68"/>
      <c r="T1003" s="68"/>
      <c r="U1003" s="68"/>
      <c r="V1003" s="68"/>
    </row>
    <row r="1004" ht="21.75" customHeight="1" spans="1:22">
      <c r="A1004" s="67">
        <f t="shared" si="19"/>
        <v>27</v>
      </c>
      <c r="B1004" s="14" t="s">
        <v>948</v>
      </c>
      <c r="C1004" s="55" t="s">
        <v>10</v>
      </c>
      <c r="D1004" s="14"/>
      <c r="E1004" s="14"/>
      <c r="F1004" s="14"/>
      <c r="G1004" s="68"/>
      <c r="H1004" s="68"/>
      <c r="I1004" s="68"/>
      <c r="J1004" s="68"/>
      <c r="K1004" s="68"/>
      <c r="L1004" s="68"/>
      <c r="M1004" s="68"/>
      <c r="N1004" s="68"/>
      <c r="O1004" s="68"/>
      <c r="P1004" s="68"/>
      <c r="Q1004" s="68"/>
      <c r="R1004" s="68"/>
      <c r="S1004" s="68"/>
      <c r="T1004" s="68"/>
      <c r="U1004" s="68"/>
      <c r="V1004" s="68"/>
    </row>
    <row r="1005" ht="21.75" customHeight="1" spans="1:22">
      <c r="A1005" s="67">
        <f t="shared" si="19"/>
        <v>28</v>
      </c>
      <c r="B1005" s="14" t="s">
        <v>949</v>
      </c>
      <c r="C1005" s="53" t="s">
        <v>13</v>
      </c>
      <c r="D1005" s="14"/>
      <c r="E1005" s="14"/>
      <c r="F1005" s="14"/>
      <c r="G1005" s="68"/>
      <c r="H1005" s="68"/>
      <c r="I1005" s="68"/>
      <c r="J1005" s="68"/>
      <c r="K1005" s="68"/>
      <c r="L1005" s="68"/>
      <c r="M1005" s="68"/>
      <c r="N1005" s="68"/>
      <c r="O1005" s="68"/>
      <c r="P1005" s="68"/>
      <c r="Q1005" s="68"/>
      <c r="R1005" s="68"/>
      <c r="S1005" s="68"/>
      <c r="T1005" s="68"/>
      <c r="U1005" s="68"/>
      <c r="V1005" s="68"/>
    </row>
    <row r="1006" ht="21.75" customHeight="1" spans="1:22">
      <c r="A1006" s="67">
        <f t="shared" si="19"/>
        <v>29</v>
      </c>
      <c r="B1006" s="14" t="s">
        <v>950</v>
      </c>
      <c r="C1006" s="53" t="s">
        <v>13</v>
      </c>
      <c r="D1006" s="14"/>
      <c r="E1006" s="14"/>
      <c r="F1006" s="14"/>
      <c r="G1006" s="68"/>
      <c r="H1006" s="68"/>
      <c r="I1006" s="68"/>
      <c r="J1006" s="68"/>
      <c r="K1006" s="68"/>
      <c r="L1006" s="68"/>
      <c r="M1006" s="68"/>
      <c r="N1006" s="68"/>
      <c r="O1006" s="68"/>
      <c r="P1006" s="68"/>
      <c r="Q1006" s="68"/>
      <c r="R1006" s="68"/>
      <c r="S1006" s="68"/>
      <c r="T1006" s="68"/>
      <c r="U1006" s="68"/>
      <c r="V1006" s="68"/>
    </row>
    <row r="1007" ht="21.75" customHeight="1" spans="1:22">
      <c r="A1007" s="67">
        <f t="shared" si="19"/>
        <v>30</v>
      </c>
      <c r="B1007" s="14" t="s">
        <v>951</v>
      </c>
      <c r="C1007" s="53" t="s">
        <v>13</v>
      </c>
      <c r="D1007" s="14"/>
      <c r="E1007" s="14"/>
      <c r="F1007" s="14"/>
      <c r="G1007" s="68"/>
      <c r="H1007" s="68"/>
      <c r="I1007" s="68"/>
      <c r="J1007" s="68"/>
      <c r="K1007" s="68"/>
      <c r="L1007" s="68"/>
      <c r="M1007" s="68"/>
      <c r="N1007" s="68"/>
      <c r="O1007" s="68"/>
      <c r="P1007" s="68"/>
      <c r="Q1007" s="68"/>
      <c r="R1007" s="68"/>
      <c r="S1007" s="68"/>
      <c r="T1007" s="68"/>
      <c r="U1007" s="68"/>
      <c r="V1007" s="68"/>
    </row>
    <row r="1008" ht="21.75" customHeight="1" spans="1:22">
      <c r="A1008" s="67">
        <f t="shared" si="19"/>
        <v>31</v>
      </c>
      <c r="B1008" s="14" t="s">
        <v>952</v>
      </c>
      <c r="C1008" s="53" t="s">
        <v>10</v>
      </c>
      <c r="D1008" s="14"/>
      <c r="E1008" s="14"/>
      <c r="F1008" s="14"/>
      <c r="G1008" s="68"/>
      <c r="H1008" s="68"/>
      <c r="I1008" s="68"/>
      <c r="J1008" s="68"/>
      <c r="K1008" s="68"/>
      <c r="L1008" s="68"/>
      <c r="M1008" s="68"/>
      <c r="N1008" s="68"/>
      <c r="O1008" s="68"/>
      <c r="P1008" s="68"/>
      <c r="Q1008" s="68"/>
      <c r="R1008" s="68"/>
      <c r="S1008" s="68"/>
      <c r="T1008" s="68"/>
      <c r="U1008" s="68"/>
      <c r="V1008" s="68"/>
    </row>
    <row r="1009" ht="21.75" customHeight="1" spans="1:22">
      <c r="A1009" s="67">
        <f t="shared" si="19"/>
        <v>32</v>
      </c>
      <c r="B1009" s="14" t="s">
        <v>953</v>
      </c>
      <c r="C1009" s="53" t="s">
        <v>10</v>
      </c>
      <c r="D1009" s="14"/>
      <c r="E1009" s="14"/>
      <c r="F1009" s="14"/>
      <c r="G1009" s="68"/>
      <c r="H1009" s="68"/>
      <c r="I1009" s="68"/>
      <c r="J1009" s="68"/>
      <c r="K1009" s="68"/>
      <c r="L1009" s="68"/>
      <c r="M1009" s="68"/>
      <c r="N1009" s="68"/>
      <c r="O1009" s="68"/>
      <c r="P1009" s="68"/>
      <c r="Q1009" s="68"/>
      <c r="R1009" s="68"/>
      <c r="S1009" s="68"/>
      <c r="T1009" s="68"/>
      <c r="U1009" s="68"/>
      <c r="V1009" s="68"/>
    </row>
    <row r="1010" ht="21.75" customHeight="1" spans="1:22">
      <c r="A1010" s="67">
        <f t="shared" si="19"/>
        <v>33</v>
      </c>
      <c r="B1010" s="14" t="s">
        <v>954</v>
      </c>
      <c r="C1010" s="53" t="s">
        <v>13</v>
      </c>
      <c r="D1010" s="14"/>
      <c r="E1010" s="14"/>
      <c r="F1010" s="14"/>
      <c r="G1010" s="68"/>
      <c r="H1010" s="68"/>
      <c r="I1010" s="68"/>
      <c r="J1010" s="68"/>
      <c r="K1010" s="68"/>
      <c r="L1010" s="68"/>
      <c r="M1010" s="68"/>
      <c r="N1010" s="68"/>
      <c r="O1010" s="68"/>
      <c r="P1010" s="68"/>
      <c r="Q1010" s="68"/>
      <c r="R1010" s="68"/>
      <c r="S1010" s="68"/>
      <c r="T1010" s="68"/>
      <c r="U1010" s="68"/>
      <c r="V1010" s="68"/>
    </row>
    <row r="1011" ht="21.75" customHeight="1" spans="1:22">
      <c r="A1011" s="67">
        <f t="shared" si="19"/>
        <v>34</v>
      </c>
      <c r="B1011" s="14" t="s">
        <v>955</v>
      </c>
      <c r="C1011" s="53" t="s">
        <v>10</v>
      </c>
      <c r="D1011" s="14"/>
      <c r="E1011" s="14"/>
      <c r="F1011" s="14"/>
      <c r="G1011" s="68"/>
      <c r="H1011" s="68"/>
      <c r="I1011" s="68"/>
      <c r="J1011" s="68"/>
      <c r="K1011" s="68"/>
      <c r="L1011" s="68"/>
      <c r="M1011" s="68"/>
      <c r="N1011" s="68"/>
      <c r="O1011" s="68"/>
      <c r="P1011" s="68"/>
      <c r="Q1011" s="68"/>
      <c r="R1011" s="68"/>
      <c r="S1011" s="68"/>
      <c r="T1011" s="68"/>
      <c r="U1011" s="68"/>
      <c r="V1011" s="68"/>
    </row>
    <row r="1012" ht="21.75" customHeight="1" spans="1:22">
      <c r="A1012" s="67">
        <f t="shared" si="19"/>
        <v>35</v>
      </c>
      <c r="B1012" s="14" t="s">
        <v>956</v>
      </c>
      <c r="C1012" s="53" t="s">
        <v>13</v>
      </c>
      <c r="D1012" s="14"/>
      <c r="E1012" s="14"/>
      <c r="F1012" s="14"/>
      <c r="G1012" s="68"/>
      <c r="H1012" s="68"/>
      <c r="I1012" s="68"/>
      <c r="J1012" s="68"/>
      <c r="K1012" s="68"/>
      <c r="L1012" s="68"/>
      <c r="M1012" s="68"/>
      <c r="N1012" s="68"/>
      <c r="O1012" s="68"/>
      <c r="P1012" s="68"/>
      <c r="Q1012" s="68"/>
      <c r="R1012" s="68"/>
      <c r="S1012" s="68"/>
      <c r="T1012" s="68"/>
      <c r="U1012" s="68"/>
      <c r="V1012" s="68"/>
    </row>
    <row r="1013" ht="21.75" customHeight="1" spans="1:22">
      <c r="A1013" s="67">
        <f t="shared" si="19"/>
        <v>36</v>
      </c>
      <c r="B1013" s="14" t="s">
        <v>957</v>
      </c>
      <c r="C1013" s="53" t="s">
        <v>13</v>
      </c>
      <c r="D1013" s="14"/>
      <c r="E1013" s="14"/>
      <c r="F1013" s="14"/>
      <c r="G1013" s="68"/>
      <c r="H1013" s="68"/>
      <c r="I1013" s="68"/>
      <c r="J1013" s="68"/>
      <c r="K1013" s="68"/>
      <c r="L1013" s="68"/>
      <c r="M1013" s="68"/>
      <c r="N1013" s="68"/>
      <c r="O1013" s="68"/>
      <c r="P1013" s="68"/>
      <c r="Q1013" s="68"/>
      <c r="R1013" s="68"/>
      <c r="S1013" s="68"/>
      <c r="T1013" s="68"/>
      <c r="U1013" s="68"/>
      <c r="V1013" s="68"/>
    </row>
    <row r="1014" ht="21.75" customHeight="1" spans="1:22">
      <c r="A1014" s="67">
        <f t="shared" si="19"/>
        <v>37</v>
      </c>
      <c r="B1014" s="14" t="s">
        <v>958</v>
      </c>
      <c r="C1014" s="53" t="s">
        <v>10</v>
      </c>
      <c r="D1014" s="14"/>
      <c r="E1014" s="14"/>
      <c r="F1014" s="14"/>
      <c r="G1014" s="68"/>
      <c r="H1014" s="68"/>
      <c r="I1014" s="68"/>
      <c r="J1014" s="68"/>
      <c r="K1014" s="68"/>
      <c r="L1014" s="68"/>
      <c r="M1014" s="68"/>
      <c r="N1014" s="68"/>
      <c r="O1014" s="68"/>
      <c r="P1014" s="68"/>
      <c r="Q1014" s="68"/>
      <c r="R1014" s="68"/>
      <c r="S1014" s="68"/>
      <c r="T1014" s="68"/>
      <c r="U1014" s="68"/>
      <c r="V1014" s="68"/>
    </row>
    <row r="1015" ht="21.75" customHeight="1" spans="1:22">
      <c r="A1015" s="67">
        <f t="shared" si="19"/>
        <v>38</v>
      </c>
      <c r="B1015" s="14" t="s">
        <v>959</v>
      </c>
      <c r="C1015" s="53" t="s">
        <v>10</v>
      </c>
      <c r="D1015" s="14"/>
      <c r="E1015" s="14"/>
      <c r="F1015" s="14"/>
      <c r="G1015" s="68"/>
      <c r="H1015" s="68"/>
      <c r="I1015" s="68"/>
      <c r="J1015" s="68"/>
      <c r="K1015" s="68"/>
      <c r="L1015" s="68"/>
      <c r="M1015" s="68"/>
      <c r="N1015" s="68"/>
      <c r="O1015" s="68"/>
      <c r="P1015" s="68"/>
      <c r="Q1015" s="68"/>
      <c r="R1015" s="68"/>
      <c r="S1015" s="68"/>
      <c r="T1015" s="68"/>
      <c r="U1015" s="68"/>
      <c r="V1015" s="68"/>
    </row>
    <row r="1016" ht="21.75" customHeight="1" spans="1:22">
      <c r="A1016" s="67">
        <f t="shared" si="19"/>
        <v>39</v>
      </c>
      <c r="B1016" s="14" t="s">
        <v>960</v>
      </c>
      <c r="C1016" s="53" t="s">
        <v>13</v>
      </c>
      <c r="D1016" s="14"/>
      <c r="E1016" s="14"/>
      <c r="F1016" s="14"/>
      <c r="G1016" s="68"/>
      <c r="H1016" s="68"/>
      <c r="I1016" s="68"/>
      <c r="J1016" s="68"/>
      <c r="K1016" s="68"/>
      <c r="L1016" s="68"/>
      <c r="M1016" s="68"/>
      <c r="N1016" s="68"/>
      <c r="O1016" s="68"/>
      <c r="P1016" s="68"/>
      <c r="Q1016" s="68"/>
      <c r="R1016" s="68"/>
      <c r="S1016" s="68"/>
      <c r="T1016" s="68"/>
      <c r="U1016" s="68"/>
      <c r="V1016" s="68"/>
    </row>
    <row r="1017" ht="21.75" customHeight="1" spans="1:22">
      <c r="A1017" s="67">
        <f t="shared" si="19"/>
        <v>40</v>
      </c>
      <c r="B1017" s="14" t="s">
        <v>961</v>
      </c>
      <c r="C1017" s="53" t="s">
        <v>13</v>
      </c>
      <c r="D1017" s="14"/>
      <c r="E1017" s="14"/>
      <c r="F1017" s="14"/>
      <c r="G1017" s="68"/>
      <c r="H1017" s="68"/>
      <c r="I1017" s="68"/>
      <c r="J1017" s="68"/>
      <c r="K1017" s="68"/>
      <c r="L1017" s="68"/>
      <c r="M1017" s="68"/>
      <c r="N1017" s="68"/>
      <c r="O1017" s="68"/>
      <c r="P1017" s="68"/>
      <c r="Q1017" s="68"/>
      <c r="R1017" s="68"/>
      <c r="S1017" s="68"/>
      <c r="T1017" s="68"/>
      <c r="U1017" s="68"/>
      <c r="V1017" s="68"/>
    </row>
    <row r="1018" ht="21.75" customHeight="1" spans="1:22">
      <c r="A1018" s="67">
        <f t="shared" si="19"/>
        <v>41</v>
      </c>
      <c r="B1018" s="14" t="s">
        <v>962</v>
      </c>
      <c r="C1018" s="53" t="s">
        <v>10</v>
      </c>
      <c r="D1018" s="14"/>
      <c r="E1018" s="14"/>
      <c r="F1018" s="14"/>
      <c r="G1018" s="68"/>
      <c r="H1018" s="68"/>
      <c r="I1018" s="68"/>
      <c r="J1018" s="68"/>
      <c r="K1018" s="68"/>
      <c r="L1018" s="68"/>
      <c r="M1018" s="68"/>
      <c r="N1018" s="68"/>
      <c r="O1018" s="68"/>
      <c r="P1018" s="68"/>
      <c r="Q1018" s="68"/>
      <c r="R1018" s="68"/>
      <c r="S1018" s="68"/>
      <c r="T1018" s="68"/>
      <c r="U1018" s="68"/>
      <c r="V1018" s="68"/>
    </row>
    <row r="1019" ht="21.75" customHeight="1" spans="1:22">
      <c r="A1019" s="67">
        <f t="shared" si="19"/>
        <v>42</v>
      </c>
      <c r="B1019" s="14" t="s">
        <v>963</v>
      </c>
      <c r="C1019" s="53" t="s">
        <v>10</v>
      </c>
      <c r="D1019" s="14"/>
      <c r="E1019" s="14"/>
      <c r="F1019" s="14"/>
      <c r="G1019" s="68"/>
      <c r="H1019" s="68"/>
      <c r="I1019" s="68"/>
      <c r="J1019" s="68"/>
      <c r="K1019" s="68"/>
      <c r="L1019" s="68"/>
      <c r="M1019" s="68"/>
      <c r="N1019" s="68"/>
      <c r="O1019" s="68"/>
      <c r="P1019" s="68"/>
      <c r="Q1019" s="68"/>
      <c r="R1019" s="68"/>
      <c r="S1019" s="68"/>
      <c r="T1019" s="68"/>
      <c r="U1019" s="68"/>
      <c r="V1019" s="68"/>
    </row>
    <row r="1020" ht="21.75" customHeight="1" spans="1:22">
      <c r="A1020" s="67">
        <f t="shared" si="19"/>
        <v>43</v>
      </c>
      <c r="B1020" s="14" t="s">
        <v>964</v>
      </c>
      <c r="C1020" s="53" t="s">
        <v>10</v>
      </c>
      <c r="D1020" s="14"/>
      <c r="E1020" s="14"/>
      <c r="F1020" s="14"/>
      <c r="G1020" s="68"/>
      <c r="H1020" s="68"/>
      <c r="I1020" s="68"/>
      <c r="J1020" s="68"/>
      <c r="K1020" s="68"/>
      <c r="L1020" s="68"/>
      <c r="M1020" s="68"/>
      <c r="N1020" s="68"/>
      <c r="O1020" s="68"/>
      <c r="P1020" s="68"/>
      <c r="Q1020" s="68"/>
      <c r="R1020" s="68"/>
      <c r="S1020" s="68"/>
      <c r="T1020" s="68"/>
      <c r="U1020" s="68"/>
      <c r="V1020" s="68"/>
    </row>
    <row r="1021" ht="21.75" customHeight="1" spans="1:22">
      <c r="A1021" s="67">
        <f t="shared" si="19"/>
        <v>44</v>
      </c>
      <c r="B1021" s="14" t="s">
        <v>965</v>
      </c>
      <c r="C1021" s="53" t="s">
        <v>13</v>
      </c>
      <c r="D1021" s="14"/>
      <c r="E1021" s="14"/>
      <c r="F1021" s="14"/>
      <c r="G1021" s="68"/>
      <c r="H1021" s="68"/>
      <c r="I1021" s="68"/>
      <c r="J1021" s="68"/>
      <c r="K1021" s="68"/>
      <c r="L1021" s="68"/>
      <c r="M1021" s="68"/>
      <c r="N1021" s="68"/>
      <c r="O1021" s="68"/>
      <c r="P1021" s="68"/>
      <c r="Q1021" s="68"/>
      <c r="R1021" s="68"/>
      <c r="S1021" s="68"/>
      <c r="T1021" s="68"/>
      <c r="U1021" s="68"/>
      <c r="V1021" s="68"/>
    </row>
    <row r="1022" ht="21.75" customHeight="1" spans="1:22">
      <c r="A1022" s="67">
        <f t="shared" si="19"/>
        <v>45</v>
      </c>
      <c r="B1022" s="14" t="s">
        <v>966</v>
      </c>
      <c r="C1022" s="53" t="s">
        <v>13</v>
      </c>
      <c r="D1022" s="14"/>
      <c r="E1022" s="14"/>
      <c r="F1022" s="14"/>
      <c r="G1022" s="68"/>
      <c r="H1022" s="68"/>
      <c r="I1022" s="68"/>
      <c r="J1022" s="68"/>
      <c r="K1022" s="68"/>
      <c r="L1022" s="68"/>
      <c r="M1022" s="68"/>
      <c r="N1022" s="68"/>
      <c r="O1022" s="68"/>
      <c r="P1022" s="68"/>
      <c r="Q1022" s="68"/>
      <c r="R1022" s="68"/>
      <c r="S1022" s="68"/>
      <c r="T1022" s="68"/>
      <c r="U1022" s="68"/>
      <c r="V1022" s="68"/>
    </row>
    <row r="1023" ht="21.75" customHeight="1" spans="1:22">
      <c r="A1023" s="67">
        <f t="shared" si="19"/>
        <v>46</v>
      </c>
      <c r="B1023" s="14" t="s">
        <v>967</v>
      </c>
      <c r="C1023" s="53" t="s">
        <v>13</v>
      </c>
      <c r="D1023" s="14"/>
      <c r="E1023" s="14"/>
      <c r="F1023" s="14"/>
      <c r="G1023" s="68"/>
      <c r="H1023" s="68"/>
      <c r="I1023" s="68"/>
      <c r="J1023" s="68"/>
      <c r="K1023" s="68"/>
      <c r="L1023" s="68"/>
      <c r="M1023" s="68"/>
      <c r="N1023" s="68"/>
      <c r="O1023" s="68"/>
      <c r="P1023" s="68"/>
      <c r="Q1023" s="68"/>
      <c r="R1023" s="68"/>
      <c r="S1023" s="68"/>
      <c r="T1023" s="68"/>
      <c r="U1023" s="68"/>
      <c r="V1023" s="68"/>
    </row>
    <row r="1024" ht="21.75" customHeight="1" spans="1:22">
      <c r="A1024" s="67">
        <f t="shared" si="19"/>
        <v>47</v>
      </c>
      <c r="B1024" s="14" t="s">
        <v>968</v>
      </c>
      <c r="C1024" s="53" t="s">
        <v>10</v>
      </c>
      <c r="D1024" s="14"/>
      <c r="E1024" s="14"/>
      <c r="F1024" s="14"/>
      <c r="G1024" s="68"/>
      <c r="H1024" s="68"/>
      <c r="I1024" s="68"/>
      <c r="J1024" s="68"/>
      <c r="K1024" s="68"/>
      <c r="L1024" s="68"/>
      <c r="M1024" s="68"/>
      <c r="N1024" s="68"/>
      <c r="O1024" s="68"/>
      <c r="P1024" s="68"/>
      <c r="Q1024" s="68"/>
      <c r="R1024" s="68"/>
      <c r="S1024" s="68"/>
      <c r="T1024" s="68"/>
      <c r="U1024" s="68"/>
      <c r="V1024" s="68"/>
    </row>
    <row r="1025" ht="21.75" customHeight="1" spans="1:22">
      <c r="A1025" s="73"/>
      <c r="B1025" s="75"/>
      <c r="C1025" s="75"/>
      <c r="D1025" s="75"/>
      <c r="E1025" s="75"/>
      <c r="F1025" s="75"/>
      <c r="G1025" s="68"/>
      <c r="H1025" s="68"/>
      <c r="I1025" s="68"/>
      <c r="J1025" s="68"/>
      <c r="K1025" s="68"/>
      <c r="L1025" s="68"/>
      <c r="M1025" s="68"/>
      <c r="N1025" s="68"/>
      <c r="O1025" s="68"/>
      <c r="P1025" s="68"/>
      <c r="Q1025" s="68"/>
      <c r="R1025" s="68"/>
      <c r="S1025" s="68"/>
      <c r="T1025" s="68"/>
      <c r="U1025" s="68"/>
      <c r="V1025" s="68"/>
    </row>
    <row r="1026" ht="21.75" customHeight="1" spans="1:22">
      <c r="A1026" s="73"/>
      <c r="B1026" s="75"/>
      <c r="C1026" s="75"/>
      <c r="D1026" s="75"/>
      <c r="E1026" s="75"/>
      <c r="F1026" s="75"/>
      <c r="G1026" s="68"/>
      <c r="H1026" s="68"/>
      <c r="I1026" s="68"/>
      <c r="J1026" s="68"/>
      <c r="K1026" s="68"/>
      <c r="L1026" s="68"/>
      <c r="M1026" s="68"/>
      <c r="N1026" s="68"/>
      <c r="O1026" s="68"/>
      <c r="P1026" s="68"/>
      <c r="Q1026" s="68"/>
      <c r="R1026" s="68"/>
      <c r="S1026" s="68"/>
      <c r="T1026" s="68"/>
      <c r="U1026" s="68"/>
      <c r="V1026" s="68"/>
    </row>
    <row r="1027" ht="21.75" customHeight="1" spans="1:22">
      <c r="A1027" s="73"/>
      <c r="B1027" s="75"/>
      <c r="C1027" s="75"/>
      <c r="D1027" s="75"/>
      <c r="E1027" s="75"/>
      <c r="F1027" s="75"/>
      <c r="G1027" s="68"/>
      <c r="H1027" s="68"/>
      <c r="I1027" s="68"/>
      <c r="J1027" s="68"/>
      <c r="K1027" s="68"/>
      <c r="L1027" s="68"/>
      <c r="M1027" s="68"/>
      <c r="N1027" s="68"/>
      <c r="O1027" s="68"/>
      <c r="P1027" s="68"/>
      <c r="Q1027" s="68"/>
      <c r="R1027" s="68"/>
      <c r="S1027" s="68"/>
      <c r="T1027" s="68"/>
      <c r="U1027" s="68"/>
      <c r="V1027" s="68"/>
    </row>
    <row r="1028" ht="21.75" customHeight="1" spans="1:22">
      <c r="A1028" s="73"/>
      <c r="B1028" s="75"/>
      <c r="C1028" s="75"/>
      <c r="D1028" s="75"/>
      <c r="E1028" s="75"/>
      <c r="F1028" s="75"/>
      <c r="G1028" s="68"/>
      <c r="H1028" s="68"/>
      <c r="I1028" s="68"/>
      <c r="J1028" s="68"/>
      <c r="K1028" s="68"/>
      <c r="L1028" s="68"/>
      <c r="M1028" s="68"/>
      <c r="N1028" s="68"/>
      <c r="O1028" s="68"/>
      <c r="P1028" s="68"/>
      <c r="Q1028" s="68"/>
      <c r="R1028" s="68"/>
      <c r="S1028" s="68"/>
      <c r="T1028" s="68"/>
      <c r="U1028" s="68"/>
      <c r="V1028" s="68"/>
    </row>
    <row r="1029" ht="21.75" customHeight="1" spans="1:22">
      <c r="A1029" s="73"/>
      <c r="B1029" s="75"/>
      <c r="C1029" s="75"/>
      <c r="D1029" s="75"/>
      <c r="E1029" s="75"/>
      <c r="F1029" s="75"/>
      <c r="G1029" s="68"/>
      <c r="H1029" s="68"/>
      <c r="I1029" s="68"/>
      <c r="J1029" s="68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</row>
    <row r="1030" ht="21.75" customHeight="1" spans="1:22">
      <c r="A1030" s="73"/>
      <c r="B1030" s="75"/>
      <c r="C1030" s="75"/>
      <c r="D1030" s="75"/>
      <c r="E1030" s="75"/>
      <c r="F1030" s="75"/>
      <c r="G1030" s="68"/>
      <c r="H1030" s="68"/>
      <c r="I1030" s="68"/>
      <c r="J1030" s="68"/>
      <c r="K1030" s="68"/>
      <c r="L1030" s="68"/>
      <c r="M1030" s="68"/>
      <c r="N1030" s="68"/>
      <c r="O1030" s="68"/>
      <c r="P1030" s="68"/>
      <c r="Q1030" s="68"/>
      <c r="R1030" s="68"/>
      <c r="S1030" s="68"/>
      <c r="T1030" s="68"/>
      <c r="U1030" s="68"/>
      <c r="V1030" s="68"/>
    </row>
    <row r="1031" ht="21.75" customHeight="1" spans="1:22">
      <c r="A1031" s="73"/>
      <c r="B1031" s="75"/>
      <c r="C1031" s="75"/>
      <c r="D1031" s="75"/>
      <c r="E1031" s="75"/>
      <c r="F1031" s="75"/>
      <c r="G1031" s="68"/>
      <c r="H1031" s="68"/>
      <c r="I1031" s="68"/>
      <c r="J1031" s="68"/>
      <c r="K1031" s="68"/>
      <c r="L1031" s="68"/>
      <c r="M1031" s="68"/>
      <c r="N1031" s="68"/>
      <c r="O1031" s="68"/>
      <c r="P1031" s="68"/>
      <c r="Q1031" s="68"/>
      <c r="R1031" s="68"/>
      <c r="S1031" s="68"/>
      <c r="T1031" s="68"/>
      <c r="U1031" s="68"/>
      <c r="V1031" s="68"/>
    </row>
    <row r="1032" ht="21.75" customHeight="1" spans="1:22">
      <c r="A1032" s="73"/>
      <c r="B1032" s="75"/>
      <c r="C1032" s="75"/>
      <c r="D1032" s="75"/>
      <c r="E1032" s="75"/>
      <c r="F1032" s="75"/>
      <c r="G1032" s="68"/>
      <c r="H1032" s="68"/>
      <c r="I1032" s="68"/>
      <c r="J1032" s="68"/>
      <c r="K1032" s="68"/>
      <c r="L1032" s="68"/>
      <c r="M1032" s="68"/>
      <c r="N1032" s="68"/>
      <c r="O1032" s="68"/>
      <c r="P1032" s="68"/>
      <c r="Q1032" s="68"/>
      <c r="R1032" s="68"/>
      <c r="S1032" s="68"/>
      <c r="T1032" s="68"/>
      <c r="U1032" s="68"/>
      <c r="V1032" s="68"/>
    </row>
    <row r="1033" ht="21.75" customHeight="1" spans="1:22">
      <c r="A1033" s="73"/>
      <c r="B1033" s="75"/>
      <c r="C1033" s="75"/>
      <c r="D1033" s="75"/>
      <c r="E1033" s="75"/>
      <c r="F1033" s="75"/>
      <c r="G1033" s="68"/>
      <c r="H1033" s="68"/>
      <c r="I1033" s="68"/>
      <c r="J1033" s="68"/>
      <c r="K1033" s="68"/>
      <c r="L1033" s="68"/>
      <c r="M1033" s="68"/>
      <c r="N1033" s="68"/>
      <c r="O1033" s="68"/>
      <c r="P1033" s="68"/>
      <c r="Q1033" s="68"/>
      <c r="R1033" s="68"/>
      <c r="S1033" s="68"/>
      <c r="T1033" s="68"/>
      <c r="U1033" s="68"/>
      <c r="V1033" s="68"/>
    </row>
    <row r="1034" ht="21.75" customHeight="1" spans="1:22">
      <c r="A1034" s="73"/>
      <c r="B1034" s="75"/>
      <c r="C1034" s="75"/>
      <c r="D1034" s="75"/>
      <c r="E1034" s="75"/>
      <c r="F1034" s="75"/>
      <c r="G1034" s="68"/>
      <c r="H1034" s="68"/>
      <c r="I1034" s="68"/>
      <c r="J1034" s="68"/>
      <c r="K1034" s="68"/>
      <c r="L1034" s="68"/>
      <c r="M1034" s="68"/>
      <c r="N1034" s="68"/>
      <c r="O1034" s="68"/>
      <c r="P1034" s="68"/>
      <c r="Q1034" s="68"/>
      <c r="R1034" s="68"/>
      <c r="S1034" s="68"/>
      <c r="T1034" s="68"/>
      <c r="U1034" s="68"/>
      <c r="V1034" s="68"/>
    </row>
    <row r="1035" ht="21.75" customHeight="1" spans="1:22">
      <c r="A1035" s="73"/>
      <c r="B1035" s="75"/>
      <c r="C1035" s="75"/>
      <c r="D1035" s="75"/>
      <c r="E1035" s="75"/>
      <c r="F1035" s="75"/>
      <c r="G1035" s="68"/>
      <c r="H1035" s="68"/>
      <c r="I1035" s="68"/>
      <c r="J1035" s="68"/>
      <c r="K1035" s="68"/>
      <c r="L1035" s="68"/>
      <c r="M1035" s="68"/>
      <c r="N1035" s="68"/>
      <c r="O1035" s="68"/>
      <c r="P1035" s="68"/>
      <c r="Q1035" s="68"/>
      <c r="R1035" s="68"/>
      <c r="S1035" s="68"/>
      <c r="T1035" s="68"/>
      <c r="U1035" s="68"/>
      <c r="V1035" s="68"/>
    </row>
    <row r="1036" ht="21.75" customHeight="1" spans="1:22">
      <c r="A1036" s="73"/>
      <c r="B1036" s="75"/>
      <c r="C1036" s="75"/>
      <c r="D1036" s="75"/>
      <c r="E1036" s="75"/>
      <c r="F1036" s="75"/>
      <c r="G1036" s="68"/>
      <c r="H1036" s="68"/>
      <c r="I1036" s="68"/>
      <c r="J1036" s="68"/>
      <c r="K1036" s="68"/>
      <c r="L1036" s="68"/>
      <c r="M1036" s="68"/>
      <c r="N1036" s="68"/>
      <c r="O1036" s="68"/>
      <c r="P1036" s="68"/>
      <c r="Q1036" s="68"/>
      <c r="R1036" s="68"/>
      <c r="S1036" s="68"/>
      <c r="T1036" s="68"/>
      <c r="U1036" s="68"/>
      <c r="V1036" s="68"/>
    </row>
    <row r="1037" ht="21.75" customHeight="1" spans="1:22">
      <c r="A1037" s="73"/>
      <c r="B1037" s="75"/>
      <c r="C1037" s="75"/>
      <c r="D1037" s="75"/>
      <c r="E1037" s="75"/>
      <c r="F1037" s="75"/>
      <c r="G1037" s="68"/>
      <c r="H1037" s="68"/>
      <c r="I1037" s="68"/>
      <c r="J1037" s="68"/>
      <c r="K1037" s="68"/>
      <c r="L1037" s="68"/>
      <c r="M1037" s="68"/>
      <c r="N1037" s="68"/>
      <c r="O1037" s="68"/>
      <c r="P1037" s="68"/>
      <c r="Q1037" s="68"/>
      <c r="R1037" s="68"/>
      <c r="S1037" s="68"/>
      <c r="T1037" s="68"/>
      <c r="U1037" s="68"/>
      <c r="V1037" s="68"/>
    </row>
    <row r="1038" ht="21.75" customHeight="1" spans="1:22">
      <c r="A1038" s="73"/>
      <c r="B1038" s="75"/>
      <c r="C1038" s="75"/>
      <c r="D1038" s="75"/>
      <c r="E1038" s="75"/>
      <c r="F1038" s="75"/>
      <c r="G1038" s="68"/>
      <c r="H1038" s="68"/>
      <c r="I1038" s="68"/>
      <c r="J1038" s="68"/>
      <c r="K1038" s="68"/>
      <c r="L1038" s="68"/>
      <c r="M1038" s="68"/>
      <c r="N1038" s="68"/>
      <c r="O1038" s="68"/>
      <c r="P1038" s="68"/>
      <c r="Q1038" s="68"/>
      <c r="R1038" s="68"/>
      <c r="S1038" s="68"/>
      <c r="T1038" s="68"/>
      <c r="U1038" s="68"/>
      <c r="V1038" s="68"/>
    </row>
    <row r="1039" ht="21.75" customHeight="1" spans="1:22">
      <c r="A1039" s="73"/>
      <c r="B1039" s="75"/>
      <c r="C1039" s="75"/>
      <c r="D1039" s="75"/>
      <c r="E1039" s="75"/>
      <c r="F1039" s="75"/>
      <c r="G1039" s="68"/>
      <c r="H1039" s="68"/>
      <c r="I1039" s="68"/>
      <c r="J1039" s="68"/>
      <c r="K1039" s="68"/>
      <c r="L1039" s="68"/>
      <c r="M1039" s="68"/>
      <c r="N1039" s="68"/>
      <c r="O1039" s="68"/>
      <c r="P1039" s="68"/>
      <c r="Q1039" s="68"/>
      <c r="R1039" s="68"/>
      <c r="S1039" s="68"/>
      <c r="T1039" s="68"/>
      <c r="U1039" s="68"/>
      <c r="V1039" s="68"/>
    </row>
    <row r="1040" ht="21.75" customHeight="1" spans="1:22">
      <c r="A1040" s="73"/>
      <c r="B1040" s="75"/>
      <c r="C1040" s="75"/>
      <c r="D1040" s="75"/>
      <c r="E1040" s="75"/>
      <c r="F1040" s="75"/>
      <c r="G1040" s="68"/>
      <c r="H1040" s="68"/>
      <c r="I1040" s="68"/>
      <c r="J1040" s="68"/>
      <c r="K1040" s="68"/>
      <c r="L1040" s="68"/>
      <c r="M1040" s="68"/>
      <c r="N1040" s="68"/>
      <c r="O1040" s="68"/>
      <c r="P1040" s="68"/>
      <c r="Q1040" s="68"/>
      <c r="R1040" s="68"/>
      <c r="S1040" s="68"/>
      <c r="T1040" s="68"/>
      <c r="U1040" s="68"/>
      <c r="V1040" s="68"/>
    </row>
    <row r="1041" ht="21.75" customHeight="1" spans="1:22">
      <c r="A1041" s="73"/>
      <c r="B1041" s="75"/>
      <c r="C1041" s="75"/>
      <c r="D1041" s="75"/>
      <c r="E1041" s="75"/>
      <c r="F1041" s="75"/>
      <c r="G1041" s="68"/>
      <c r="H1041" s="68"/>
      <c r="I1041" s="68"/>
      <c r="J1041" s="68"/>
      <c r="K1041" s="68"/>
      <c r="L1041" s="68"/>
      <c r="M1041" s="68"/>
      <c r="N1041" s="68"/>
      <c r="O1041" s="68"/>
      <c r="P1041" s="68"/>
      <c r="Q1041" s="68"/>
      <c r="R1041" s="68"/>
      <c r="S1041" s="68"/>
      <c r="T1041" s="68"/>
      <c r="U1041" s="68"/>
      <c r="V1041" s="68"/>
    </row>
    <row r="1042" ht="21.75" customHeight="1" spans="1:22">
      <c r="A1042" s="73"/>
      <c r="B1042" s="75"/>
      <c r="C1042" s="75"/>
      <c r="D1042" s="75"/>
      <c r="E1042" s="75"/>
      <c r="F1042" s="75"/>
      <c r="G1042" s="68"/>
      <c r="H1042" s="68"/>
      <c r="I1042" s="68"/>
      <c r="J1042" s="68"/>
      <c r="K1042" s="68"/>
      <c r="L1042" s="68"/>
      <c r="M1042" s="68"/>
      <c r="N1042" s="68"/>
      <c r="O1042" s="68"/>
      <c r="P1042" s="68"/>
      <c r="Q1042" s="68"/>
      <c r="R1042" s="68"/>
      <c r="S1042" s="68"/>
      <c r="T1042" s="68"/>
      <c r="U1042" s="68"/>
      <c r="V1042" s="68"/>
    </row>
    <row r="1043" ht="21.75" customHeight="1" spans="1:22">
      <c r="A1043" s="73"/>
      <c r="B1043" s="75"/>
      <c r="C1043" s="75"/>
      <c r="D1043" s="75"/>
      <c r="E1043" s="75"/>
      <c r="F1043" s="75"/>
      <c r="G1043" s="68"/>
      <c r="H1043" s="68"/>
      <c r="I1043" s="68"/>
      <c r="J1043" s="68"/>
      <c r="K1043" s="68"/>
      <c r="L1043" s="68"/>
      <c r="M1043" s="68"/>
      <c r="N1043" s="68"/>
      <c r="O1043" s="68"/>
      <c r="P1043" s="68"/>
      <c r="Q1043" s="68"/>
      <c r="R1043" s="68"/>
      <c r="S1043" s="68"/>
      <c r="T1043" s="68"/>
      <c r="U1043" s="68"/>
      <c r="V1043" s="68"/>
    </row>
    <row r="1044" ht="21.75" customHeight="1" spans="1:22">
      <c r="A1044" s="73"/>
      <c r="B1044" s="75"/>
      <c r="C1044" s="75"/>
      <c r="D1044" s="75"/>
      <c r="E1044" s="75"/>
      <c r="F1044" s="75"/>
      <c r="G1044" s="68"/>
      <c r="H1044" s="68"/>
      <c r="I1044" s="68"/>
      <c r="J1044" s="68"/>
      <c r="K1044" s="68"/>
      <c r="L1044" s="68"/>
      <c r="M1044" s="68"/>
      <c r="N1044" s="68"/>
      <c r="O1044" s="68"/>
      <c r="P1044" s="68"/>
      <c r="Q1044" s="68"/>
      <c r="R1044" s="68"/>
      <c r="S1044" s="68"/>
      <c r="T1044" s="68"/>
      <c r="U1044" s="68"/>
      <c r="V1044" s="68"/>
    </row>
    <row r="1045" ht="21.75" customHeight="1" spans="1:22">
      <c r="A1045" s="73"/>
      <c r="B1045" s="75"/>
      <c r="C1045" s="75"/>
      <c r="D1045" s="75"/>
      <c r="E1045" s="75"/>
      <c r="F1045" s="75"/>
      <c r="G1045" s="68"/>
      <c r="H1045" s="68"/>
      <c r="I1045" s="68"/>
      <c r="J1045" s="68"/>
      <c r="K1045" s="68"/>
      <c r="L1045" s="68"/>
      <c r="M1045" s="68"/>
      <c r="N1045" s="68"/>
      <c r="O1045" s="68"/>
      <c r="P1045" s="68"/>
      <c r="Q1045" s="68"/>
      <c r="R1045" s="68"/>
      <c r="S1045" s="68"/>
      <c r="T1045" s="68"/>
      <c r="U1045" s="68"/>
      <c r="V1045" s="68"/>
    </row>
    <row r="1046" ht="21.75" customHeight="1" spans="1:22">
      <c r="A1046" s="73"/>
      <c r="B1046" s="75"/>
      <c r="C1046" s="75"/>
      <c r="D1046" s="75"/>
      <c r="E1046" s="75"/>
      <c r="F1046" s="75"/>
      <c r="G1046" s="68"/>
      <c r="H1046" s="68"/>
      <c r="I1046" s="68"/>
      <c r="J1046" s="68"/>
      <c r="K1046" s="68"/>
      <c r="L1046" s="68"/>
      <c r="M1046" s="68"/>
      <c r="N1046" s="68"/>
      <c r="O1046" s="68"/>
      <c r="P1046" s="68"/>
      <c r="Q1046" s="68"/>
      <c r="R1046" s="68"/>
      <c r="S1046" s="68"/>
      <c r="T1046" s="68"/>
      <c r="U1046" s="68"/>
      <c r="V1046" s="68"/>
    </row>
    <row r="1047" ht="21.75" customHeight="1" spans="1:22">
      <c r="A1047" s="73"/>
      <c r="B1047" s="75"/>
      <c r="C1047" s="75"/>
      <c r="D1047" s="75"/>
      <c r="E1047" s="75"/>
      <c r="F1047" s="75"/>
      <c r="G1047" s="68"/>
      <c r="H1047" s="68"/>
      <c r="I1047" s="68"/>
      <c r="J1047" s="68"/>
      <c r="K1047" s="68"/>
      <c r="L1047" s="68"/>
      <c r="M1047" s="68"/>
      <c r="N1047" s="68"/>
      <c r="O1047" s="68"/>
      <c r="P1047" s="68"/>
      <c r="Q1047" s="68"/>
      <c r="R1047" s="68"/>
      <c r="S1047" s="68"/>
      <c r="T1047" s="68"/>
      <c r="U1047" s="68"/>
      <c r="V1047" s="68"/>
    </row>
    <row r="1048" ht="21.75" customHeight="1" spans="1:22">
      <c r="A1048" s="73"/>
      <c r="B1048" s="75"/>
      <c r="C1048" s="75"/>
      <c r="D1048" s="75"/>
      <c r="E1048" s="75"/>
      <c r="F1048" s="75"/>
      <c r="G1048" s="68"/>
      <c r="H1048" s="68"/>
      <c r="I1048" s="68"/>
      <c r="J1048" s="68"/>
      <c r="K1048" s="68"/>
      <c r="L1048" s="68"/>
      <c r="M1048" s="68"/>
      <c r="N1048" s="68"/>
      <c r="O1048" s="68"/>
      <c r="P1048" s="68"/>
      <c r="Q1048" s="68"/>
      <c r="R1048" s="68"/>
      <c r="S1048" s="68"/>
      <c r="T1048" s="68"/>
      <c r="U1048" s="68"/>
      <c r="V1048" s="68"/>
    </row>
    <row r="1049" ht="21.75" customHeight="1" spans="1:22">
      <c r="A1049" s="1" t="s">
        <v>0</v>
      </c>
      <c r="B1049" s="1"/>
      <c r="C1049" s="1"/>
      <c r="G1049" s="68"/>
      <c r="H1049" s="68"/>
      <c r="I1049" s="68"/>
      <c r="J1049" s="68"/>
      <c r="K1049" s="68"/>
      <c r="L1049" s="68"/>
      <c r="M1049" s="68"/>
      <c r="N1049" s="68"/>
      <c r="O1049" s="68"/>
      <c r="P1049" s="68"/>
      <c r="Q1049" s="68"/>
      <c r="R1049" s="68"/>
      <c r="S1049" s="68"/>
      <c r="T1049" s="68"/>
      <c r="U1049" s="68"/>
      <c r="V1049" s="68"/>
    </row>
    <row r="1050" ht="21.75" customHeight="1" spans="1:22">
      <c r="A1050" t="s">
        <v>969</v>
      </c>
      <c r="B1050" s="1"/>
      <c r="C1050" s="1"/>
      <c r="G1050" s="68"/>
      <c r="H1050" s="68"/>
      <c r="I1050" s="68"/>
      <c r="J1050" s="68"/>
      <c r="K1050" s="68"/>
      <c r="L1050" s="68"/>
      <c r="M1050" s="68"/>
      <c r="N1050" s="68"/>
      <c r="O1050" s="68"/>
      <c r="P1050" s="68"/>
      <c r="Q1050" s="68"/>
      <c r="R1050" s="68"/>
      <c r="S1050" s="68"/>
      <c r="T1050" s="68"/>
      <c r="U1050" s="68"/>
      <c r="V1050" s="68"/>
    </row>
    <row r="1051" ht="21.75" customHeight="1" spans="1:22">
      <c r="B1051" s="1"/>
      <c r="C1051" s="1"/>
      <c r="F1051" s="1" t="s">
        <v>970</v>
      </c>
      <c r="G1051" s="68"/>
      <c r="H1051" s="68"/>
      <c r="I1051" s="68"/>
      <c r="J1051" s="68"/>
      <c r="K1051" s="68"/>
      <c r="L1051" s="68"/>
      <c r="M1051" s="68"/>
      <c r="N1051" s="68"/>
      <c r="O1051" s="68"/>
      <c r="P1051" s="68"/>
      <c r="Q1051" s="68"/>
      <c r="R1051" s="68"/>
      <c r="S1051" s="68"/>
      <c r="T1051" s="68"/>
      <c r="U1051" s="68"/>
      <c r="V1051" s="68"/>
    </row>
    <row r="1052" ht="21.75" customHeight="1" spans="1:22">
      <c r="A1052" s="65" t="s">
        <v>3</v>
      </c>
      <c r="B1052" s="65" t="s">
        <v>4</v>
      </c>
      <c r="C1052" s="65"/>
      <c r="D1052" s="4" t="s">
        <v>472</v>
      </c>
      <c r="E1052" s="5" t="s">
        <v>473</v>
      </c>
      <c r="F1052" s="5" t="s">
        <v>474</v>
      </c>
      <c r="G1052" s="68"/>
      <c r="H1052" s="68"/>
      <c r="I1052" s="68"/>
      <c r="J1052" s="68"/>
      <c r="K1052" s="68"/>
      <c r="L1052" s="68"/>
      <c r="M1052" s="68"/>
      <c r="N1052" s="68"/>
      <c r="O1052" s="68"/>
      <c r="P1052" s="68"/>
      <c r="Q1052" s="68"/>
      <c r="R1052" s="68"/>
      <c r="S1052" s="68"/>
      <c r="T1052" s="68"/>
      <c r="U1052" s="68"/>
      <c r="V1052" s="68"/>
    </row>
    <row r="1053" ht="21.75" customHeight="1" spans="1:22">
      <c r="A1053" s="66"/>
      <c r="B1053" s="66"/>
      <c r="C1053" s="66"/>
      <c r="D1053" s="7"/>
      <c r="E1053" s="8"/>
      <c r="F1053" s="8"/>
      <c r="G1053" s="68"/>
      <c r="H1053" s="68"/>
      <c r="I1053" s="68"/>
      <c r="J1053" s="68"/>
      <c r="K1053" s="68"/>
      <c r="L1053" s="68"/>
      <c r="M1053" s="68"/>
      <c r="N1053" s="68"/>
      <c r="O1053" s="68"/>
      <c r="P1053" s="68"/>
      <c r="Q1053" s="68"/>
      <c r="R1053" s="68"/>
      <c r="S1053" s="68"/>
      <c r="T1053" s="68"/>
      <c r="U1053" s="68"/>
      <c r="V1053" s="68"/>
    </row>
    <row r="1054" ht="21" customHeight="1" spans="1:22">
      <c r="A1054" s="67">
        <v>1</v>
      </c>
      <c r="B1054" s="14" t="s">
        <v>971</v>
      </c>
      <c r="C1054" s="56" t="s">
        <v>13</v>
      </c>
      <c r="D1054" s="14"/>
      <c r="E1054" s="14"/>
      <c r="F1054" s="14"/>
      <c r="G1054" s="68"/>
      <c r="H1054" s="68"/>
      <c r="I1054" s="68"/>
      <c r="J1054" s="68"/>
      <c r="K1054" s="68"/>
      <c r="L1054" s="68"/>
      <c r="M1054" s="68"/>
      <c r="N1054" s="68"/>
      <c r="O1054" s="68"/>
      <c r="P1054" s="68"/>
      <c r="Q1054" s="68"/>
      <c r="R1054" s="68"/>
      <c r="S1054" s="68"/>
      <c r="T1054" s="68"/>
      <c r="U1054" s="68"/>
      <c r="V1054" s="68"/>
    </row>
    <row r="1055" ht="21" customHeight="1" spans="1:22">
      <c r="A1055" s="67">
        <f t="shared" ref="A1055:A1077" si="20">A1054+1</f>
        <v>2</v>
      </c>
      <c r="B1055" s="14" t="s">
        <v>972</v>
      </c>
      <c r="C1055" s="57" t="s">
        <v>10</v>
      </c>
      <c r="D1055" s="14"/>
      <c r="E1055" s="14"/>
      <c r="F1055" s="14"/>
      <c r="G1055" s="68"/>
      <c r="H1055" s="68"/>
      <c r="I1055" s="68"/>
      <c r="J1055" s="68"/>
      <c r="K1055" s="68"/>
      <c r="L1055" s="68"/>
      <c r="M1055" s="68"/>
      <c r="N1055" s="68"/>
      <c r="O1055" s="68"/>
      <c r="P1055" s="68"/>
      <c r="Q1055" s="68"/>
      <c r="R1055" s="68"/>
      <c r="S1055" s="68"/>
      <c r="T1055" s="68"/>
      <c r="U1055" s="68"/>
      <c r="V1055" s="68"/>
    </row>
    <row r="1056" ht="21" customHeight="1" spans="1:22">
      <c r="A1056" s="67">
        <f t="shared" si="20"/>
        <v>3</v>
      </c>
      <c r="B1056" s="14" t="s">
        <v>973</v>
      </c>
      <c r="C1056" s="56" t="s">
        <v>10</v>
      </c>
      <c r="D1056" s="14"/>
      <c r="E1056" s="14"/>
      <c r="F1056" s="14"/>
      <c r="G1056" s="68"/>
      <c r="H1056" s="68"/>
      <c r="I1056" s="68"/>
      <c r="J1056" s="68"/>
      <c r="K1056" s="68"/>
      <c r="L1056" s="68"/>
      <c r="M1056" s="68"/>
      <c r="N1056" s="68"/>
      <c r="O1056" s="68"/>
      <c r="P1056" s="68"/>
      <c r="Q1056" s="68"/>
      <c r="R1056" s="68"/>
      <c r="S1056" s="68"/>
      <c r="T1056" s="68"/>
      <c r="U1056" s="68"/>
      <c r="V1056" s="68"/>
    </row>
    <row r="1057" ht="21" customHeight="1" spans="1:22">
      <c r="A1057" s="67">
        <f t="shared" si="20"/>
        <v>4</v>
      </c>
      <c r="B1057" s="14" t="s">
        <v>974</v>
      </c>
      <c r="C1057" s="56" t="s">
        <v>13</v>
      </c>
      <c r="D1057" s="14"/>
      <c r="E1057" s="14"/>
      <c r="F1057" s="14"/>
      <c r="G1057" s="68"/>
      <c r="H1057" s="68"/>
      <c r="I1057" s="68"/>
      <c r="J1057" s="68"/>
      <c r="K1057" s="68"/>
      <c r="L1057" s="68"/>
      <c r="M1057" s="68"/>
      <c r="N1057" s="68"/>
      <c r="O1057" s="68"/>
      <c r="P1057" s="68"/>
      <c r="Q1057" s="68"/>
      <c r="R1057" s="68"/>
      <c r="S1057" s="68"/>
      <c r="T1057" s="68"/>
      <c r="U1057" s="68"/>
      <c r="V1057" s="68"/>
    </row>
    <row r="1058" ht="21" customHeight="1" spans="1:22">
      <c r="A1058" s="67">
        <f t="shared" si="20"/>
        <v>5</v>
      </c>
      <c r="B1058" s="14" t="s">
        <v>975</v>
      </c>
      <c r="C1058" s="56" t="s">
        <v>13</v>
      </c>
      <c r="D1058" s="14"/>
      <c r="E1058" s="14"/>
      <c r="F1058" s="14"/>
      <c r="G1058" s="68"/>
      <c r="H1058" s="68"/>
      <c r="I1058" s="68"/>
      <c r="J1058" s="68"/>
      <c r="K1058" s="68"/>
      <c r="L1058" s="68"/>
      <c r="M1058" s="68"/>
      <c r="N1058" s="68"/>
      <c r="O1058" s="68"/>
      <c r="P1058" s="68"/>
      <c r="Q1058" s="68"/>
      <c r="R1058" s="68"/>
      <c r="S1058" s="68"/>
      <c r="T1058" s="68"/>
      <c r="U1058" s="68"/>
      <c r="V1058" s="68"/>
    </row>
    <row r="1059" ht="21" customHeight="1" spans="1:22">
      <c r="A1059" s="67">
        <f t="shared" si="20"/>
        <v>6</v>
      </c>
      <c r="B1059" s="14" t="s">
        <v>976</v>
      </c>
      <c r="C1059" s="56" t="s">
        <v>10</v>
      </c>
      <c r="D1059" s="14"/>
      <c r="E1059" s="14"/>
      <c r="F1059" s="14"/>
      <c r="G1059" s="68"/>
      <c r="H1059" s="68"/>
      <c r="I1059" s="68"/>
      <c r="J1059" s="68"/>
      <c r="K1059" s="68"/>
      <c r="L1059" s="68"/>
      <c r="M1059" s="68"/>
      <c r="N1059" s="68"/>
      <c r="O1059" s="68"/>
      <c r="P1059" s="68"/>
      <c r="Q1059" s="68"/>
      <c r="R1059" s="68"/>
      <c r="S1059" s="68"/>
      <c r="T1059" s="68"/>
      <c r="U1059" s="68"/>
      <c r="V1059" s="68"/>
    </row>
    <row r="1060" ht="21" customHeight="1" spans="1:22">
      <c r="A1060" s="67">
        <f t="shared" si="20"/>
        <v>7</v>
      </c>
      <c r="B1060" s="14" t="s">
        <v>977</v>
      </c>
      <c r="C1060" s="56" t="s">
        <v>10</v>
      </c>
      <c r="D1060" s="14"/>
      <c r="E1060" s="14"/>
      <c r="F1060" s="14"/>
      <c r="G1060" s="68"/>
      <c r="H1060" s="68"/>
      <c r="I1060" s="68"/>
      <c r="J1060" s="68"/>
      <c r="K1060" s="68"/>
      <c r="L1060" s="68"/>
      <c r="M1060" s="68"/>
      <c r="N1060" s="68"/>
      <c r="O1060" s="68"/>
      <c r="P1060" s="68"/>
      <c r="Q1060" s="68"/>
      <c r="R1060" s="68"/>
      <c r="S1060" s="68"/>
      <c r="T1060" s="68"/>
      <c r="U1060" s="68"/>
      <c r="V1060" s="68"/>
    </row>
    <row r="1061" ht="21" customHeight="1" spans="1:22">
      <c r="A1061" s="67">
        <f t="shared" si="20"/>
        <v>8</v>
      </c>
      <c r="B1061" s="14" t="s">
        <v>978</v>
      </c>
      <c r="C1061" s="56" t="s">
        <v>10</v>
      </c>
      <c r="D1061" s="14"/>
      <c r="E1061" s="14"/>
      <c r="F1061" s="14"/>
      <c r="G1061" s="68"/>
      <c r="H1061" s="68"/>
      <c r="I1061" s="68"/>
      <c r="J1061" s="68"/>
      <c r="K1061" s="68"/>
      <c r="L1061" s="68"/>
      <c r="M1061" s="68"/>
      <c r="N1061" s="68"/>
      <c r="O1061" s="68"/>
      <c r="P1061" s="68"/>
      <c r="Q1061" s="68"/>
      <c r="R1061" s="68"/>
      <c r="S1061" s="68"/>
      <c r="T1061" s="68"/>
      <c r="U1061" s="68"/>
      <c r="V1061" s="68"/>
    </row>
    <row r="1062" ht="21" customHeight="1" spans="1:22">
      <c r="A1062" s="67">
        <f t="shared" si="20"/>
        <v>9</v>
      </c>
      <c r="B1062" s="14" t="s">
        <v>979</v>
      </c>
      <c r="C1062" s="56" t="s">
        <v>13</v>
      </c>
      <c r="D1062" s="14"/>
      <c r="E1062" s="14"/>
      <c r="F1062" s="14"/>
      <c r="G1062" s="68"/>
      <c r="H1062" s="68"/>
      <c r="I1062" s="68"/>
      <c r="J1062" s="68"/>
      <c r="K1062" s="68"/>
      <c r="L1062" s="68"/>
      <c r="M1062" s="68"/>
      <c r="N1062" s="68"/>
      <c r="O1062" s="68"/>
      <c r="P1062" s="68"/>
      <c r="Q1062" s="68"/>
      <c r="R1062" s="68"/>
      <c r="S1062" s="68"/>
      <c r="T1062" s="68"/>
      <c r="U1062" s="68"/>
      <c r="V1062" s="68"/>
    </row>
    <row r="1063" ht="21" customHeight="1" spans="1:22">
      <c r="A1063" s="67">
        <f t="shared" si="20"/>
        <v>10</v>
      </c>
      <c r="B1063" s="14" t="s">
        <v>980</v>
      </c>
      <c r="C1063" s="56" t="s">
        <v>13</v>
      </c>
      <c r="D1063" s="14"/>
      <c r="E1063" s="14"/>
      <c r="F1063" s="14"/>
      <c r="G1063" s="68"/>
      <c r="H1063" s="68"/>
      <c r="I1063" s="68"/>
      <c r="J1063" s="68"/>
      <c r="K1063" s="68"/>
      <c r="L1063" s="68"/>
      <c r="M1063" s="68"/>
      <c r="N1063" s="68"/>
      <c r="O1063" s="68"/>
      <c r="P1063" s="68"/>
      <c r="Q1063" s="68"/>
      <c r="R1063" s="68"/>
      <c r="S1063" s="68"/>
      <c r="T1063" s="68"/>
      <c r="U1063" s="68"/>
      <c r="V1063" s="68"/>
    </row>
    <row r="1064" ht="21" customHeight="1" spans="1:22">
      <c r="A1064" s="67">
        <f t="shared" si="20"/>
        <v>11</v>
      </c>
      <c r="B1064" s="14" t="s">
        <v>981</v>
      </c>
      <c r="C1064" s="56" t="s">
        <v>13</v>
      </c>
      <c r="D1064" s="14"/>
      <c r="E1064" s="14"/>
      <c r="F1064" s="14"/>
      <c r="G1064" s="68"/>
      <c r="H1064" s="68"/>
      <c r="I1064" s="68"/>
      <c r="J1064" s="68"/>
      <c r="K1064" s="68"/>
      <c r="L1064" s="68"/>
      <c r="M1064" s="68"/>
      <c r="N1064" s="68"/>
      <c r="O1064" s="68"/>
      <c r="P1064" s="68"/>
      <c r="Q1064" s="68"/>
      <c r="R1064" s="68"/>
      <c r="S1064" s="68"/>
      <c r="T1064" s="68"/>
      <c r="U1064" s="68"/>
      <c r="V1064" s="68"/>
    </row>
    <row r="1065" ht="21" customHeight="1" spans="1:22">
      <c r="A1065" s="67">
        <f t="shared" si="20"/>
        <v>12</v>
      </c>
      <c r="B1065" s="14" t="s">
        <v>982</v>
      </c>
      <c r="C1065" s="56" t="s">
        <v>13</v>
      </c>
      <c r="D1065" s="14"/>
      <c r="E1065" s="14"/>
      <c r="F1065" s="14"/>
      <c r="G1065" s="68"/>
      <c r="H1065" s="68"/>
      <c r="I1065" s="68"/>
      <c r="J1065" s="68"/>
      <c r="K1065" s="68"/>
      <c r="L1065" s="68"/>
      <c r="M1065" s="68"/>
      <c r="N1065" s="68"/>
      <c r="O1065" s="68"/>
      <c r="P1065" s="68"/>
      <c r="Q1065" s="68"/>
      <c r="R1065" s="68"/>
      <c r="S1065" s="68"/>
      <c r="T1065" s="68"/>
      <c r="U1065" s="68"/>
      <c r="V1065" s="68"/>
    </row>
    <row r="1066" ht="21" customHeight="1" spans="1:22">
      <c r="A1066" s="67">
        <f t="shared" si="20"/>
        <v>13</v>
      </c>
      <c r="B1066" s="14" t="s">
        <v>983</v>
      </c>
      <c r="C1066" s="56" t="s">
        <v>13</v>
      </c>
      <c r="D1066" s="14"/>
      <c r="E1066" s="14"/>
      <c r="F1066" s="14"/>
      <c r="G1066" s="68"/>
      <c r="H1066" s="68"/>
      <c r="I1066" s="68"/>
      <c r="J1066" s="68"/>
      <c r="K1066" s="68"/>
      <c r="L1066" s="68"/>
      <c r="M1066" s="68"/>
      <c r="N1066" s="68"/>
      <c r="O1066" s="68"/>
      <c r="P1066" s="68"/>
      <c r="Q1066" s="68"/>
      <c r="R1066" s="68"/>
      <c r="S1066" s="68"/>
      <c r="T1066" s="68"/>
      <c r="U1066" s="68"/>
      <c r="V1066" s="68"/>
    </row>
    <row r="1067" ht="21" customHeight="1" spans="1:22">
      <c r="A1067" s="67">
        <f t="shared" si="20"/>
        <v>14</v>
      </c>
      <c r="B1067" s="14" t="s">
        <v>984</v>
      </c>
      <c r="C1067" s="56" t="s">
        <v>13</v>
      </c>
      <c r="D1067" s="14"/>
      <c r="E1067" s="14"/>
      <c r="F1067" s="14"/>
      <c r="G1067" s="68"/>
      <c r="H1067" s="68"/>
      <c r="I1067" s="68"/>
      <c r="J1067" s="68"/>
      <c r="K1067" s="68"/>
      <c r="L1067" s="68"/>
      <c r="M1067" s="68"/>
      <c r="N1067" s="68"/>
      <c r="O1067" s="68"/>
      <c r="P1067" s="68"/>
      <c r="Q1067" s="68"/>
      <c r="R1067" s="68"/>
      <c r="S1067" s="68"/>
      <c r="T1067" s="68"/>
      <c r="U1067" s="68"/>
      <c r="V1067" s="68"/>
    </row>
    <row r="1068" ht="21" customHeight="1" spans="1:22">
      <c r="A1068" s="67">
        <f t="shared" si="20"/>
        <v>15</v>
      </c>
      <c r="B1068" s="14" t="s">
        <v>985</v>
      </c>
      <c r="C1068" s="56" t="s">
        <v>10</v>
      </c>
      <c r="D1068" s="14"/>
      <c r="E1068" s="14"/>
      <c r="F1068" s="14"/>
      <c r="G1068" s="68"/>
      <c r="H1068" s="68"/>
      <c r="I1068" s="68"/>
      <c r="J1068" s="68"/>
      <c r="K1068" s="68"/>
      <c r="L1068" s="68"/>
      <c r="M1068" s="68"/>
      <c r="N1068" s="68"/>
      <c r="O1068" s="68"/>
      <c r="P1068" s="68"/>
      <c r="Q1068" s="68"/>
      <c r="R1068" s="68"/>
      <c r="S1068" s="68"/>
      <c r="T1068" s="68"/>
      <c r="U1068" s="68"/>
      <c r="V1068" s="68"/>
    </row>
    <row r="1069" ht="21" customHeight="1" spans="1:22">
      <c r="A1069" s="67">
        <f t="shared" si="20"/>
        <v>16</v>
      </c>
      <c r="B1069" s="14" t="s">
        <v>986</v>
      </c>
      <c r="C1069" s="61" t="s">
        <v>13</v>
      </c>
      <c r="D1069" s="14"/>
      <c r="E1069" s="14"/>
      <c r="F1069" s="14"/>
      <c r="G1069" s="68"/>
      <c r="H1069" s="68"/>
      <c r="I1069" s="68"/>
      <c r="J1069" s="68"/>
      <c r="K1069" s="68"/>
      <c r="L1069" s="68"/>
      <c r="M1069" s="68"/>
      <c r="N1069" s="68"/>
      <c r="O1069" s="68"/>
      <c r="P1069" s="68"/>
      <c r="Q1069" s="68"/>
      <c r="R1069" s="68"/>
      <c r="S1069" s="68"/>
      <c r="T1069" s="68"/>
      <c r="U1069" s="68"/>
      <c r="V1069" s="68"/>
    </row>
    <row r="1070" ht="21" customHeight="1" spans="1:22">
      <c r="A1070" s="67">
        <f t="shared" si="20"/>
        <v>17</v>
      </c>
      <c r="B1070" s="14" t="s">
        <v>987</v>
      </c>
      <c r="C1070" s="56" t="s">
        <v>10</v>
      </c>
      <c r="D1070" s="14"/>
      <c r="E1070" s="14"/>
      <c r="F1070" s="14"/>
      <c r="G1070" s="68"/>
      <c r="H1070" s="68"/>
      <c r="I1070" s="68"/>
      <c r="J1070" s="68"/>
      <c r="K1070" s="68"/>
      <c r="L1070" s="68"/>
      <c r="M1070" s="68"/>
      <c r="N1070" s="68"/>
      <c r="O1070" s="68"/>
      <c r="P1070" s="68"/>
      <c r="Q1070" s="68"/>
      <c r="R1070" s="68"/>
      <c r="S1070" s="68"/>
      <c r="T1070" s="68"/>
      <c r="U1070" s="68"/>
      <c r="V1070" s="68"/>
    </row>
    <row r="1071" ht="21" customHeight="1" spans="1:22">
      <c r="A1071" s="67">
        <f t="shared" si="20"/>
        <v>18</v>
      </c>
      <c r="B1071" s="14" t="s">
        <v>988</v>
      </c>
      <c r="C1071" s="56" t="s">
        <v>10</v>
      </c>
      <c r="D1071" s="14"/>
      <c r="E1071" s="14"/>
      <c r="F1071" s="14"/>
      <c r="G1071" s="68"/>
      <c r="H1071" s="68"/>
      <c r="I1071" s="68"/>
      <c r="J1071" s="68"/>
      <c r="K1071" s="68"/>
      <c r="L1071" s="68"/>
      <c r="M1071" s="68"/>
      <c r="N1071" s="68"/>
      <c r="O1071" s="68"/>
      <c r="P1071" s="68"/>
      <c r="Q1071" s="68"/>
      <c r="R1071" s="68"/>
      <c r="S1071" s="68"/>
      <c r="T1071" s="68"/>
      <c r="U1071" s="68"/>
      <c r="V1071" s="68"/>
    </row>
    <row r="1072" ht="21" customHeight="1" spans="1:22">
      <c r="A1072" s="67">
        <f t="shared" si="20"/>
        <v>19</v>
      </c>
      <c r="B1072" s="14" t="s">
        <v>989</v>
      </c>
      <c r="C1072" s="56" t="s">
        <v>13</v>
      </c>
      <c r="D1072" s="14"/>
      <c r="E1072" s="14"/>
      <c r="F1072" s="14"/>
      <c r="G1072" s="68"/>
      <c r="H1072" s="68"/>
      <c r="I1072" s="68"/>
      <c r="J1072" s="68"/>
      <c r="K1072" s="68"/>
      <c r="L1072" s="68"/>
      <c r="M1072" s="68"/>
      <c r="N1072" s="68"/>
      <c r="O1072" s="68"/>
      <c r="P1072" s="68"/>
      <c r="Q1072" s="68"/>
      <c r="R1072" s="68"/>
      <c r="S1072" s="68"/>
      <c r="T1072" s="68"/>
      <c r="U1072" s="68"/>
      <c r="V1072" s="68"/>
    </row>
    <row r="1073" ht="21" customHeight="1" spans="1:22">
      <c r="A1073" s="67">
        <f t="shared" si="20"/>
        <v>20</v>
      </c>
      <c r="B1073" s="14" t="s">
        <v>990</v>
      </c>
      <c r="C1073" s="56" t="s">
        <v>10</v>
      </c>
      <c r="D1073" s="14"/>
      <c r="E1073" s="14"/>
      <c r="F1073" s="14"/>
      <c r="G1073" s="68"/>
      <c r="H1073" s="68"/>
      <c r="I1073" s="68"/>
      <c r="J1073" s="68"/>
      <c r="K1073" s="68"/>
      <c r="L1073" s="68"/>
      <c r="M1073" s="68"/>
      <c r="N1073" s="68"/>
      <c r="O1073" s="68"/>
      <c r="P1073" s="68"/>
      <c r="Q1073" s="68"/>
      <c r="R1073" s="68"/>
      <c r="S1073" s="68"/>
      <c r="T1073" s="68"/>
      <c r="U1073" s="68"/>
      <c r="V1073" s="68"/>
    </row>
    <row r="1074" ht="21" customHeight="1" spans="1:22">
      <c r="A1074" s="67">
        <f t="shared" si="20"/>
        <v>21</v>
      </c>
      <c r="B1074" s="14" t="s">
        <v>991</v>
      </c>
      <c r="C1074" s="56" t="s">
        <v>13</v>
      </c>
      <c r="D1074" s="14"/>
      <c r="E1074" s="14"/>
      <c r="F1074" s="14"/>
      <c r="G1074" s="68"/>
      <c r="H1074" s="68"/>
      <c r="I1074" s="68"/>
      <c r="J1074" s="68"/>
      <c r="K1074" s="68"/>
      <c r="L1074" s="68"/>
      <c r="M1074" s="68"/>
      <c r="N1074" s="68"/>
      <c r="O1074" s="68"/>
      <c r="P1074" s="68"/>
      <c r="Q1074" s="68"/>
      <c r="R1074" s="68"/>
      <c r="S1074" s="68"/>
      <c r="T1074" s="68"/>
      <c r="U1074" s="68"/>
      <c r="V1074" s="68"/>
    </row>
    <row r="1075" ht="21" customHeight="1" spans="1:22">
      <c r="A1075" s="67">
        <f t="shared" si="20"/>
        <v>22</v>
      </c>
      <c r="B1075" s="14" t="s">
        <v>992</v>
      </c>
      <c r="C1075" s="56" t="s">
        <v>13</v>
      </c>
      <c r="D1075" s="14"/>
      <c r="E1075" s="14"/>
      <c r="F1075" s="14"/>
      <c r="G1075" s="68"/>
      <c r="H1075" s="68"/>
      <c r="I1075" s="68"/>
      <c r="J1075" s="68"/>
      <c r="K1075" s="68"/>
      <c r="L1075" s="68"/>
      <c r="M1075" s="68"/>
      <c r="N1075" s="68"/>
      <c r="O1075" s="68"/>
      <c r="P1075" s="68"/>
      <c r="Q1075" s="68"/>
      <c r="R1075" s="68"/>
      <c r="S1075" s="68"/>
      <c r="T1075" s="68"/>
      <c r="U1075" s="68"/>
      <c r="V1075" s="68"/>
    </row>
    <row r="1076" ht="21" customHeight="1" spans="1:22">
      <c r="A1076" s="67">
        <f t="shared" si="20"/>
        <v>23</v>
      </c>
      <c r="B1076" s="14" t="s">
        <v>993</v>
      </c>
      <c r="C1076" s="56" t="s">
        <v>13</v>
      </c>
      <c r="D1076" s="14"/>
      <c r="E1076" s="14"/>
      <c r="F1076" s="14"/>
      <c r="G1076" s="68"/>
      <c r="H1076" s="68"/>
      <c r="I1076" s="68"/>
      <c r="J1076" s="68"/>
      <c r="K1076" s="68"/>
      <c r="L1076" s="68"/>
      <c r="M1076" s="68"/>
      <c r="N1076" s="68"/>
      <c r="O1076" s="68"/>
      <c r="P1076" s="68"/>
      <c r="Q1076" s="68"/>
      <c r="R1076" s="68"/>
      <c r="S1076" s="68"/>
      <c r="T1076" s="68"/>
      <c r="U1076" s="68"/>
      <c r="V1076" s="68"/>
    </row>
    <row r="1077" ht="21" customHeight="1" spans="1:22">
      <c r="A1077" s="67">
        <f t="shared" si="20"/>
        <v>24</v>
      </c>
      <c r="B1077" s="14" t="s">
        <v>994</v>
      </c>
      <c r="C1077" s="56" t="s">
        <v>13</v>
      </c>
      <c r="D1077" s="14"/>
      <c r="E1077" s="14"/>
      <c r="F1077" s="14"/>
      <c r="G1077" s="68"/>
      <c r="H1077" s="68"/>
      <c r="I1077" s="68"/>
      <c r="J1077" s="68"/>
      <c r="K1077" s="68"/>
      <c r="L1077" s="68"/>
      <c r="M1077" s="68"/>
      <c r="N1077" s="68"/>
      <c r="O1077" s="68"/>
      <c r="P1077" s="68"/>
      <c r="Q1077" s="68"/>
      <c r="R1077" s="68"/>
      <c r="S1077" s="68"/>
      <c r="T1077" s="68"/>
      <c r="U1077" s="68"/>
      <c r="V1077" s="68"/>
    </row>
    <row r="1078" ht="21" customHeight="1" spans="1:22">
      <c r="A1078" s="73"/>
      <c r="B1078" s="75"/>
      <c r="C1078" s="75"/>
      <c r="D1078" s="75"/>
      <c r="E1078" s="75"/>
      <c r="F1078" s="75"/>
      <c r="G1078" s="68"/>
      <c r="H1078" s="68"/>
      <c r="I1078" s="68"/>
      <c r="J1078" s="68"/>
      <c r="K1078" s="68"/>
      <c r="L1078" s="68"/>
      <c r="M1078" s="68"/>
      <c r="N1078" s="68"/>
      <c r="O1078" s="68"/>
      <c r="P1078" s="68"/>
      <c r="Q1078" s="68"/>
      <c r="R1078" s="68"/>
      <c r="S1078" s="68"/>
      <c r="T1078" s="68"/>
      <c r="U1078" s="68"/>
      <c r="V1078" s="68"/>
    </row>
    <row r="1079" ht="21" customHeight="1" spans="1:22">
      <c r="A1079" s="73"/>
      <c r="B1079" s="75"/>
      <c r="C1079" s="75"/>
      <c r="D1079" s="75"/>
      <c r="E1079" s="75"/>
      <c r="F1079" s="75"/>
      <c r="G1079" s="68"/>
      <c r="H1079" s="68"/>
      <c r="I1079" s="68"/>
      <c r="J1079" s="68"/>
      <c r="K1079" s="68"/>
      <c r="L1079" s="68"/>
      <c r="M1079" s="68"/>
      <c r="N1079" s="68"/>
      <c r="O1079" s="68"/>
      <c r="P1079" s="68"/>
      <c r="Q1079" s="68"/>
      <c r="R1079" s="68"/>
      <c r="S1079" s="68"/>
      <c r="T1079" s="68"/>
      <c r="U1079" s="68"/>
      <c r="V1079" s="68"/>
    </row>
    <row r="1080" ht="21" customHeight="1" spans="1:22">
      <c r="A1080" s="73"/>
      <c r="B1080" s="75"/>
      <c r="C1080" s="75"/>
      <c r="D1080" s="75"/>
      <c r="E1080" s="75"/>
      <c r="F1080" s="75"/>
      <c r="G1080" s="68"/>
      <c r="H1080" s="68"/>
      <c r="I1080" s="68"/>
      <c r="J1080" s="68"/>
      <c r="K1080" s="68"/>
      <c r="L1080" s="68"/>
      <c r="M1080" s="68"/>
      <c r="N1080" s="68"/>
      <c r="O1080" s="68"/>
      <c r="P1080" s="68"/>
      <c r="Q1080" s="68"/>
      <c r="R1080" s="68"/>
      <c r="S1080" s="68"/>
      <c r="T1080" s="68"/>
      <c r="U1080" s="68"/>
      <c r="V1080" s="68"/>
    </row>
    <row r="1081" ht="21" customHeight="1" spans="1:22">
      <c r="A1081" s="73"/>
      <c r="B1081" s="75"/>
      <c r="C1081" s="75"/>
      <c r="D1081" s="75"/>
      <c r="E1081" s="75"/>
      <c r="F1081" s="75"/>
      <c r="G1081" s="68"/>
      <c r="H1081" s="68"/>
      <c r="I1081" s="68"/>
      <c r="J1081" s="68"/>
      <c r="K1081" s="68"/>
      <c r="L1081" s="68"/>
      <c r="M1081" s="68"/>
      <c r="N1081" s="68"/>
      <c r="O1081" s="68"/>
      <c r="P1081" s="68"/>
      <c r="Q1081" s="68"/>
      <c r="R1081" s="68"/>
      <c r="S1081" s="68"/>
      <c r="T1081" s="68"/>
      <c r="U1081" s="68"/>
      <c r="V1081" s="68"/>
    </row>
    <row r="1082" ht="21" customHeight="1" spans="1:22">
      <c r="A1082" s="73"/>
      <c r="B1082" s="75"/>
      <c r="C1082" s="75"/>
      <c r="D1082" s="75"/>
      <c r="E1082" s="75"/>
      <c r="F1082" s="75"/>
      <c r="G1082" s="68"/>
      <c r="H1082" s="68"/>
      <c r="I1082" s="68"/>
      <c r="J1082" s="68"/>
      <c r="K1082" s="68"/>
      <c r="L1082" s="68"/>
      <c r="M1082" s="68"/>
      <c r="N1082" s="68"/>
      <c r="O1082" s="68"/>
      <c r="P1082" s="68"/>
      <c r="Q1082" s="68"/>
      <c r="R1082" s="68"/>
      <c r="S1082" s="68"/>
      <c r="T1082" s="68"/>
      <c r="U1082" s="68"/>
      <c r="V1082" s="68"/>
    </row>
    <row r="1083" ht="21" customHeight="1" spans="1:22">
      <c r="A1083" s="73"/>
      <c r="B1083" s="75"/>
      <c r="C1083" s="75"/>
      <c r="D1083" s="75"/>
      <c r="E1083" s="75"/>
      <c r="F1083" s="75"/>
      <c r="G1083" s="68"/>
      <c r="H1083" s="68"/>
      <c r="I1083" s="68"/>
      <c r="J1083" s="68"/>
      <c r="K1083" s="68"/>
      <c r="L1083" s="68"/>
      <c r="M1083" s="68"/>
      <c r="N1083" s="68"/>
      <c r="O1083" s="68"/>
      <c r="P1083" s="68"/>
      <c r="Q1083" s="68"/>
      <c r="R1083" s="68"/>
      <c r="S1083" s="68"/>
      <c r="T1083" s="68"/>
      <c r="U1083" s="68"/>
      <c r="V1083" s="68"/>
    </row>
    <row r="1084" ht="21" customHeight="1" spans="1:22">
      <c r="A1084" s="73"/>
      <c r="B1084" s="75"/>
      <c r="C1084" s="75"/>
      <c r="D1084" s="75"/>
      <c r="E1084" s="75"/>
      <c r="F1084" s="75"/>
      <c r="G1084" s="68"/>
      <c r="H1084" s="68"/>
      <c r="I1084" s="68"/>
      <c r="J1084" s="68"/>
      <c r="K1084" s="68"/>
      <c r="L1084" s="68"/>
      <c r="M1084" s="68"/>
      <c r="N1084" s="68"/>
      <c r="O1084" s="68"/>
      <c r="P1084" s="68"/>
      <c r="Q1084" s="68"/>
      <c r="R1084" s="68"/>
      <c r="S1084" s="68"/>
      <c r="T1084" s="68"/>
      <c r="U1084" s="68"/>
      <c r="V1084" s="68"/>
    </row>
    <row r="1085" ht="21" customHeight="1" spans="1:22">
      <c r="A1085" s="73"/>
      <c r="B1085" s="75"/>
      <c r="C1085" s="75"/>
      <c r="D1085" s="75"/>
      <c r="E1085" s="75"/>
      <c r="F1085" s="75"/>
      <c r="G1085" s="68"/>
      <c r="H1085" s="68"/>
      <c r="I1085" s="68"/>
      <c r="J1085" s="68"/>
      <c r="K1085" s="68"/>
      <c r="L1085" s="68"/>
      <c r="M1085" s="68"/>
      <c r="N1085" s="68"/>
      <c r="O1085" s="68"/>
      <c r="P1085" s="68"/>
      <c r="Q1085" s="68"/>
      <c r="R1085" s="68"/>
      <c r="S1085" s="68"/>
      <c r="T1085" s="68"/>
      <c r="U1085" s="68"/>
      <c r="V1085" s="68"/>
    </row>
    <row r="1086" ht="21" customHeight="1" spans="1:22">
      <c r="A1086" s="73"/>
      <c r="B1086" s="75"/>
      <c r="C1086" s="75"/>
      <c r="D1086" s="75"/>
      <c r="E1086" s="75"/>
      <c r="F1086" s="75"/>
      <c r="G1086" s="68"/>
      <c r="H1086" s="68"/>
      <c r="I1086" s="68"/>
      <c r="J1086" s="68"/>
      <c r="K1086" s="68"/>
      <c r="L1086" s="68"/>
      <c r="M1086" s="68"/>
      <c r="N1086" s="68"/>
      <c r="O1086" s="68"/>
      <c r="P1086" s="68"/>
      <c r="Q1086" s="68"/>
      <c r="R1086" s="68"/>
      <c r="S1086" s="68"/>
      <c r="T1086" s="68"/>
      <c r="U1086" s="68"/>
      <c r="V1086" s="68"/>
    </row>
    <row r="1087" ht="21" customHeight="1" spans="1:22">
      <c r="A1087" s="73"/>
      <c r="B1087" s="75"/>
      <c r="C1087" s="75"/>
      <c r="D1087" s="75"/>
      <c r="E1087" s="75"/>
      <c r="F1087" s="75"/>
      <c r="G1087" s="68"/>
      <c r="H1087" s="68"/>
      <c r="I1087" s="68"/>
      <c r="J1087" s="68"/>
      <c r="K1087" s="68"/>
      <c r="L1087" s="68"/>
      <c r="M1087" s="68"/>
      <c r="N1087" s="68"/>
      <c r="O1087" s="68"/>
      <c r="P1087" s="68"/>
      <c r="Q1087" s="68"/>
      <c r="R1087" s="68"/>
      <c r="S1087" s="68"/>
      <c r="T1087" s="68"/>
      <c r="U1087" s="68"/>
      <c r="V1087" s="68"/>
    </row>
    <row r="1088" ht="21" customHeight="1" spans="1:22">
      <c r="A1088" s="73"/>
      <c r="B1088" s="75"/>
      <c r="C1088" s="75"/>
      <c r="D1088" s="75"/>
      <c r="E1088" s="75"/>
      <c r="F1088" s="75"/>
      <c r="G1088" s="68"/>
      <c r="H1088" s="68"/>
      <c r="I1088" s="68"/>
      <c r="J1088" s="68"/>
      <c r="K1088" s="68"/>
      <c r="L1088" s="68"/>
      <c r="M1088" s="68"/>
      <c r="N1088" s="68"/>
      <c r="O1088" s="68"/>
      <c r="P1088" s="68"/>
      <c r="Q1088" s="68"/>
      <c r="R1088" s="68"/>
      <c r="S1088" s="68"/>
      <c r="T1088" s="68"/>
      <c r="U1088" s="68"/>
      <c r="V1088" s="68"/>
    </row>
    <row r="1089" ht="21" customHeight="1" spans="1:22">
      <c r="A1089" s="73"/>
      <c r="B1089" s="75"/>
      <c r="C1089" s="75"/>
      <c r="D1089" s="75"/>
      <c r="E1089" s="75"/>
      <c r="F1089" s="75"/>
      <c r="G1089" s="68"/>
      <c r="H1089" s="68"/>
      <c r="I1089" s="68"/>
      <c r="J1089" s="68"/>
      <c r="K1089" s="68"/>
      <c r="L1089" s="68"/>
      <c r="M1089" s="68"/>
      <c r="N1089" s="68"/>
      <c r="O1089" s="68"/>
      <c r="P1089" s="68"/>
      <c r="Q1089" s="68"/>
      <c r="R1089" s="68"/>
      <c r="S1089" s="68"/>
      <c r="T1089" s="68"/>
      <c r="U1089" s="68"/>
      <c r="V1089" s="68"/>
    </row>
    <row r="1090" ht="21" customHeight="1" spans="1:22">
      <c r="A1090" s="73"/>
      <c r="B1090" s="75"/>
      <c r="C1090" s="75"/>
      <c r="D1090" s="75"/>
      <c r="E1090" s="75"/>
      <c r="F1090" s="75"/>
      <c r="G1090" s="68"/>
      <c r="H1090" s="68"/>
      <c r="I1090" s="68"/>
      <c r="J1090" s="68"/>
      <c r="K1090" s="68"/>
      <c r="L1090" s="68"/>
      <c r="M1090" s="68"/>
      <c r="N1090" s="68"/>
      <c r="O1090" s="68"/>
      <c r="P1090" s="68"/>
      <c r="Q1090" s="68"/>
      <c r="R1090" s="68"/>
      <c r="S1090" s="68"/>
      <c r="T1090" s="68"/>
      <c r="U1090" s="68"/>
      <c r="V1090" s="68"/>
    </row>
    <row r="1091" ht="21" customHeight="1" spans="1:22">
      <c r="A1091" s="73"/>
      <c r="B1091" s="75"/>
      <c r="C1091" s="75"/>
      <c r="D1091" s="75"/>
      <c r="E1091" s="75"/>
      <c r="F1091" s="75"/>
      <c r="G1091" s="68"/>
      <c r="H1091" s="68"/>
      <c r="I1091" s="68"/>
      <c r="J1091" s="68"/>
      <c r="K1091" s="68"/>
      <c r="L1091" s="68"/>
      <c r="M1091" s="68"/>
      <c r="N1091" s="68"/>
      <c r="O1091" s="68"/>
      <c r="P1091" s="68"/>
      <c r="Q1091" s="68"/>
      <c r="R1091" s="68"/>
      <c r="S1091" s="68"/>
      <c r="T1091" s="68"/>
      <c r="U1091" s="68"/>
      <c r="V1091" s="68"/>
    </row>
    <row r="1092" ht="21" customHeight="1" spans="1:22">
      <c r="A1092" s="73"/>
      <c r="B1092" s="75"/>
      <c r="C1092" s="75"/>
      <c r="D1092" s="75"/>
      <c r="E1092" s="75"/>
      <c r="F1092" s="75"/>
      <c r="G1092" s="68"/>
      <c r="H1092" s="68"/>
      <c r="I1092" s="68"/>
      <c r="J1092" s="68"/>
      <c r="K1092" s="68"/>
      <c r="L1092" s="68"/>
      <c r="M1092" s="68"/>
      <c r="N1092" s="68"/>
      <c r="O1092" s="68"/>
      <c r="P1092" s="68"/>
      <c r="Q1092" s="68"/>
      <c r="R1092" s="68"/>
      <c r="S1092" s="68"/>
      <c r="T1092" s="68"/>
      <c r="U1092" s="68"/>
      <c r="V1092" s="68"/>
    </row>
    <row r="1093" ht="21" customHeight="1" spans="1:22">
      <c r="A1093" s="73"/>
      <c r="B1093" s="75"/>
      <c r="C1093" s="75"/>
      <c r="D1093" s="75"/>
      <c r="E1093" s="75"/>
      <c r="F1093" s="75"/>
      <c r="G1093" s="68"/>
      <c r="H1093" s="68"/>
      <c r="I1093" s="68"/>
      <c r="J1093" s="68"/>
      <c r="K1093" s="68"/>
      <c r="L1093" s="68"/>
      <c r="M1093" s="68"/>
      <c r="N1093" s="68"/>
      <c r="O1093" s="68"/>
      <c r="P1093" s="68"/>
      <c r="Q1093" s="68"/>
      <c r="R1093" s="68"/>
      <c r="S1093" s="68"/>
      <c r="T1093" s="68"/>
      <c r="U1093" s="68"/>
      <c r="V1093" s="68"/>
    </row>
    <row r="1094" ht="21" customHeight="1" spans="1:22">
      <c r="A1094" s="73"/>
      <c r="B1094" s="75"/>
      <c r="C1094" s="75"/>
      <c r="D1094" s="75"/>
      <c r="E1094" s="75"/>
      <c r="F1094" s="75"/>
      <c r="G1094" s="68"/>
      <c r="H1094" s="68"/>
      <c r="I1094" s="68"/>
      <c r="J1094" s="68"/>
      <c r="K1094" s="68"/>
      <c r="L1094" s="68"/>
      <c r="M1094" s="68"/>
      <c r="N1094" s="68"/>
      <c r="O1094" s="68"/>
      <c r="P1094" s="68"/>
      <c r="Q1094" s="68"/>
      <c r="R1094" s="68"/>
      <c r="S1094" s="68"/>
      <c r="T1094" s="68"/>
      <c r="U1094" s="68"/>
      <c r="V1094" s="68"/>
    </row>
    <row r="1095" ht="21" customHeight="1" spans="1:22">
      <c r="A1095" s="73"/>
      <c r="B1095" s="75"/>
      <c r="C1095" s="75"/>
      <c r="D1095" s="75"/>
      <c r="E1095" s="75"/>
      <c r="F1095" s="75"/>
      <c r="G1095" s="68"/>
      <c r="H1095" s="68"/>
      <c r="I1095" s="68"/>
      <c r="J1095" s="68"/>
      <c r="K1095" s="68"/>
      <c r="L1095" s="68"/>
      <c r="M1095" s="68"/>
      <c r="N1095" s="68"/>
      <c r="O1095" s="68"/>
      <c r="P1095" s="68"/>
      <c r="Q1095" s="68"/>
      <c r="R1095" s="68"/>
      <c r="S1095" s="68"/>
      <c r="T1095" s="68"/>
      <c r="U1095" s="68"/>
      <c r="V1095" s="68"/>
    </row>
    <row r="1096" ht="21" customHeight="1" spans="1:22">
      <c r="A1096" s="73"/>
      <c r="B1096" s="75"/>
      <c r="C1096" s="75"/>
      <c r="D1096" s="75"/>
      <c r="E1096" s="75"/>
      <c r="F1096" s="75"/>
      <c r="G1096" s="68"/>
      <c r="H1096" s="68"/>
      <c r="I1096" s="68"/>
      <c r="J1096" s="68"/>
      <c r="K1096" s="68"/>
      <c r="L1096" s="68"/>
      <c r="M1096" s="68"/>
      <c r="N1096" s="68"/>
      <c r="O1096" s="68"/>
      <c r="P1096" s="68"/>
      <c r="Q1096" s="68"/>
      <c r="R1096" s="68"/>
      <c r="S1096" s="68"/>
      <c r="T1096" s="68"/>
      <c r="U1096" s="68"/>
      <c r="V1096" s="68"/>
    </row>
    <row r="1097" ht="21" customHeight="1" spans="1:22">
      <c r="A1097" s="73"/>
      <c r="B1097" s="75"/>
      <c r="C1097" s="75"/>
      <c r="D1097" s="75"/>
      <c r="E1097" s="75"/>
      <c r="F1097" s="75"/>
      <c r="G1097" s="68"/>
      <c r="H1097" s="68"/>
      <c r="I1097" s="68"/>
      <c r="J1097" s="68"/>
      <c r="K1097" s="68"/>
      <c r="L1097" s="68"/>
      <c r="M1097" s="68"/>
      <c r="N1097" s="68"/>
      <c r="O1097" s="68"/>
      <c r="P1097" s="68"/>
      <c r="Q1097" s="68"/>
      <c r="R1097" s="68"/>
      <c r="S1097" s="68"/>
      <c r="T1097" s="68"/>
      <c r="U1097" s="68"/>
      <c r="V1097" s="68"/>
    </row>
    <row r="1098" ht="21" customHeight="1" spans="1:22">
      <c r="A1098" s="73"/>
      <c r="B1098" s="75"/>
      <c r="C1098" s="75"/>
      <c r="D1098" s="75"/>
      <c r="E1098" s="75"/>
      <c r="F1098" s="75"/>
      <c r="G1098" s="68"/>
      <c r="H1098" s="68"/>
      <c r="I1098" s="68"/>
      <c r="J1098" s="68"/>
      <c r="K1098" s="68"/>
      <c r="L1098" s="68"/>
      <c r="M1098" s="68"/>
      <c r="N1098" s="68"/>
      <c r="O1098" s="68"/>
      <c r="P1098" s="68"/>
      <c r="Q1098" s="68"/>
      <c r="R1098" s="68"/>
      <c r="S1098" s="68"/>
      <c r="T1098" s="68"/>
      <c r="U1098" s="68"/>
      <c r="V1098" s="68"/>
    </row>
    <row r="1099" ht="21" customHeight="1" spans="1:22">
      <c r="A1099" s="73"/>
      <c r="B1099" s="75"/>
      <c r="C1099" s="75"/>
      <c r="D1099" s="75"/>
      <c r="E1099" s="75"/>
      <c r="F1099" s="75"/>
      <c r="G1099" s="68"/>
      <c r="H1099" s="68"/>
      <c r="I1099" s="68"/>
      <c r="J1099" s="68"/>
      <c r="K1099" s="68"/>
      <c r="L1099" s="68"/>
      <c r="M1099" s="68"/>
      <c r="N1099" s="68"/>
      <c r="O1099" s="68"/>
      <c r="P1099" s="68"/>
      <c r="Q1099" s="68"/>
      <c r="R1099" s="68"/>
      <c r="S1099" s="68"/>
      <c r="T1099" s="68"/>
      <c r="U1099" s="68"/>
      <c r="V1099" s="68"/>
    </row>
    <row r="1100" ht="32" customHeight="1" spans="1:22">
      <c r="A1100" s="73"/>
      <c r="B1100" s="75"/>
      <c r="C1100" s="75"/>
      <c r="D1100" s="75"/>
      <c r="E1100" s="75"/>
      <c r="F1100" s="75"/>
      <c r="G1100" s="68"/>
      <c r="H1100" s="68"/>
      <c r="I1100" s="68"/>
      <c r="J1100" s="68"/>
      <c r="K1100" s="68"/>
      <c r="L1100" s="68"/>
      <c r="M1100" s="68"/>
      <c r="N1100" s="68"/>
      <c r="O1100" s="68"/>
      <c r="P1100" s="68"/>
      <c r="Q1100" s="68"/>
      <c r="R1100" s="68"/>
      <c r="S1100" s="68"/>
      <c r="T1100" s="68"/>
      <c r="U1100" s="68"/>
      <c r="V1100" s="68"/>
    </row>
    <row r="1101" ht="24" customHeight="1" spans="1:22">
      <c r="A1101" s="73"/>
      <c r="B1101" s="75"/>
      <c r="C1101" s="75"/>
      <c r="D1101" s="75"/>
      <c r="E1101" s="75"/>
      <c r="F1101" s="75"/>
      <c r="G1101" s="68"/>
      <c r="H1101" s="68"/>
      <c r="I1101" s="68"/>
      <c r="J1101" s="68"/>
      <c r="K1101" s="68"/>
      <c r="L1101" s="68"/>
      <c r="M1101" s="68"/>
      <c r="N1101" s="68"/>
      <c r="O1101" s="68"/>
      <c r="P1101" s="68"/>
      <c r="Q1101" s="68"/>
      <c r="R1101" s="68"/>
      <c r="S1101" s="68"/>
      <c r="T1101" s="68"/>
      <c r="U1101" s="68"/>
      <c r="V1101" s="68"/>
    </row>
    <row r="1102" ht="21" customHeight="1" spans="1:22">
      <c r="A1102" s="1" t="s">
        <v>0</v>
      </c>
      <c r="B1102" s="1"/>
      <c r="C1102" s="1"/>
      <c r="G1102" s="68"/>
      <c r="H1102" s="68"/>
      <c r="I1102" s="68"/>
      <c r="J1102" s="68"/>
      <c r="K1102" s="68"/>
      <c r="L1102" s="68"/>
      <c r="M1102" s="68"/>
      <c r="N1102" s="68"/>
      <c r="O1102" s="68"/>
      <c r="P1102" s="68"/>
      <c r="Q1102" s="68"/>
      <c r="R1102" s="68"/>
      <c r="S1102" s="68"/>
      <c r="T1102" s="68"/>
      <c r="U1102" s="68"/>
      <c r="V1102" s="68"/>
    </row>
    <row r="1103" ht="21" customHeight="1" spans="1:22">
      <c r="A1103" t="s">
        <v>995</v>
      </c>
      <c r="B1103" s="1"/>
      <c r="C1103" s="1"/>
      <c r="G1103" s="68"/>
      <c r="H1103" s="68"/>
      <c r="I1103" s="68"/>
      <c r="J1103" s="68"/>
      <c r="K1103" s="68"/>
      <c r="L1103" s="68"/>
      <c r="M1103" s="68"/>
      <c r="N1103" s="68"/>
      <c r="O1103" s="68"/>
      <c r="P1103" s="68"/>
      <c r="Q1103" s="68"/>
      <c r="R1103" s="68"/>
      <c r="S1103" s="68"/>
      <c r="T1103" s="68"/>
      <c r="U1103" s="68"/>
      <c r="V1103" s="68"/>
    </row>
    <row r="1104" ht="21" customHeight="1" spans="1:22">
      <c r="B1104" s="1"/>
      <c r="C1104" s="1"/>
      <c r="F1104" s="1" t="s">
        <v>970</v>
      </c>
      <c r="G1104" s="68"/>
      <c r="H1104" s="68"/>
      <c r="I1104" s="68"/>
      <c r="J1104" s="68"/>
      <c r="K1104" s="68"/>
      <c r="L1104" s="68"/>
      <c r="M1104" s="68"/>
      <c r="N1104" s="68"/>
      <c r="O1104" s="68"/>
      <c r="P1104" s="68"/>
      <c r="Q1104" s="68"/>
      <c r="R1104" s="68"/>
      <c r="S1104" s="68"/>
      <c r="T1104" s="68"/>
      <c r="U1104" s="68"/>
      <c r="V1104" s="68"/>
    </row>
    <row r="1105" ht="21" customHeight="1" spans="1:22">
      <c r="A1105" s="65" t="s">
        <v>3</v>
      </c>
      <c r="B1105" s="65" t="s">
        <v>4</v>
      </c>
      <c r="C1105" s="65"/>
      <c r="D1105" s="4" t="s">
        <v>472</v>
      </c>
      <c r="E1105" s="5" t="s">
        <v>473</v>
      </c>
      <c r="F1105" s="5" t="s">
        <v>474</v>
      </c>
      <c r="G1105" s="68"/>
      <c r="H1105" s="68"/>
      <c r="I1105" s="68"/>
      <c r="J1105" s="68"/>
      <c r="K1105" s="68"/>
      <c r="L1105" s="68"/>
      <c r="M1105" s="68"/>
      <c r="N1105" s="68"/>
      <c r="O1105" s="68"/>
      <c r="P1105" s="68"/>
      <c r="Q1105" s="68"/>
      <c r="R1105" s="68"/>
      <c r="S1105" s="68"/>
      <c r="T1105" s="68"/>
      <c r="U1105" s="68"/>
      <c r="V1105" s="68"/>
    </row>
    <row r="1106" ht="21" customHeight="1" spans="1:22">
      <c r="A1106" s="66"/>
      <c r="B1106" s="66"/>
      <c r="C1106" s="66"/>
      <c r="D1106" s="7"/>
      <c r="E1106" s="8"/>
      <c r="F1106" s="8"/>
      <c r="G1106" s="68"/>
      <c r="H1106" s="68"/>
      <c r="I1106" s="68"/>
      <c r="J1106" s="68"/>
      <c r="K1106" s="68"/>
      <c r="L1106" s="68"/>
      <c r="M1106" s="68"/>
      <c r="N1106" s="68"/>
      <c r="O1106" s="68"/>
      <c r="P1106" s="68"/>
      <c r="Q1106" s="68"/>
      <c r="R1106" s="68"/>
      <c r="S1106" s="68"/>
      <c r="T1106" s="68"/>
      <c r="U1106" s="68"/>
      <c r="V1106" s="68"/>
    </row>
    <row r="1107" ht="21" customHeight="1" spans="1:22">
      <c r="A1107" s="67">
        <f>A1077+1</f>
        <v>25</v>
      </c>
      <c r="B1107" s="14" t="s">
        <v>996</v>
      </c>
      <c r="C1107" s="56" t="s">
        <v>13</v>
      </c>
      <c r="D1107" s="14"/>
      <c r="E1107" s="14"/>
      <c r="F1107" s="14"/>
      <c r="G1107" s="68"/>
      <c r="H1107" s="68"/>
      <c r="I1107" s="68"/>
      <c r="J1107" s="68"/>
      <c r="K1107" s="68"/>
      <c r="L1107" s="68"/>
      <c r="M1107" s="68"/>
      <c r="N1107" s="68"/>
      <c r="O1107" s="68"/>
      <c r="P1107" s="68"/>
      <c r="Q1107" s="68"/>
      <c r="R1107" s="68"/>
      <c r="S1107" s="68"/>
      <c r="T1107" s="68"/>
      <c r="U1107" s="68"/>
      <c r="V1107" s="68"/>
    </row>
    <row r="1108" ht="21" customHeight="1" spans="1:22">
      <c r="A1108" s="67">
        <f t="shared" ref="A1107:A1130" si="21">A1107+1</f>
        <v>26</v>
      </c>
      <c r="B1108" s="14" t="s">
        <v>997</v>
      </c>
      <c r="C1108" s="57" t="s">
        <v>13</v>
      </c>
      <c r="D1108" s="14"/>
      <c r="E1108" s="14"/>
      <c r="F1108" s="14"/>
      <c r="G1108" s="68"/>
      <c r="H1108" s="68"/>
      <c r="I1108" s="68"/>
      <c r="J1108" s="68"/>
      <c r="K1108" s="68"/>
      <c r="L1108" s="68"/>
      <c r="M1108" s="68"/>
      <c r="N1108" s="68"/>
      <c r="O1108" s="68"/>
      <c r="P1108" s="68"/>
      <c r="Q1108" s="68"/>
      <c r="R1108" s="68"/>
      <c r="S1108" s="68"/>
      <c r="T1108" s="68"/>
      <c r="U1108" s="68"/>
      <c r="V1108" s="68"/>
    </row>
    <row r="1109" ht="21" customHeight="1" spans="1:22">
      <c r="A1109" s="67">
        <f t="shared" si="21"/>
        <v>27</v>
      </c>
      <c r="B1109" s="14" t="s">
        <v>998</v>
      </c>
      <c r="C1109" s="56" t="s">
        <v>10</v>
      </c>
      <c r="D1109" s="14"/>
      <c r="E1109" s="14"/>
      <c r="F1109" s="14"/>
      <c r="G1109" s="68"/>
      <c r="H1109" s="68"/>
      <c r="I1109" s="68"/>
      <c r="J1109" s="68"/>
      <c r="K1109" s="68"/>
      <c r="L1109" s="68"/>
      <c r="M1109" s="68"/>
      <c r="N1109" s="68"/>
      <c r="O1109" s="68"/>
      <c r="P1109" s="68"/>
      <c r="Q1109" s="68"/>
      <c r="R1109" s="68"/>
      <c r="S1109" s="68"/>
      <c r="T1109" s="68"/>
      <c r="U1109" s="68"/>
      <c r="V1109" s="68"/>
    </row>
    <row r="1110" ht="21" customHeight="1" spans="1:22">
      <c r="A1110" s="67">
        <f t="shared" si="21"/>
        <v>28</v>
      </c>
      <c r="B1110" s="14" t="s">
        <v>999</v>
      </c>
      <c r="C1110" s="56" t="s">
        <v>13</v>
      </c>
      <c r="D1110" s="14"/>
      <c r="E1110" s="14"/>
      <c r="F1110" s="14"/>
      <c r="G1110" s="68"/>
      <c r="H1110" s="68"/>
      <c r="I1110" s="68"/>
      <c r="J1110" s="68"/>
      <c r="K1110" s="68"/>
      <c r="L1110" s="68"/>
      <c r="M1110" s="68"/>
      <c r="N1110" s="68"/>
      <c r="O1110" s="68"/>
      <c r="P1110" s="68"/>
      <c r="Q1110" s="68"/>
      <c r="R1110" s="68"/>
      <c r="S1110" s="68"/>
      <c r="T1110" s="68"/>
      <c r="U1110" s="68"/>
      <c r="V1110" s="68"/>
    </row>
    <row r="1111" ht="21" customHeight="1" spans="1:22">
      <c r="A1111" s="67">
        <f t="shared" si="21"/>
        <v>29</v>
      </c>
      <c r="B1111" s="14" t="s">
        <v>1000</v>
      </c>
      <c r="C1111" s="56" t="s">
        <v>10</v>
      </c>
      <c r="D1111" s="14"/>
      <c r="E1111" s="14"/>
      <c r="F1111" s="14"/>
      <c r="G1111" s="68"/>
      <c r="H1111" s="68"/>
      <c r="I1111" s="68"/>
      <c r="J1111" s="68"/>
      <c r="K1111" s="68"/>
      <c r="L1111" s="68"/>
      <c r="M1111" s="68"/>
      <c r="N1111" s="68"/>
      <c r="O1111" s="68"/>
      <c r="P1111" s="68"/>
      <c r="Q1111" s="68"/>
      <c r="R1111" s="68"/>
      <c r="S1111" s="68"/>
      <c r="T1111" s="68"/>
      <c r="U1111" s="68"/>
      <c r="V1111" s="68"/>
    </row>
    <row r="1112" ht="21" customHeight="1" spans="1:22">
      <c r="A1112" s="67">
        <f t="shared" si="21"/>
        <v>30</v>
      </c>
      <c r="B1112" s="14" t="s">
        <v>1001</v>
      </c>
      <c r="C1112" s="56" t="s">
        <v>10</v>
      </c>
      <c r="D1112" s="14"/>
      <c r="E1112" s="14"/>
      <c r="F1112" s="14"/>
      <c r="G1112" s="68"/>
      <c r="H1112" s="68"/>
      <c r="I1112" s="68"/>
      <c r="J1112" s="68"/>
      <c r="K1112" s="68"/>
      <c r="L1112" s="68"/>
      <c r="M1112" s="68"/>
      <c r="N1112" s="68"/>
      <c r="O1112" s="68"/>
      <c r="P1112" s="68"/>
      <c r="Q1112" s="68"/>
      <c r="R1112" s="68"/>
      <c r="S1112" s="68"/>
      <c r="T1112" s="68"/>
      <c r="U1112" s="68"/>
      <c r="V1112" s="68"/>
    </row>
    <row r="1113" ht="21" customHeight="1" spans="1:22">
      <c r="A1113" s="67">
        <f t="shared" si="21"/>
        <v>31</v>
      </c>
      <c r="B1113" s="14" t="s">
        <v>1002</v>
      </c>
      <c r="C1113" s="56" t="s">
        <v>10</v>
      </c>
      <c r="D1113" s="14"/>
      <c r="E1113" s="14"/>
      <c r="F1113" s="14"/>
      <c r="G1113" s="68"/>
      <c r="H1113" s="68"/>
      <c r="I1113" s="68"/>
      <c r="J1113" s="68"/>
      <c r="K1113" s="68"/>
      <c r="L1113" s="68"/>
      <c r="M1113" s="68"/>
      <c r="N1113" s="68"/>
      <c r="O1113" s="68"/>
      <c r="P1113" s="68"/>
      <c r="Q1113" s="68"/>
      <c r="R1113" s="68"/>
      <c r="S1113" s="68"/>
      <c r="T1113" s="68"/>
      <c r="U1113" s="68"/>
      <c r="V1113" s="68"/>
    </row>
    <row r="1114" ht="21" customHeight="1" spans="1:22">
      <c r="A1114" s="67">
        <f t="shared" si="21"/>
        <v>32</v>
      </c>
      <c r="B1114" s="14" t="s">
        <v>1003</v>
      </c>
      <c r="C1114" s="56" t="s">
        <v>10</v>
      </c>
      <c r="D1114" s="14"/>
      <c r="E1114" s="14"/>
      <c r="F1114" s="14"/>
      <c r="G1114" s="68"/>
      <c r="H1114" s="68"/>
      <c r="I1114" s="68"/>
      <c r="J1114" s="68"/>
      <c r="K1114" s="68"/>
      <c r="L1114" s="68"/>
      <c r="M1114" s="68"/>
      <c r="N1114" s="68"/>
      <c r="O1114" s="68"/>
      <c r="P1114" s="68"/>
      <c r="Q1114" s="68"/>
      <c r="R1114" s="68"/>
      <c r="S1114" s="68"/>
      <c r="T1114" s="68"/>
      <c r="U1114" s="68"/>
      <c r="V1114" s="68"/>
    </row>
    <row r="1115" ht="21" customHeight="1" spans="1:22">
      <c r="A1115" s="67">
        <f t="shared" si="21"/>
        <v>33</v>
      </c>
      <c r="B1115" s="14" t="s">
        <v>1004</v>
      </c>
      <c r="C1115" s="56" t="s">
        <v>10</v>
      </c>
      <c r="D1115" s="14"/>
      <c r="E1115" s="14"/>
      <c r="F1115" s="14"/>
      <c r="G1115" s="68"/>
      <c r="H1115" s="68"/>
      <c r="I1115" s="68"/>
      <c r="J1115" s="68"/>
      <c r="K1115" s="68"/>
      <c r="L1115" s="68"/>
      <c r="M1115" s="68"/>
      <c r="N1115" s="68"/>
      <c r="O1115" s="68"/>
      <c r="P1115" s="68"/>
      <c r="Q1115" s="68"/>
      <c r="R1115" s="68"/>
      <c r="S1115" s="68"/>
      <c r="T1115" s="68"/>
      <c r="U1115" s="68"/>
      <c r="V1115" s="68"/>
    </row>
    <row r="1116" ht="21" customHeight="1" spans="1:22">
      <c r="A1116" s="67">
        <f t="shared" si="21"/>
        <v>34</v>
      </c>
      <c r="B1116" s="14" t="s">
        <v>1005</v>
      </c>
      <c r="C1116" s="56" t="s">
        <v>10</v>
      </c>
      <c r="D1116" s="14"/>
      <c r="E1116" s="14"/>
      <c r="F1116" s="14"/>
      <c r="G1116" s="68"/>
      <c r="H1116" s="68"/>
      <c r="I1116" s="68"/>
      <c r="J1116" s="68"/>
      <c r="K1116" s="68"/>
      <c r="L1116" s="68"/>
      <c r="M1116" s="68"/>
      <c r="N1116" s="68"/>
      <c r="O1116" s="68"/>
      <c r="P1116" s="68"/>
      <c r="Q1116" s="68"/>
      <c r="R1116" s="68"/>
      <c r="S1116" s="68"/>
      <c r="T1116" s="68"/>
      <c r="U1116" s="68"/>
      <c r="V1116" s="68"/>
    </row>
    <row r="1117" ht="21" customHeight="1" spans="1:22">
      <c r="A1117" s="67">
        <f t="shared" si="21"/>
        <v>35</v>
      </c>
      <c r="B1117" s="14" t="s">
        <v>1006</v>
      </c>
      <c r="C1117" s="56" t="s">
        <v>10</v>
      </c>
      <c r="D1117" s="14"/>
      <c r="E1117" s="14"/>
      <c r="F1117" s="14"/>
      <c r="G1117" s="68"/>
      <c r="H1117" s="68"/>
      <c r="I1117" s="68"/>
      <c r="J1117" s="68"/>
      <c r="K1117" s="68"/>
      <c r="L1117" s="68"/>
      <c r="M1117" s="68"/>
      <c r="N1117" s="68"/>
      <c r="O1117" s="68"/>
      <c r="P1117" s="68"/>
      <c r="Q1117" s="68"/>
      <c r="R1117" s="68"/>
      <c r="S1117" s="68"/>
      <c r="T1117" s="68"/>
      <c r="U1117" s="68"/>
      <c r="V1117" s="68"/>
    </row>
    <row r="1118" ht="21" customHeight="1" spans="1:22">
      <c r="A1118" s="67">
        <f t="shared" si="21"/>
        <v>36</v>
      </c>
      <c r="B1118" s="14" t="s">
        <v>1007</v>
      </c>
      <c r="C1118" s="56" t="s">
        <v>13</v>
      </c>
      <c r="D1118" s="14"/>
      <c r="E1118" s="14"/>
      <c r="F1118" s="14"/>
      <c r="G1118" s="68"/>
      <c r="H1118" s="68"/>
      <c r="I1118" s="68"/>
      <c r="J1118" s="68"/>
      <c r="K1118" s="68"/>
      <c r="L1118" s="68"/>
      <c r="M1118" s="68"/>
      <c r="N1118" s="68"/>
      <c r="O1118" s="68"/>
      <c r="P1118" s="68"/>
      <c r="Q1118" s="68"/>
      <c r="R1118" s="68"/>
      <c r="S1118" s="68"/>
      <c r="T1118" s="68"/>
      <c r="U1118" s="68"/>
      <c r="V1118" s="68"/>
    </row>
    <row r="1119" ht="21" customHeight="1" spans="1:22">
      <c r="A1119" s="67">
        <f t="shared" si="21"/>
        <v>37</v>
      </c>
      <c r="B1119" s="14" t="s">
        <v>1008</v>
      </c>
      <c r="C1119" s="56" t="s">
        <v>13</v>
      </c>
      <c r="D1119" s="14"/>
      <c r="E1119" s="14"/>
      <c r="F1119" s="14"/>
      <c r="G1119" s="68"/>
      <c r="H1119" s="68"/>
      <c r="I1119" s="68"/>
      <c r="J1119" s="68"/>
      <c r="K1119" s="68"/>
      <c r="L1119" s="68"/>
      <c r="M1119" s="68"/>
      <c r="N1119" s="68"/>
      <c r="O1119" s="68"/>
      <c r="P1119" s="68"/>
      <c r="Q1119" s="68"/>
      <c r="R1119" s="68"/>
      <c r="S1119" s="68"/>
      <c r="T1119" s="68"/>
      <c r="U1119" s="68"/>
      <c r="V1119" s="68"/>
    </row>
    <row r="1120" ht="21" customHeight="1" spans="1:22">
      <c r="A1120" s="67">
        <f t="shared" si="21"/>
        <v>38</v>
      </c>
      <c r="B1120" s="14" t="s">
        <v>1009</v>
      </c>
      <c r="C1120" s="57" t="s">
        <v>10</v>
      </c>
      <c r="D1120" s="14"/>
      <c r="E1120" s="14"/>
      <c r="F1120" s="14"/>
      <c r="G1120" s="68"/>
      <c r="H1120" s="68"/>
      <c r="I1120" s="68"/>
      <c r="J1120" s="68"/>
      <c r="K1120" s="68"/>
      <c r="L1120" s="68"/>
      <c r="M1120" s="68"/>
      <c r="N1120" s="68"/>
      <c r="O1120" s="68"/>
      <c r="P1120" s="68"/>
      <c r="Q1120" s="68"/>
      <c r="R1120" s="68"/>
      <c r="S1120" s="68"/>
      <c r="T1120" s="68"/>
      <c r="U1120" s="68"/>
      <c r="V1120" s="68"/>
    </row>
    <row r="1121" ht="21" customHeight="1" spans="1:22">
      <c r="A1121" s="67">
        <f t="shared" si="21"/>
        <v>39</v>
      </c>
      <c r="B1121" s="14" t="s">
        <v>1010</v>
      </c>
      <c r="C1121" s="56" t="s">
        <v>13</v>
      </c>
      <c r="D1121" s="14"/>
      <c r="E1121" s="14"/>
      <c r="F1121" s="14"/>
      <c r="G1121" s="68"/>
      <c r="H1121" s="68"/>
      <c r="I1121" s="68"/>
      <c r="J1121" s="68"/>
      <c r="K1121" s="68"/>
      <c r="L1121" s="68"/>
      <c r="M1121" s="68"/>
      <c r="N1121" s="68"/>
      <c r="O1121" s="68"/>
      <c r="P1121" s="68"/>
      <c r="Q1121" s="68"/>
      <c r="R1121" s="68"/>
      <c r="S1121" s="68"/>
      <c r="T1121" s="68"/>
      <c r="U1121" s="68"/>
      <c r="V1121" s="68"/>
    </row>
    <row r="1122" ht="21" customHeight="1" spans="1:22">
      <c r="A1122" s="67">
        <f t="shared" si="21"/>
        <v>40</v>
      </c>
      <c r="B1122" s="14" t="s">
        <v>1011</v>
      </c>
      <c r="C1122" s="56" t="s">
        <v>10</v>
      </c>
      <c r="D1122" s="14"/>
      <c r="E1122" s="14"/>
      <c r="F1122" s="14"/>
      <c r="G1122" s="68"/>
      <c r="H1122" s="68"/>
      <c r="I1122" s="68"/>
      <c r="J1122" s="68"/>
      <c r="K1122" s="68"/>
      <c r="L1122" s="68"/>
      <c r="M1122" s="68"/>
      <c r="N1122" s="68"/>
      <c r="O1122" s="68"/>
      <c r="P1122" s="68"/>
      <c r="Q1122" s="68"/>
      <c r="R1122" s="68"/>
      <c r="S1122" s="68"/>
      <c r="T1122" s="68"/>
      <c r="U1122" s="68"/>
      <c r="V1122" s="68"/>
    </row>
    <row r="1123" ht="21" customHeight="1" spans="1:22">
      <c r="A1123" s="67">
        <f t="shared" si="21"/>
        <v>41</v>
      </c>
      <c r="B1123" s="14" t="s">
        <v>1012</v>
      </c>
      <c r="C1123" s="56" t="s">
        <v>13</v>
      </c>
      <c r="D1123" s="14"/>
      <c r="E1123" s="14"/>
      <c r="F1123" s="14"/>
      <c r="G1123" s="68"/>
      <c r="H1123" s="68"/>
      <c r="I1123" s="68"/>
      <c r="J1123" s="68"/>
      <c r="K1123" s="68"/>
      <c r="L1123" s="68"/>
      <c r="M1123" s="68"/>
      <c r="N1123" s="68"/>
      <c r="O1123" s="68"/>
      <c r="P1123" s="68"/>
      <c r="Q1123" s="68"/>
      <c r="R1123" s="68"/>
      <c r="S1123" s="68"/>
      <c r="T1123" s="68"/>
      <c r="U1123" s="68"/>
      <c r="V1123" s="68"/>
    </row>
    <row r="1124" ht="21" customHeight="1" spans="1:22">
      <c r="A1124" s="67">
        <f t="shared" si="21"/>
        <v>42</v>
      </c>
      <c r="B1124" s="14" t="s">
        <v>1013</v>
      </c>
      <c r="C1124" s="56" t="s">
        <v>10</v>
      </c>
      <c r="D1124" s="14"/>
      <c r="E1124" s="14"/>
      <c r="F1124" s="14"/>
      <c r="G1124" s="68"/>
      <c r="H1124" s="68"/>
      <c r="I1124" s="68"/>
      <c r="J1124" s="68"/>
      <c r="K1124" s="68"/>
      <c r="L1124" s="68"/>
      <c r="M1124" s="68"/>
      <c r="N1124" s="68"/>
      <c r="O1124" s="68"/>
      <c r="P1124" s="68"/>
      <c r="Q1124" s="68"/>
      <c r="R1124" s="68"/>
      <c r="S1124" s="68"/>
      <c r="T1124" s="68"/>
      <c r="U1124" s="68"/>
      <c r="V1124" s="68"/>
    </row>
    <row r="1125" ht="21" customHeight="1" spans="1:22">
      <c r="A1125" s="67">
        <f t="shared" si="21"/>
        <v>43</v>
      </c>
      <c r="B1125" s="14" t="s">
        <v>1014</v>
      </c>
      <c r="C1125" s="56" t="s">
        <v>10</v>
      </c>
      <c r="D1125" s="14"/>
      <c r="E1125" s="14"/>
      <c r="F1125" s="14"/>
      <c r="G1125" s="68"/>
      <c r="H1125" s="68"/>
      <c r="I1125" s="68"/>
      <c r="J1125" s="68"/>
      <c r="K1125" s="68"/>
      <c r="L1125" s="68"/>
      <c r="M1125" s="68"/>
      <c r="N1125" s="68"/>
      <c r="O1125" s="68"/>
      <c r="P1125" s="68"/>
      <c r="Q1125" s="68"/>
      <c r="R1125" s="68"/>
      <c r="S1125" s="68"/>
      <c r="T1125" s="68"/>
      <c r="U1125" s="68"/>
      <c r="V1125" s="68"/>
    </row>
    <row r="1126" ht="21" customHeight="1" spans="1:22">
      <c r="A1126" s="67">
        <f t="shared" si="21"/>
        <v>44</v>
      </c>
      <c r="B1126" s="14" t="s">
        <v>1015</v>
      </c>
      <c r="C1126" s="56" t="s">
        <v>10</v>
      </c>
      <c r="D1126" s="14"/>
      <c r="E1126" s="14"/>
      <c r="F1126" s="14"/>
      <c r="G1126" s="68"/>
      <c r="H1126" s="68"/>
      <c r="I1126" s="68"/>
      <c r="J1126" s="68"/>
      <c r="K1126" s="68"/>
      <c r="L1126" s="68"/>
      <c r="M1126" s="68"/>
      <c r="N1126" s="68"/>
      <c r="O1126" s="68"/>
      <c r="P1126" s="68"/>
      <c r="Q1126" s="68"/>
      <c r="R1126" s="68"/>
      <c r="S1126" s="68"/>
      <c r="T1126" s="68"/>
      <c r="U1126" s="68"/>
      <c r="V1126" s="68"/>
    </row>
    <row r="1127" ht="21" customHeight="1" spans="1:22">
      <c r="A1127" s="67">
        <f t="shared" si="21"/>
        <v>45</v>
      </c>
      <c r="B1127" s="14" t="s">
        <v>1016</v>
      </c>
      <c r="C1127" s="56" t="s">
        <v>13</v>
      </c>
      <c r="D1127" s="14"/>
      <c r="E1127" s="14"/>
      <c r="F1127" s="14"/>
      <c r="G1127" s="68"/>
      <c r="H1127" s="68"/>
      <c r="I1127" s="68"/>
      <c r="J1127" s="68"/>
      <c r="K1127" s="68"/>
      <c r="L1127" s="68"/>
      <c r="M1127" s="68"/>
      <c r="N1127" s="68"/>
      <c r="O1127" s="68"/>
      <c r="P1127" s="68"/>
      <c r="Q1127" s="68"/>
      <c r="R1127" s="68"/>
      <c r="S1127" s="68"/>
      <c r="T1127" s="68"/>
      <c r="U1127" s="68"/>
      <c r="V1127" s="68"/>
    </row>
    <row r="1128" ht="21" customHeight="1" spans="1:22">
      <c r="A1128" s="67">
        <f t="shared" si="21"/>
        <v>46</v>
      </c>
      <c r="B1128" s="14" t="s">
        <v>1017</v>
      </c>
      <c r="C1128" s="57" t="s">
        <v>10</v>
      </c>
      <c r="D1128" s="14"/>
      <c r="E1128" s="14"/>
      <c r="F1128" s="14"/>
      <c r="G1128" s="68"/>
      <c r="H1128" s="68"/>
      <c r="I1128" s="68"/>
      <c r="J1128" s="68"/>
      <c r="K1128" s="68"/>
      <c r="L1128" s="68"/>
      <c r="M1128" s="68"/>
      <c r="N1128" s="68"/>
      <c r="O1128" s="68"/>
      <c r="P1128" s="68"/>
      <c r="Q1128" s="68"/>
      <c r="R1128" s="68"/>
      <c r="S1128" s="68"/>
      <c r="T1128" s="68"/>
      <c r="U1128" s="68"/>
      <c r="V1128" s="68"/>
    </row>
    <row r="1129" ht="21" customHeight="1" spans="1:22">
      <c r="A1129" s="67">
        <f t="shared" si="21"/>
        <v>47</v>
      </c>
      <c r="B1129" s="14" t="s">
        <v>1018</v>
      </c>
      <c r="C1129" s="56" t="s">
        <v>10</v>
      </c>
      <c r="D1129" s="14"/>
      <c r="E1129" s="14"/>
      <c r="F1129" s="14"/>
      <c r="G1129" s="68"/>
      <c r="H1129" s="68"/>
      <c r="I1129" s="68"/>
      <c r="J1129" s="68"/>
      <c r="K1129" s="68"/>
      <c r="L1129" s="68"/>
      <c r="M1129" s="68"/>
      <c r="N1129" s="68"/>
      <c r="O1129" s="68"/>
      <c r="P1129" s="68"/>
      <c r="Q1129" s="68"/>
      <c r="R1129" s="68"/>
      <c r="S1129" s="68"/>
      <c r="T1129" s="68"/>
      <c r="U1129" s="68"/>
      <c r="V1129" s="68"/>
    </row>
    <row r="1130" ht="21" customHeight="1" spans="1:22">
      <c r="A1130" s="67">
        <f t="shared" si="21"/>
        <v>48</v>
      </c>
      <c r="B1130" s="14" t="s">
        <v>1019</v>
      </c>
      <c r="C1130" s="56" t="s">
        <v>13</v>
      </c>
      <c r="D1130" s="14"/>
      <c r="E1130" s="14"/>
      <c r="F1130" s="14"/>
      <c r="G1130" s="68"/>
      <c r="H1130" s="68"/>
      <c r="I1130" s="68"/>
      <c r="J1130" s="68"/>
      <c r="K1130" s="68"/>
      <c r="L1130" s="68"/>
      <c r="M1130" s="68"/>
      <c r="N1130" s="68"/>
      <c r="O1130" s="68"/>
      <c r="P1130" s="68"/>
      <c r="Q1130" s="68"/>
      <c r="R1130" s="68"/>
      <c r="S1130" s="68"/>
      <c r="T1130" s="68"/>
      <c r="U1130" s="68"/>
      <c r="V1130" s="68"/>
    </row>
    <row r="1131" ht="21" customHeight="1" spans="1:22">
      <c r="A1131" s="73"/>
      <c r="B1131" s="75"/>
      <c r="C1131" s="75"/>
      <c r="D1131" s="75"/>
      <c r="E1131" s="75"/>
      <c r="F1131" s="75"/>
      <c r="G1131" s="68"/>
      <c r="H1131" s="68"/>
      <c r="I1131" s="68"/>
      <c r="J1131" s="68"/>
      <c r="K1131" s="68"/>
      <c r="L1131" s="68"/>
      <c r="M1131" s="68"/>
      <c r="N1131" s="68"/>
      <c r="O1131" s="68"/>
      <c r="P1131" s="68"/>
      <c r="Q1131" s="68"/>
      <c r="R1131" s="68"/>
      <c r="S1131" s="68"/>
      <c r="T1131" s="68"/>
      <c r="U1131" s="68"/>
      <c r="V1131" s="68"/>
    </row>
    <row r="1132" ht="21" customHeight="1" spans="1:22">
      <c r="A1132" s="73"/>
      <c r="B1132" s="75"/>
      <c r="C1132" s="75"/>
      <c r="D1132" s="75"/>
      <c r="E1132" s="75"/>
      <c r="F1132" s="75"/>
      <c r="G1132" s="68"/>
      <c r="H1132" s="68"/>
      <c r="I1132" s="68"/>
      <c r="J1132" s="68"/>
      <c r="K1132" s="68"/>
      <c r="L1132" s="68"/>
      <c r="M1132" s="68"/>
      <c r="N1132" s="68"/>
      <c r="O1132" s="68"/>
      <c r="P1132" s="68"/>
      <c r="Q1132" s="68"/>
      <c r="R1132" s="68"/>
      <c r="S1132" s="68"/>
      <c r="T1132" s="68"/>
      <c r="U1132" s="68"/>
      <c r="V1132" s="68"/>
    </row>
    <row r="1133" ht="21" customHeight="1" spans="1:22">
      <c r="A1133" s="73"/>
      <c r="B1133" s="75"/>
      <c r="C1133" s="75"/>
      <c r="D1133" s="75"/>
      <c r="E1133" s="75"/>
      <c r="F1133" s="75"/>
      <c r="G1133" s="68"/>
      <c r="H1133" s="68"/>
      <c r="I1133" s="68"/>
      <c r="J1133" s="68"/>
      <c r="K1133" s="68"/>
      <c r="L1133" s="68"/>
      <c r="M1133" s="68"/>
      <c r="N1133" s="68"/>
      <c r="O1133" s="68"/>
      <c r="P1133" s="68"/>
      <c r="Q1133" s="68"/>
      <c r="R1133" s="68"/>
      <c r="S1133" s="68"/>
      <c r="T1133" s="68"/>
      <c r="U1133" s="68"/>
      <c r="V1133" s="68"/>
    </row>
    <row r="1134" ht="21" customHeight="1" spans="1:22">
      <c r="A1134" s="73"/>
      <c r="B1134" s="75"/>
      <c r="C1134" s="75"/>
      <c r="D1134" s="75"/>
      <c r="E1134" s="75"/>
      <c r="F1134" s="75"/>
      <c r="G1134" s="68"/>
      <c r="H1134" s="68"/>
      <c r="I1134" s="68"/>
      <c r="J1134" s="68"/>
      <c r="K1134" s="68"/>
      <c r="L1134" s="68"/>
      <c r="M1134" s="68"/>
      <c r="N1134" s="68"/>
      <c r="O1134" s="68"/>
      <c r="P1134" s="68"/>
      <c r="Q1134" s="68"/>
      <c r="R1134" s="68"/>
      <c r="S1134" s="68"/>
      <c r="T1134" s="68"/>
      <c r="U1134" s="68"/>
      <c r="V1134" s="68"/>
    </row>
    <row r="1135" ht="21" customHeight="1" spans="1:22">
      <c r="A1135" s="73"/>
      <c r="B1135" s="75"/>
      <c r="C1135" s="75"/>
      <c r="D1135" s="75"/>
      <c r="E1135" s="75"/>
      <c r="F1135" s="75"/>
      <c r="G1135" s="68"/>
      <c r="H1135" s="68"/>
      <c r="I1135" s="68"/>
      <c r="J1135" s="68"/>
      <c r="K1135" s="68"/>
      <c r="L1135" s="68"/>
      <c r="M1135" s="68"/>
      <c r="N1135" s="68"/>
      <c r="O1135" s="68"/>
      <c r="P1135" s="68"/>
      <c r="Q1135" s="68"/>
      <c r="R1135" s="68"/>
      <c r="S1135" s="68"/>
      <c r="T1135" s="68"/>
      <c r="U1135" s="68"/>
      <c r="V1135" s="68"/>
    </row>
    <row r="1136" ht="21" customHeight="1" spans="1:22">
      <c r="A1136" s="73"/>
      <c r="B1136" s="75"/>
      <c r="C1136" s="75"/>
      <c r="D1136" s="75"/>
      <c r="E1136" s="75"/>
      <c r="F1136" s="75"/>
      <c r="G1136" s="68"/>
      <c r="H1136" s="68"/>
      <c r="I1136" s="68"/>
      <c r="J1136" s="68"/>
      <c r="K1136" s="68"/>
      <c r="L1136" s="68"/>
      <c r="M1136" s="68"/>
      <c r="N1136" s="68"/>
      <c r="O1136" s="68"/>
      <c r="P1136" s="68"/>
      <c r="Q1136" s="68"/>
      <c r="R1136" s="68"/>
      <c r="S1136" s="68"/>
      <c r="T1136" s="68"/>
      <c r="U1136" s="68"/>
      <c r="V1136" s="68"/>
    </row>
    <row r="1137" ht="21" customHeight="1" spans="1:22">
      <c r="A1137" s="73"/>
      <c r="B1137" s="75"/>
      <c r="C1137" s="75"/>
      <c r="D1137" s="75"/>
      <c r="E1137" s="75"/>
      <c r="F1137" s="75"/>
      <c r="G1137" s="68"/>
      <c r="H1137" s="68"/>
      <c r="I1137" s="68"/>
      <c r="J1137" s="68"/>
      <c r="K1137" s="68"/>
      <c r="L1137" s="68"/>
      <c r="M1137" s="68"/>
      <c r="N1137" s="68"/>
      <c r="O1137" s="68"/>
      <c r="P1137" s="68"/>
      <c r="Q1137" s="68"/>
      <c r="R1137" s="68"/>
      <c r="S1137" s="68"/>
      <c r="T1137" s="68"/>
      <c r="U1137" s="68"/>
      <c r="V1137" s="68"/>
    </row>
    <row r="1138" ht="21" customHeight="1" spans="1:22">
      <c r="A1138" s="73"/>
      <c r="B1138" s="75"/>
      <c r="C1138" s="75"/>
      <c r="D1138" s="75"/>
      <c r="E1138" s="75"/>
      <c r="F1138" s="75"/>
      <c r="G1138" s="68"/>
      <c r="H1138" s="68"/>
      <c r="I1138" s="68"/>
      <c r="J1138" s="68"/>
      <c r="K1138" s="68"/>
      <c r="L1138" s="68"/>
      <c r="M1138" s="68"/>
      <c r="N1138" s="68"/>
      <c r="O1138" s="68"/>
      <c r="P1138" s="68"/>
      <c r="Q1138" s="68"/>
      <c r="R1138" s="68"/>
      <c r="S1138" s="68"/>
      <c r="T1138" s="68"/>
      <c r="U1138" s="68"/>
      <c r="V1138" s="68"/>
    </row>
    <row r="1139" ht="21" customHeight="1" spans="1:22">
      <c r="A1139" s="73"/>
      <c r="B1139" s="75"/>
      <c r="C1139" s="75"/>
      <c r="D1139" s="75"/>
      <c r="E1139" s="75"/>
      <c r="F1139" s="75"/>
      <c r="G1139" s="68"/>
      <c r="H1139" s="68"/>
      <c r="I1139" s="68"/>
      <c r="J1139" s="68"/>
      <c r="K1139" s="68"/>
      <c r="L1139" s="68"/>
      <c r="M1139" s="68"/>
      <c r="N1139" s="68"/>
      <c r="O1139" s="68"/>
      <c r="P1139" s="68"/>
      <c r="Q1139" s="68"/>
      <c r="R1139" s="68"/>
      <c r="S1139" s="68"/>
      <c r="T1139" s="68"/>
      <c r="U1139" s="68"/>
      <c r="V1139" s="68"/>
    </row>
    <row r="1140" ht="21" customHeight="1" spans="1:22">
      <c r="A1140" s="73"/>
      <c r="B1140" s="75"/>
      <c r="C1140" s="75"/>
      <c r="D1140" s="75"/>
      <c r="E1140" s="75"/>
      <c r="F1140" s="75"/>
      <c r="G1140" s="68"/>
      <c r="H1140" s="68"/>
      <c r="I1140" s="68"/>
      <c r="J1140" s="68"/>
      <c r="K1140" s="68"/>
      <c r="L1140" s="68"/>
      <c r="M1140" s="68"/>
      <c r="N1140" s="68"/>
      <c r="O1140" s="68"/>
      <c r="P1140" s="68"/>
      <c r="Q1140" s="68"/>
      <c r="R1140" s="68"/>
      <c r="S1140" s="68"/>
      <c r="T1140" s="68"/>
      <c r="U1140" s="68"/>
      <c r="V1140" s="68"/>
    </row>
    <row r="1141" ht="21" customHeight="1" spans="1:22">
      <c r="A1141" s="73"/>
      <c r="B1141" s="75"/>
      <c r="C1141" s="75"/>
      <c r="D1141" s="75"/>
      <c r="E1141" s="75"/>
      <c r="F1141" s="75"/>
      <c r="G1141" s="68"/>
      <c r="H1141" s="68"/>
      <c r="I1141" s="68"/>
      <c r="J1141" s="68"/>
      <c r="K1141" s="68"/>
      <c r="L1141" s="68"/>
      <c r="M1141" s="68"/>
      <c r="N1141" s="68"/>
      <c r="O1141" s="68"/>
      <c r="P1141" s="68"/>
      <c r="Q1141" s="68"/>
      <c r="R1141" s="68"/>
      <c r="S1141" s="68"/>
      <c r="T1141" s="68"/>
      <c r="U1141" s="68"/>
      <c r="V1141" s="68"/>
    </row>
    <row r="1142" ht="21" customHeight="1" spans="1:22">
      <c r="A1142" s="73"/>
      <c r="B1142" s="75"/>
      <c r="C1142" s="75"/>
      <c r="D1142" s="75"/>
      <c r="E1142" s="75"/>
      <c r="F1142" s="75"/>
      <c r="G1142" s="68"/>
      <c r="H1142" s="68"/>
      <c r="I1142" s="68"/>
      <c r="J1142" s="68"/>
      <c r="K1142" s="68"/>
      <c r="L1142" s="68"/>
      <c r="M1142" s="68"/>
      <c r="N1142" s="68"/>
      <c r="O1142" s="68"/>
      <c r="P1142" s="68"/>
      <c r="Q1142" s="68"/>
      <c r="R1142" s="68"/>
      <c r="S1142" s="68"/>
      <c r="T1142" s="68"/>
      <c r="U1142" s="68"/>
      <c r="V1142" s="68"/>
    </row>
    <row r="1143" ht="21" customHeight="1" spans="1:22">
      <c r="A1143" s="73"/>
      <c r="B1143" s="75"/>
      <c r="C1143" s="75"/>
      <c r="D1143" s="75"/>
      <c r="E1143" s="75"/>
      <c r="F1143" s="75"/>
      <c r="G1143" s="68"/>
      <c r="H1143" s="68"/>
      <c r="I1143" s="68"/>
      <c r="J1143" s="68"/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8"/>
      <c r="V1143" s="68"/>
    </row>
    <row r="1144" ht="21" customHeight="1" spans="1:22">
      <c r="A1144" s="73"/>
      <c r="B1144" s="75"/>
      <c r="C1144" s="75"/>
      <c r="D1144" s="75"/>
      <c r="E1144" s="75"/>
      <c r="F1144" s="75"/>
      <c r="G1144" s="68"/>
      <c r="H1144" s="68"/>
      <c r="I1144" s="68"/>
      <c r="J1144" s="68"/>
      <c r="K1144" s="68"/>
      <c r="L1144" s="68"/>
      <c r="M1144" s="68"/>
      <c r="N1144" s="68"/>
      <c r="O1144" s="68"/>
      <c r="P1144" s="68"/>
      <c r="Q1144" s="68"/>
      <c r="R1144" s="68"/>
      <c r="S1144" s="68"/>
      <c r="T1144" s="68"/>
      <c r="U1144" s="68"/>
      <c r="V1144" s="68"/>
    </row>
    <row r="1145" ht="21" customHeight="1" spans="1:22">
      <c r="A1145" s="73"/>
      <c r="B1145" s="75"/>
      <c r="C1145" s="75"/>
      <c r="D1145" s="75"/>
      <c r="E1145" s="75"/>
      <c r="F1145" s="75"/>
      <c r="G1145" s="68"/>
      <c r="H1145" s="68"/>
      <c r="I1145" s="68"/>
      <c r="J1145" s="68"/>
      <c r="K1145" s="68"/>
      <c r="L1145" s="68"/>
      <c r="M1145" s="68"/>
      <c r="N1145" s="68"/>
      <c r="O1145" s="68"/>
      <c r="P1145" s="68"/>
      <c r="Q1145" s="68"/>
      <c r="R1145" s="68"/>
      <c r="S1145" s="68"/>
      <c r="T1145" s="68"/>
      <c r="U1145" s="68"/>
      <c r="V1145" s="68"/>
    </row>
    <row r="1146" ht="21" customHeight="1" spans="1:22">
      <c r="A1146" s="73"/>
      <c r="B1146" s="75"/>
      <c r="C1146" s="75"/>
      <c r="D1146" s="75"/>
      <c r="E1146" s="75"/>
      <c r="F1146" s="75"/>
      <c r="G1146" s="68"/>
      <c r="H1146" s="68"/>
      <c r="I1146" s="68"/>
      <c r="J1146" s="68"/>
      <c r="K1146" s="68"/>
      <c r="L1146" s="68"/>
      <c r="M1146" s="68"/>
      <c r="N1146" s="68"/>
      <c r="O1146" s="68"/>
      <c r="P1146" s="68"/>
      <c r="Q1146" s="68"/>
      <c r="R1146" s="68"/>
      <c r="S1146" s="68"/>
      <c r="T1146" s="68"/>
      <c r="U1146" s="68"/>
      <c r="V1146" s="68"/>
    </row>
    <row r="1147" ht="21" customHeight="1" spans="1:22">
      <c r="A1147" s="73"/>
      <c r="B1147" s="75"/>
      <c r="C1147" s="75"/>
      <c r="D1147" s="75"/>
      <c r="E1147" s="75"/>
      <c r="F1147" s="75"/>
      <c r="G1147" s="68"/>
      <c r="H1147" s="68"/>
      <c r="I1147" s="68"/>
      <c r="J1147" s="68"/>
      <c r="K1147" s="68"/>
      <c r="L1147" s="68"/>
      <c r="M1147" s="68"/>
      <c r="N1147" s="68"/>
      <c r="O1147" s="68"/>
      <c r="P1147" s="68"/>
      <c r="Q1147" s="68"/>
      <c r="R1147" s="68"/>
      <c r="S1147" s="68"/>
      <c r="T1147" s="68"/>
      <c r="U1147" s="68"/>
      <c r="V1147" s="68"/>
    </row>
    <row r="1148" ht="21" customHeight="1" spans="1:22">
      <c r="A1148" s="73"/>
      <c r="B1148" s="75"/>
      <c r="C1148" s="75"/>
      <c r="D1148" s="75"/>
      <c r="E1148" s="75"/>
      <c r="F1148" s="75"/>
      <c r="G1148" s="68"/>
      <c r="H1148" s="68"/>
      <c r="I1148" s="68"/>
      <c r="J1148" s="68"/>
      <c r="K1148" s="68"/>
      <c r="L1148" s="68"/>
      <c r="M1148" s="68"/>
      <c r="N1148" s="68"/>
      <c r="O1148" s="68"/>
      <c r="P1148" s="68"/>
      <c r="Q1148" s="68"/>
      <c r="R1148" s="68"/>
      <c r="S1148" s="68"/>
      <c r="T1148" s="68"/>
      <c r="U1148" s="68"/>
      <c r="V1148" s="68"/>
    </row>
    <row r="1149" ht="21" customHeight="1" spans="1:22">
      <c r="A1149" s="73"/>
      <c r="B1149" s="75"/>
      <c r="C1149" s="75"/>
      <c r="D1149" s="75"/>
      <c r="E1149" s="75"/>
      <c r="F1149" s="75"/>
      <c r="G1149" s="68"/>
      <c r="H1149" s="68"/>
      <c r="I1149" s="68"/>
      <c r="J1149" s="68"/>
      <c r="K1149" s="68"/>
      <c r="L1149" s="68"/>
      <c r="M1149" s="68"/>
      <c r="N1149" s="68"/>
      <c r="O1149" s="68"/>
      <c r="P1149" s="68"/>
      <c r="Q1149" s="68"/>
      <c r="R1149" s="68"/>
      <c r="S1149" s="68"/>
      <c r="T1149" s="68"/>
      <c r="U1149" s="68"/>
      <c r="V1149" s="68"/>
    </row>
    <row r="1150" ht="21" customHeight="1" spans="1:22">
      <c r="A1150" s="73"/>
      <c r="B1150" s="75"/>
      <c r="C1150" s="75"/>
      <c r="D1150" s="75"/>
      <c r="E1150" s="75"/>
      <c r="F1150" s="75"/>
      <c r="G1150" s="68"/>
      <c r="H1150" s="68"/>
      <c r="I1150" s="68"/>
      <c r="J1150" s="68"/>
      <c r="K1150" s="68"/>
      <c r="L1150" s="68"/>
      <c r="M1150" s="68"/>
      <c r="N1150" s="68"/>
      <c r="O1150" s="68"/>
      <c r="P1150" s="68"/>
      <c r="Q1150" s="68"/>
      <c r="R1150" s="68"/>
      <c r="S1150" s="68"/>
      <c r="T1150" s="68"/>
      <c r="U1150" s="68"/>
      <c r="V1150" s="68"/>
    </row>
    <row r="1151" ht="21" customHeight="1" spans="1:22">
      <c r="A1151" s="73"/>
      <c r="B1151" s="75"/>
      <c r="C1151" s="75"/>
      <c r="D1151" s="75"/>
      <c r="E1151" s="75"/>
      <c r="F1151" s="75"/>
      <c r="G1151" s="68"/>
      <c r="H1151" s="68"/>
      <c r="I1151" s="68"/>
      <c r="J1151" s="68"/>
      <c r="K1151" s="68"/>
      <c r="L1151" s="68"/>
      <c r="M1151" s="68"/>
      <c r="N1151" s="68"/>
      <c r="O1151" s="68"/>
      <c r="P1151" s="68"/>
      <c r="Q1151" s="68"/>
      <c r="R1151" s="68"/>
      <c r="S1151" s="68"/>
      <c r="T1151" s="68"/>
      <c r="U1151" s="68"/>
      <c r="V1151" s="68"/>
    </row>
    <row r="1152" ht="21" customHeight="1" spans="1:22">
      <c r="A1152" s="73"/>
      <c r="B1152" s="75"/>
      <c r="C1152" s="75"/>
      <c r="D1152" s="75"/>
      <c r="E1152" s="75"/>
      <c r="F1152" s="75"/>
      <c r="G1152" s="68"/>
      <c r="H1152" s="68"/>
      <c r="I1152" s="68"/>
      <c r="J1152" s="68"/>
      <c r="K1152" s="68"/>
      <c r="L1152" s="68"/>
      <c r="M1152" s="68"/>
      <c r="N1152" s="68"/>
      <c r="O1152" s="68"/>
      <c r="P1152" s="68"/>
      <c r="Q1152" s="68"/>
      <c r="R1152" s="68"/>
      <c r="S1152" s="68"/>
      <c r="T1152" s="68"/>
      <c r="U1152" s="68"/>
      <c r="V1152" s="68"/>
    </row>
    <row r="1153" ht="21" customHeight="1" spans="1:22">
      <c r="A1153" s="73"/>
      <c r="B1153" s="75"/>
      <c r="C1153" s="75"/>
      <c r="D1153" s="75"/>
      <c r="E1153" s="75"/>
      <c r="F1153" s="75"/>
      <c r="G1153" s="68"/>
      <c r="H1153" s="68"/>
      <c r="I1153" s="68"/>
      <c r="J1153" s="68"/>
      <c r="K1153" s="68"/>
      <c r="L1153" s="68"/>
      <c r="M1153" s="68"/>
      <c r="N1153" s="68"/>
      <c r="O1153" s="68"/>
      <c r="P1153" s="68"/>
      <c r="Q1153" s="68"/>
      <c r="R1153" s="68"/>
      <c r="S1153" s="68"/>
      <c r="T1153" s="68"/>
      <c r="U1153" s="68"/>
      <c r="V1153" s="68"/>
    </row>
    <row r="1154" ht="21" customHeight="1" spans="1:22">
      <c r="A1154" s="73"/>
      <c r="B1154" s="75"/>
      <c r="C1154" s="75"/>
      <c r="D1154" s="75"/>
      <c r="E1154" s="75"/>
      <c r="F1154" s="75"/>
      <c r="G1154" s="68"/>
      <c r="H1154" s="68"/>
      <c r="I1154" s="68"/>
      <c r="J1154" s="68"/>
      <c r="K1154" s="68"/>
      <c r="L1154" s="68"/>
      <c r="M1154" s="68"/>
      <c r="N1154" s="68"/>
      <c r="O1154" s="68"/>
      <c r="P1154" s="68"/>
      <c r="Q1154" s="68"/>
      <c r="R1154" s="68"/>
      <c r="S1154" s="68"/>
      <c r="T1154" s="68"/>
      <c r="U1154" s="68"/>
      <c r="V1154" s="68"/>
    </row>
    <row r="1155" ht="21" customHeight="1" spans="1:22">
      <c r="A1155" s="73"/>
      <c r="B1155" s="75"/>
      <c r="C1155" s="75"/>
      <c r="D1155" s="75"/>
      <c r="E1155" s="75"/>
      <c r="F1155" s="75"/>
      <c r="G1155" s="68"/>
      <c r="H1155" s="68"/>
      <c r="I1155" s="68"/>
      <c r="J1155" s="68"/>
      <c r="K1155" s="68"/>
      <c r="L1155" s="68"/>
      <c r="M1155" s="68"/>
      <c r="N1155" s="68"/>
      <c r="O1155" s="68"/>
      <c r="P1155" s="68"/>
      <c r="Q1155" s="68"/>
      <c r="R1155" s="68"/>
      <c r="S1155" s="68"/>
      <c r="T1155" s="68"/>
      <c r="U1155" s="68"/>
      <c r="V1155" s="68"/>
    </row>
    <row r="1156" ht="21" customHeight="1" spans="1:22">
      <c r="A1156" s="1" t="s">
        <v>0</v>
      </c>
      <c r="B1156" s="1"/>
      <c r="C1156" s="1"/>
      <c r="G1156" s="68"/>
      <c r="H1156" s="68"/>
      <c r="I1156" s="68"/>
      <c r="J1156" s="68"/>
      <c r="K1156" s="68"/>
      <c r="L1156" s="68"/>
      <c r="M1156" s="68"/>
      <c r="N1156" s="68"/>
      <c r="O1156" s="68"/>
      <c r="P1156" s="68"/>
      <c r="Q1156" s="68"/>
      <c r="R1156" s="68"/>
      <c r="S1156" s="68"/>
      <c r="T1156" s="68"/>
      <c r="U1156" s="68"/>
      <c r="V1156" s="68"/>
    </row>
    <row r="1157" ht="21" customHeight="1" spans="1:22">
      <c r="A1157" t="s">
        <v>1020</v>
      </c>
      <c r="B1157" s="1"/>
      <c r="C1157" s="1"/>
      <c r="G1157" s="68"/>
      <c r="H1157" s="68"/>
      <c r="I1157" s="68"/>
      <c r="J1157" s="68"/>
      <c r="K1157" s="68"/>
      <c r="L1157" s="68"/>
      <c r="M1157" s="68"/>
      <c r="N1157" s="68"/>
      <c r="O1157" s="68"/>
      <c r="P1157" s="68"/>
      <c r="Q1157" s="68"/>
      <c r="R1157" s="68"/>
      <c r="S1157" s="68"/>
      <c r="T1157" s="68"/>
      <c r="U1157" s="68"/>
      <c r="V1157" s="68"/>
    </row>
    <row r="1158" ht="21" customHeight="1" spans="1:22">
      <c r="B1158" s="1"/>
      <c r="C1158" s="1"/>
      <c r="F1158" s="1" t="s">
        <v>1021</v>
      </c>
      <c r="G1158" s="68"/>
      <c r="H1158" s="68"/>
      <c r="I1158" s="68"/>
      <c r="J1158" s="68"/>
      <c r="K1158" s="68"/>
      <c r="L1158" s="68"/>
      <c r="M1158" s="68"/>
      <c r="N1158" s="68"/>
      <c r="O1158" s="68"/>
      <c r="P1158" s="68"/>
      <c r="Q1158" s="68"/>
      <c r="R1158" s="68"/>
      <c r="S1158" s="68"/>
      <c r="T1158" s="68"/>
      <c r="U1158" s="68"/>
      <c r="V1158" s="68"/>
    </row>
    <row r="1159" ht="21" customHeight="1" spans="1:22">
      <c r="A1159" s="65" t="s">
        <v>3</v>
      </c>
      <c r="B1159" s="65" t="s">
        <v>4</v>
      </c>
      <c r="C1159" s="65"/>
      <c r="D1159" s="4" t="s">
        <v>472</v>
      </c>
      <c r="E1159" s="5" t="s">
        <v>473</v>
      </c>
      <c r="F1159" s="5" t="s">
        <v>474</v>
      </c>
      <c r="G1159" s="68"/>
      <c r="H1159" s="68"/>
      <c r="I1159" s="68"/>
      <c r="J1159" s="68"/>
      <c r="K1159" s="68"/>
      <c r="L1159" s="68"/>
      <c r="M1159" s="68"/>
      <c r="N1159" s="68"/>
      <c r="O1159" s="68"/>
      <c r="P1159" s="68"/>
      <c r="Q1159" s="68"/>
      <c r="R1159" s="68"/>
      <c r="S1159" s="68"/>
      <c r="T1159" s="68"/>
      <c r="U1159" s="68"/>
      <c r="V1159" s="68"/>
    </row>
    <row r="1160" ht="21" customHeight="1" spans="1:22">
      <c r="A1160" s="66"/>
      <c r="B1160" s="66"/>
      <c r="C1160" s="66"/>
      <c r="D1160" s="7"/>
      <c r="E1160" s="8"/>
      <c r="F1160" s="8"/>
      <c r="G1160" s="68"/>
      <c r="H1160" s="68"/>
      <c r="I1160" s="68"/>
      <c r="J1160" s="68"/>
      <c r="K1160" s="68"/>
      <c r="L1160" s="68"/>
      <c r="M1160" s="68"/>
      <c r="N1160" s="68"/>
      <c r="O1160" s="68"/>
      <c r="P1160" s="68"/>
      <c r="Q1160" s="68"/>
      <c r="R1160" s="68"/>
      <c r="S1160" s="68"/>
      <c r="T1160" s="68"/>
      <c r="U1160" s="68"/>
      <c r="V1160" s="68"/>
    </row>
    <row r="1161" ht="21.75" customHeight="1" spans="1:22">
      <c r="A1161" s="67">
        <v>1</v>
      </c>
      <c r="B1161" s="14" t="s">
        <v>1022</v>
      </c>
      <c r="C1161" s="56" t="s">
        <v>13</v>
      </c>
      <c r="D1161" s="14"/>
      <c r="E1161" s="14"/>
      <c r="F1161" s="14"/>
      <c r="G1161" s="68"/>
      <c r="H1161" s="68"/>
      <c r="I1161" s="68"/>
      <c r="J1161" s="68"/>
      <c r="K1161" s="68"/>
      <c r="L1161" s="68"/>
      <c r="M1161" s="68"/>
      <c r="N1161" s="68"/>
      <c r="O1161" s="68"/>
      <c r="P1161" s="68"/>
      <c r="Q1161" s="68"/>
      <c r="R1161" s="68"/>
      <c r="S1161" s="68"/>
      <c r="T1161" s="68"/>
      <c r="U1161" s="68"/>
      <c r="V1161" s="68"/>
    </row>
    <row r="1162" ht="21.75" customHeight="1" spans="1:22">
      <c r="A1162" s="67">
        <f t="shared" ref="A1162:A1207" si="22">A1161+1</f>
        <v>2</v>
      </c>
      <c r="B1162" s="14" t="s">
        <v>1023</v>
      </c>
      <c r="C1162" s="56" t="s">
        <v>10</v>
      </c>
      <c r="D1162" s="14"/>
      <c r="E1162" s="14"/>
      <c r="F1162" s="14"/>
      <c r="G1162" s="68"/>
      <c r="H1162" s="68"/>
      <c r="I1162" s="68"/>
      <c r="J1162" s="68"/>
      <c r="K1162" s="68"/>
      <c r="L1162" s="68"/>
      <c r="M1162" s="68"/>
      <c r="N1162" s="68"/>
      <c r="O1162" s="68"/>
      <c r="P1162" s="68"/>
      <c r="Q1162" s="68"/>
      <c r="R1162" s="68"/>
      <c r="S1162" s="68"/>
      <c r="T1162" s="68"/>
      <c r="U1162" s="68"/>
      <c r="V1162" s="68"/>
    </row>
    <row r="1163" ht="21.75" customHeight="1" spans="1:22">
      <c r="A1163" s="67">
        <f t="shared" si="22"/>
        <v>3</v>
      </c>
      <c r="B1163" s="14" t="s">
        <v>1024</v>
      </c>
      <c r="C1163" s="56" t="s">
        <v>10</v>
      </c>
      <c r="D1163" s="14"/>
      <c r="E1163" s="14"/>
      <c r="F1163" s="14"/>
      <c r="G1163" s="68"/>
      <c r="H1163" s="68"/>
      <c r="I1163" s="68"/>
      <c r="J1163" s="68"/>
      <c r="K1163" s="68"/>
      <c r="L1163" s="68"/>
      <c r="M1163" s="68"/>
      <c r="N1163" s="68"/>
      <c r="O1163" s="68"/>
      <c r="P1163" s="68"/>
      <c r="Q1163" s="68"/>
      <c r="R1163" s="68"/>
      <c r="S1163" s="68"/>
      <c r="T1163" s="68"/>
      <c r="U1163" s="68"/>
      <c r="V1163" s="68"/>
    </row>
    <row r="1164" ht="21.75" customHeight="1" spans="1:22">
      <c r="A1164" s="67">
        <f t="shared" si="22"/>
        <v>4</v>
      </c>
      <c r="B1164" s="14" t="s">
        <v>1025</v>
      </c>
      <c r="C1164" s="56" t="s">
        <v>10</v>
      </c>
      <c r="D1164" s="14"/>
      <c r="E1164" s="14"/>
      <c r="F1164" s="14"/>
      <c r="G1164" s="68"/>
      <c r="H1164" s="68"/>
      <c r="I1164" s="68"/>
      <c r="J1164" s="68"/>
      <c r="K1164" s="68"/>
      <c r="L1164" s="68"/>
      <c r="M1164" s="68"/>
      <c r="N1164" s="68"/>
      <c r="O1164" s="68"/>
      <c r="P1164" s="68"/>
      <c r="Q1164" s="68"/>
      <c r="R1164" s="68"/>
      <c r="S1164" s="68"/>
      <c r="T1164" s="68"/>
      <c r="U1164" s="68"/>
      <c r="V1164" s="68"/>
    </row>
    <row r="1165" ht="21.75" customHeight="1" spans="1:22">
      <c r="A1165" s="67">
        <f t="shared" si="22"/>
        <v>5</v>
      </c>
      <c r="B1165" s="14" t="s">
        <v>1026</v>
      </c>
      <c r="C1165" s="56" t="s">
        <v>13</v>
      </c>
      <c r="D1165" s="14"/>
      <c r="E1165" s="14"/>
      <c r="F1165" s="14"/>
      <c r="G1165" s="68"/>
      <c r="H1165" s="68"/>
      <c r="I1165" s="68"/>
      <c r="J1165" s="68"/>
      <c r="K1165" s="68"/>
      <c r="L1165" s="68"/>
      <c r="M1165" s="68"/>
      <c r="N1165" s="68"/>
      <c r="O1165" s="68"/>
      <c r="P1165" s="68"/>
      <c r="Q1165" s="68"/>
      <c r="R1165" s="68"/>
      <c r="S1165" s="68"/>
      <c r="T1165" s="68"/>
      <c r="U1165" s="68"/>
      <c r="V1165" s="68"/>
    </row>
    <row r="1166" ht="21.75" customHeight="1" spans="1:22">
      <c r="A1166" s="67">
        <f t="shared" si="22"/>
        <v>6</v>
      </c>
      <c r="B1166" s="14" t="s">
        <v>1027</v>
      </c>
      <c r="C1166" s="56" t="s">
        <v>13</v>
      </c>
      <c r="D1166" s="14"/>
      <c r="E1166" s="14"/>
      <c r="F1166" s="14"/>
      <c r="G1166" s="68"/>
      <c r="H1166" s="68"/>
      <c r="I1166" s="68"/>
      <c r="J1166" s="68"/>
      <c r="K1166" s="68"/>
      <c r="L1166" s="68"/>
      <c r="M1166" s="68"/>
      <c r="N1166" s="68"/>
      <c r="O1166" s="68"/>
      <c r="P1166" s="68"/>
      <c r="Q1166" s="68"/>
      <c r="R1166" s="68"/>
      <c r="S1166" s="68"/>
      <c r="T1166" s="68"/>
      <c r="U1166" s="68"/>
      <c r="V1166" s="68"/>
    </row>
    <row r="1167" ht="21.75" customHeight="1" spans="1:22">
      <c r="A1167" s="67">
        <f t="shared" si="22"/>
        <v>7</v>
      </c>
      <c r="B1167" s="14" t="s">
        <v>1028</v>
      </c>
      <c r="C1167" s="56" t="s">
        <v>10</v>
      </c>
      <c r="D1167" s="14"/>
      <c r="E1167" s="14"/>
      <c r="F1167" s="14"/>
      <c r="G1167" s="68"/>
      <c r="H1167" s="68"/>
      <c r="I1167" s="68"/>
      <c r="J1167" s="68"/>
      <c r="K1167" s="68"/>
      <c r="L1167" s="68"/>
      <c r="M1167" s="68"/>
      <c r="N1167" s="68"/>
      <c r="O1167" s="68"/>
      <c r="P1167" s="68"/>
      <c r="Q1167" s="68"/>
      <c r="R1167" s="68"/>
      <c r="S1167" s="68"/>
      <c r="T1167" s="68"/>
      <c r="U1167" s="68"/>
      <c r="V1167" s="68"/>
    </row>
    <row r="1168" ht="21.75" customHeight="1" spans="1:22">
      <c r="A1168" s="67">
        <f t="shared" si="22"/>
        <v>8</v>
      </c>
      <c r="B1168" s="14" t="s">
        <v>1029</v>
      </c>
      <c r="C1168" s="56" t="s">
        <v>10</v>
      </c>
      <c r="D1168" s="14"/>
      <c r="E1168" s="14"/>
      <c r="F1168" s="14"/>
      <c r="G1168" s="68"/>
      <c r="H1168" s="68"/>
      <c r="I1168" s="68"/>
      <c r="J1168" s="68"/>
      <c r="K1168" s="68"/>
      <c r="L1168" s="68"/>
      <c r="M1168" s="68"/>
      <c r="N1168" s="68"/>
      <c r="O1168" s="68"/>
      <c r="P1168" s="68"/>
      <c r="Q1168" s="68"/>
      <c r="R1168" s="68"/>
      <c r="S1168" s="68"/>
      <c r="T1168" s="68"/>
      <c r="U1168" s="68"/>
      <c r="V1168" s="68"/>
    </row>
    <row r="1169" ht="21.75" customHeight="1" spans="1:22">
      <c r="A1169" s="67">
        <f t="shared" si="22"/>
        <v>9</v>
      </c>
      <c r="B1169" s="14" t="s">
        <v>1030</v>
      </c>
      <c r="C1169" s="56" t="s">
        <v>10</v>
      </c>
      <c r="D1169" s="14"/>
      <c r="E1169" s="14"/>
      <c r="F1169" s="14"/>
      <c r="G1169" s="68"/>
      <c r="H1169" s="68"/>
      <c r="I1169" s="68"/>
      <c r="J1169" s="68"/>
      <c r="K1169" s="68"/>
      <c r="L1169" s="68"/>
      <c r="M1169" s="68"/>
      <c r="N1169" s="68"/>
      <c r="O1169" s="68"/>
      <c r="P1169" s="68"/>
      <c r="Q1169" s="68"/>
      <c r="R1169" s="68"/>
      <c r="S1169" s="68"/>
      <c r="T1169" s="68"/>
      <c r="U1169" s="68"/>
      <c r="V1169" s="68"/>
    </row>
    <row r="1170" ht="21.75" customHeight="1" spans="1:22">
      <c r="A1170" s="67">
        <f t="shared" si="22"/>
        <v>10</v>
      </c>
      <c r="B1170" s="14" t="s">
        <v>1031</v>
      </c>
      <c r="C1170" s="56" t="s">
        <v>13</v>
      </c>
      <c r="D1170" s="14"/>
      <c r="E1170" s="14"/>
      <c r="F1170" s="14"/>
      <c r="G1170" s="68"/>
      <c r="H1170" s="68"/>
      <c r="I1170" s="68"/>
      <c r="J1170" s="68"/>
      <c r="K1170" s="68"/>
      <c r="L1170" s="68"/>
      <c r="M1170" s="68"/>
      <c r="N1170" s="68"/>
      <c r="O1170" s="68"/>
      <c r="P1170" s="68"/>
      <c r="Q1170" s="68"/>
      <c r="R1170" s="68"/>
      <c r="S1170" s="68"/>
      <c r="T1170" s="68"/>
      <c r="U1170" s="68"/>
      <c r="V1170" s="68"/>
    </row>
    <row r="1171" ht="21.75" customHeight="1" spans="1:22">
      <c r="A1171" s="67">
        <f t="shared" si="22"/>
        <v>11</v>
      </c>
      <c r="B1171" s="14" t="s">
        <v>1032</v>
      </c>
      <c r="C1171" s="56" t="s">
        <v>13</v>
      </c>
      <c r="D1171" s="14"/>
      <c r="E1171" s="14"/>
      <c r="F1171" s="14"/>
      <c r="G1171" s="68"/>
      <c r="H1171" s="68"/>
      <c r="I1171" s="68"/>
      <c r="J1171" s="68"/>
      <c r="K1171" s="68"/>
      <c r="L1171" s="68"/>
      <c r="M1171" s="68"/>
      <c r="N1171" s="68"/>
      <c r="O1171" s="68"/>
      <c r="P1171" s="68"/>
      <c r="Q1171" s="68"/>
      <c r="R1171" s="68"/>
      <c r="S1171" s="68"/>
      <c r="T1171" s="68"/>
      <c r="U1171" s="68"/>
      <c r="V1171" s="68"/>
    </row>
    <row r="1172" ht="21.75" customHeight="1" spans="1:22">
      <c r="A1172" s="67">
        <f t="shared" si="22"/>
        <v>12</v>
      </c>
      <c r="B1172" s="14" t="s">
        <v>1033</v>
      </c>
      <c r="C1172" s="56" t="s">
        <v>10</v>
      </c>
      <c r="D1172" s="14"/>
      <c r="E1172" s="14"/>
      <c r="F1172" s="14"/>
      <c r="G1172" s="68"/>
      <c r="H1172" s="68"/>
      <c r="I1172" s="68"/>
      <c r="J1172" s="68"/>
      <c r="K1172" s="68"/>
      <c r="L1172" s="68"/>
      <c r="M1172" s="68"/>
      <c r="N1172" s="68"/>
      <c r="O1172" s="68"/>
      <c r="P1172" s="68"/>
      <c r="Q1172" s="68"/>
      <c r="R1172" s="68"/>
      <c r="S1172" s="68"/>
      <c r="T1172" s="68"/>
      <c r="U1172" s="68"/>
      <c r="V1172" s="68"/>
    </row>
    <row r="1173" ht="21.75" customHeight="1" spans="1:22">
      <c r="A1173" s="67">
        <f t="shared" si="22"/>
        <v>13</v>
      </c>
      <c r="B1173" s="14" t="s">
        <v>1034</v>
      </c>
      <c r="C1173" s="56" t="s">
        <v>13</v>
      </c>
      <c r="D1173" s="14"/>
      <c r="E1173" s="14"/>
      <c r="F1173" s="14"/>
      <c r="G1173" s="68"/>
      <c r="H1173" s="68"/>
      <c r="I1173" s="68"/>
      <c r="J1173" s="68"/>
      <c r="K1173" s="68"/>
      <c r="L1173" s="68"/>
      <c r="M1173" s="68"/>
      <c r="N1173" s="68"/>
      <c r="O1173" s="68"/>
      <c r="P1173" s="68"/>
      <c r="Q1173" s="68"/>
      <c r="R1173" s="68"/>
      <c r="S1173" s="68"/>
      <c r="T1173" s="68"/>
      <c r="U1173" s="68"/>
      <c r="V1173" s="68"/>
    </row>
    <row r="1174" ht="21.75" customHeight="1" spans="1:22">
      <c r="A1174" s="67">
        <f t="shared" si="22"/>
        <v>14</v>
      </c>
      <c r="B1174" s="14" t="s">
        <v>1035</v>
      </c>
      <c r="C1174" s="56" t="s">
        <v>13</v>
      </c>
      <c r="D1174" s="14"/>
      <c r="E1174" s="14"/>
      <c r="F1174" s="14"/>
      <c r="G1174" s="68"/>
      <c r="H1174" s="68"/>
      <c r="I1174" s="68"/>
      <c r="J1174" s="68"/>
      <c r="K1174" s="68"/>
      <c r="L1174" s="68"/>
      <c r="M1174" s="68"/>
      <c r="N1174" s="68"/>
      <c r="O1174" s="68"/>
      <c r="P1174" s="68"/>
      <c r="Q1174" s="68"/>
      <c r="R1174" s="68"/>
      <c r="S1174" s="68"/>
      <c r="T1174" s="68"/>
      <c r="U1174" s="68"/>
      <c r="V1174" s="68"/>
    </row>
    <row r="1175" ht="21.75" customHeight="1" spans="1:22">
      <c r="A1175" s="67">
        <f t="shared" si="22"/>
        <v>15</v>
      </c>
      <c r="B1175" s="14" t="s">
        <v>1036</v>
      </c>
      <c r="C1175" s="56" t="s">
        <v>10</v>
      </c>
      <c r="D1175" s="14"/>
      <c r="E1175" s="14"/>
      <c r="F1175" s="14"/>
      <c r="G1175" s="68"/>
      <c r="H1175" s="68"/>
      <c r="I1175" s="68"/>
      <c r="J1175" s="68"/>
      <c r="K1175" s="68"/>
      <c r="L1175" s="68"/>
      <c r="M1175" s="68"/>
      <c r="N1175" s="68"/>
      <c r="O1175" s="68"/>
      <c r="P1175" s="68"/>
      <c r="Q1175" s="68"/>
      <c r="R1175" s="68"/>
      <c r="S1175" s="68"/>
      <c r="T1175" s="68"/>
      <c r="U1175" s="68"/>
      <c r="V1175" s="68"/>
    </row>
    <row r="1176" ht="21.75" customHeight="1" spans="1:22">
      <c r="A1176" s="67">
        <f t="shared" si="22"/>
        <v>16</v>
      </c>
      <c r="B1176" s="14" t="s">
        <v>1037</v>
      </c>
      <c r="C1176" s="56" t="s">
        <v>13</v>
      </c>
      <c r="D1176" s="14"/>
      <c r="E1176" s="14"/>
      <c r="F1176" s="14"/>
      <c r="G1176" s="68"/>
      <c r="H1176" s="68"/>
      <c r="I1176" s="68"/>
      <c r="J1176" s="68"/>
      <c r="K1176" s="68"/>
      <c r="L1176" s="68"/>
      <c r="M1176" s="68"/>
      <c r="N1176" s="68"/>
      <c r="O1176" s="68"/>
      <c r="P1176" s="68"/>
      <c r="Q1176" s="68"/>
      <c r="R1176" s="68"/>
      <c r="S1176" s="68"/>
      <c r="T1176" s="68"/>
      <c r="U1176" s="68"/>
      <c r="V1176" s="68"/>
    </row>
    <row r="1177" ht="21.75" customHeight="1" spans="1:22">
      <c r="A1177" s="67">
        <f t="shared" si="22"/>
        <v>17</v>
      </c>
      <c r="B1177" s="14" t="s">
        <v>1038</v>
      </c>
      <c r="C1177" s="56" t="s">
        <v>13</v>
      </c>
      <c r="D1177" s="14"/>
      <c r="E1177" s="14"/>
      <c r="F1177" s="14"/>
      <c r="G1177" s="68"/>
      <c r="H1177" s="68"/>
      <c r="I1177" s="68"/>
      <c r="J1177" s="68"/>
      <c r="K1177" s="68"/>
      <c r="L1177" s="68"/>
      <c r="M1177" s="68"/>
      <c r="N1177" s="68"/>
      <c r="O1177" s="68"/>
      <c r="P1177" s="68"/>
      <c r="Q1177" s="68"/>
      <c r="R1177" s="68"/>
      <c r="S1177" s="68"/>
      <c r="T1177" s="68"/>
      <c r="U1177" s="68"/>
      <c r="V1177" s="68"/>
    </row>
    <row r="1178" ht="21.75" customHeight="1" spans="1:22">
      <c r="A1178" s="67">
        <f t="shared" si="22"/>
        <v>18</v>
      </c>
      <c r="B1178" s="14" t="s">
        <v>1039</v>
      </c>
      <c r="C1178" s="56" t="s">
        <v>10</v>
      </c>
      <c r="D1178" s="14"/>
      <c r="E1178" s="14"/>
      <c r="F1178" s="14"/>
      <c r="G1178" s="68"/>
      <c r="H1178" s="68"/>
      <c r="I1178" s="68"/>
      <c r="J1178" s="68"/>
      <c r="K1178" s="68"/>
      <c r="L1178" s="68"/>
      <c r="M1178" s="68"/>
      <c r="N1178" s="68"/>
      <c r="O1178" s="68"/>
      <c r="P1178" s="68"/>
      <c r="Q1178" s="68"/>
      <c r="R1178" s="68"/>
      <c r="S1178" s="68"/>
      <c r="T1178" s="68"/>
      <c r="U1178" s="68"/>
      <c r="V1178" s="68"/>
    </row>
    <row r="1179" ht="21.75" customHeight="1" spans="1:22">
      <c r="A1179" s="67">
        <f t="shared" si="22"/>
        <v>19</v>
      </c>
      <c r="B1179" s="14" t="s">
        <v>1040</v>
      </c>
      <c r="C1179" s="56" t="s">
        <v>13</v>
      </c>
      <c r="D1179" s="14"/>
      <c r="E1179" s="14"/>
      <c r="F1179" s="14"/>
      <c r="G1179" s="68"/>
      <c r="H1179" s="68"/>
      <c r="I1179" s="68"/>
      <c r="J1179" s="68"/>
      <c r="K1179" s="68"/>
      <c r="L1179" s="68"/>
      <c r="M1179" s="68"/>
      <c r="N1179" s="68"/>
      <c r="O1179" s="68"/>
      <c r="P1179" s="68"/>
      <c r="Q1179" s="68"/>
      <c r="R1179" s="68"/>
      <c r="S1179" s="68"/>
      <c r="T1179" s="68"/>
      <c r="U1179" s="68"/>
      <c r="V1179" s="68"/>
    </row>
    <row r="1180" ht="21.75" customHeight="1" spans="1:22">
      <c r="A1180" s="67">
        <f t="shared" si="22"/>
        <v>20</v>
      </c>
      <c r="B1180" s="14" t="s">
        <v>1041</v>
      </c>
      <c r="C1180" s="56" t="s">
        <v>13</v>
      </c>
      <c r="D1180" s="14"/>
      <c r="E1180" s="14"/>
      <c r="F1180" s="14"/>
      <c r="G1180" s="68"/>
      <c r="H1180" s="68"/>
      <c r="I1180" s="68"/>
      <c r="J1180" s="68"/>
      <c r="K1180" s="68"/>
      <c r="L1180" s="68"/>
      <c r="M1180" s="68"/>
      <c r="N1180" s="68"/>
      <c r="O1180" s="68"/>
      <c r="P1180" s="68"/>
      <c r="Q1180" s="68"/>
      <c r="R1180" s="68"/>
      <c r="S1180" s="68"/>
      <c r="T1180" s="68"/>
      <c r="U1180" s="68"/>
      <c r="V1180" s="68"/>
    </row>
    <row r="1181" ht="21.75" customHeight="1" spans="1:22">
      <c r="A1181" s="67">
        <f t="shared" si="22"/>
        <v>21</v>
      </c>
      <c r="B1181" s="14" t="s">
        <v>1042</v>
      </c>
      <c r="C1181" s="56" t="s">
        <v>13</v>
      </c>
      <c r="D1181" s="14"/>
      <c r="E1181" s="14"/>
      <c r="F1181" s="14"/>
      <c r="G1181" s="68"/>
      <c r="H1181" s="68"/>
      <c r="I1181" s="68"/>
      <c r="J1181" s="68"/>
      <c r="K1181" s="68"/>
      <c r="L1181" s="68"/>
      <c r="M1181" s="68"/>
      <c r="N1181" s="68"/>
      <c r="O1181" s="68"/>
      <c r="P1181" s="68"/>
      <c r="Q1181" s="68"/>
      <c r="R1181" s="68"/>
      <c r="S1181" s="68"/>
      <c r="T1181" s="68"/>
      <c r="U1181" s="68"/>
      <c r="V1181" s="68"/>
    </row>
    <row r="1182" ht="21.75" customHeight="1" spans="1:22">
      <c r="A1182" s="67">
        <f t="shared" si="22"/>
        <v>22</v>
      </c>
      <c r="B1182" s="14" t="s">
        <v>1043</v>
      </c>
      <c r="C1182" s="56" t="s">
        <v>13</v>
      </c>
      <c r="D1182" s="14"/>
      <c r="E1182" s="14"/>
      <c r="F1182" s="14"/>
      <c r="G1182" s="68"/>
      <c r="H1182" s="68"/>
      <c r="I1182" s="68"/>
      <c r="J1182" s="68"/>
      <c r="K1182" s="68"/>
      <c r="L1182" s="68"/>
      <c r="M1182" s="68"/>
      <c r="N1182" s="68"/>
      <c r="O1182" s="68"/>
      <c r="P1182" s="68"/>
      <c r="Q1182" s="68"/>
      <c r="R1182" s="68"/>
      <c r="S1182" s="68"/>
      <c r="T1182" s="68"/>
      <c r="U1182" s="68"/>
      <c r="V1182" s="68"/>
    </row>
    <row r="1183" ht="21.75" customHeight="1" spans="1:22">
      <c r="A1183" s="67">
        <f t="shared" si="22"/>
        <v>23</v>
      </c>
      <c r="B1183" s="14" t="s">
        <v>1044</v>
      </c>
      <c r="C1183" s="57" t="s">
        <v>13</v>
      </c>
      <c r="D1183" s="14"/>
      <c r="E1183" s="14"/>
      <c r="F1183" s="14"/>
      <c r="G1183" s="68"/>
      <c r="H1183" s="68"/>
      <c r="I1183" s="68"/>
      <c r="J1183" s="68"/>
      <c r="K1183" s="68"/>
      <c r="L1183" s="68"/>
      <c r="M1183" s="68"/>
      <c r="N1183" s="68"/>
      <c r="O1183" s="68"/>
      <c r="P1183" s="68"/>
      <c r="Q1183" s="68"/>
      <c r="R1183" s="68"/>
      <c r="S1183" s="68"/>
      <c r="T1183" s="68"/>
      <c r="U1183" s="68"/>
      <c r="V1183" s="68"/>
    </row>
    <row r="1184" ht="22" customHeight="1" spans="1:22">
      <c r="A1184" s="67">
        <f t="shared" si="22"/>
        <v>24</v>
      </c>
      <c r="B1184" s="14" t="s">
        <v>1045</v>
      </c>
      <c r="C1184" s="56" t="s">
        <v>13</v>
      </c>
      <c r="D1184" s="14"/>
      <c r="E1184" s="14"/>
      <c r="F1184" s="14"/>
      <c r="G1184" s="68"/>
      <c r="H1184" s="68"/>
      <c r="I1184" s="68"/>
      <c r="J1184" s="68"/>
      <c r="K1184" s="68"/>
      <c r="L1184" s="68"/>
      <c r="M1184" s="68"/>
      <c r="N1184" s="68"/>
      <c r="O1184" s="68"/>
      <c r="P1184" s="68"/>
      <c r="Q1184" s="68"/>
      <c r="R1184" s="68"/>
      <c r="S1184" s="68"/>
      <c r="T1184" s="68"/>
      <c r="U1184" s="68"/>
      <c r="V1184" s="68"/>
    </row>
    <row r="1185" ht="22" customHeight="1" spans="1:22">
      <c r="A1185" s="73"/>
      <c r="B1185" s="75"/>
      <c r="D1185" s="75"/>
      <c r="E1185" s="75"/>
      <c r="F1185" s="75"/>
      <c r="G1185" s="68"/>
      <c r="H1185" s="68"/>
      <c r="I1185" s="68"/>
      <c r="J1185" s="68"/>
      <c r="K1185" s="68"/>
      <c r="L1185" s="68"/>
      <c r="M1185" s="68"/>
      <c r="N1185" s="68"/>
      <c r="O1185" s="68"/>
      <c r="P1185" s="68"/>
      <c r="Q1185" s="68"/>
      <c r="R1185" s="68"/>
      <c r="S1185" s="68"/>
      <c r="T1185" s="68"/>
      <c r="U1185" s="68"/>
      <c r="V1185" s="68"/>
    </row>
    <row r="1186" ht="22" customHeight="1" spans="1:22">
      <c r="A1186" s="73"/>
      <c r="B1186" s="75"/>
      <c r="D1186" s="75"/>
      <c r="E1186" s="75"/>
      <c r="F1186" s="75"/>
      <c r="G1186" s="68"/>
      <c r="H1186" s="68"/>
      <c r="I1186" s="68"/>
      <c r="J1186" s="68"/>
      <c r="K1186" s="68"/>
      <c r="L1186" s="68"/>
      <c r="M1186" s="68"/>
      <c r="N1186" s="68"/>
      <c r="O1186" s="68"/>
      <c r="P1186" s="68"/>
      <c r="Q1186" s="68"/>
      <c r="R1186" s="68"/>
      <c r="S1186" s="68"/>
      <c r="T1186" s="68"/>
      <c r="U1186" s="68"/>
      <c r="V1186" s="68"/>
    </row>
    <row r="1187" ht="22" customHeight="1" spans="1:22">
      <c r="A1187" s="73"/>
      <c r="B1187" s="75"/>
      <c r="C1187" s="75"/>
      <c r="D1187" s="75"/>
      <c r="E1187" s="75"/>
      <c r="F1187" s="75"/>
      <c r="G1187" s="68"/>
      <c r="H1187" s="68"/>
      <c r="I1187" s="68"/>
      <c r="J1187" s="68"/>
      <c r="K1187" s="68"/>
      <c r="L1187" s="68"/>
      <c r="M1187" s="68"/>
      <c r="N1187" s="68"/>
      <c r="O1187" s="68"/>
      <c r="P1187" s="68"/>
      <c r="Q1187" s="68"/>
      <c r="R1187" s="68"/>
      <c r="S1187" s="68"/>
      <c r="T1187" s="68"/>
      <c r="U1187" s="68"/>
      <c r="V1187" s="68"/>
    </row>
    <row r="1188" ht="22" customHeight="1" spans="1:22">
      <c r="A1188" s="73"/>
      <c r="B1188" s="75"/>
      <c r="C1188" s="75"/>
      <c r="D1188" s="75"/>
      <c r="E1188" s="75"/>
      <c r="F1188" s="75"/>
      <c r="G1188" s="68"/>
      <c r="H1188" s="68"/>
      <c r="I1188" s="68"/>
      <c r="J1188" s="68"/>
      <c r="K1188" s="68"/>
      <c r="L1188" s="68"/>
      <c r="M1188" s="68"/>
      <c r="N1188" s="68"/>
      <c r="O1188" s="68"/>
      <c r="P1188" s="68"/>
      <c r="Q1188" s="68"/>
      <c r="R1188" s="68"/>
      <c r="S1188" s="68"/>
      <c r="T1188" s="68"/>
      <c r="U1188" s="68"/>
      <c r="V1188" s="68"/>
    </row>
    <row r="1189" ht="22" customHeight="1" spans="1:22">
      <c r="A1189" s="73"/>
      <c r="B1189" s="75"/>
      <c r="C1189" s="75"/>
      <c r="D1189" s="75"/>
      <c r="E1189" s="75"/>
      <c r="F1189" s="75"/>
      <c r="G1189" s="68"/>
      <c r="H1189" s="68"/>
      <c r="I1189" s="68"/>
      <c r="J1189" s="68"/>
      <c r="K1189" s="68"/>
      <c r="L1189" s="68"/>
      <c r="M1189" s="68"/>
      <c r="N1189" s="68"/>
      <c r="O1189" s="68"/>
      <c r="P1189" s="68"/>
      <c r="Q1189" s="68"/>
      <c r="R1189" s="68"/>
      <c r="S1189" s="68"/>
      <c r="T1189" s="68"/>
      <c r="U1189" s="68"/>
      <c r="V1189" s="68"/>
    </row>
    <row r="1190" ht="22" customHeight="1" spans="1:22">
      <c r="A1190" s="73"/>
      <c r="B1190" s="75"/>
      <c r="C1190" s="75"/>
      <c r="D1190" s="75"/>
      <c r="E1190" s="75"/>
      <c r="F1190" s="75"/>
      <c r="G1190" s="68"/>
      <c r="H1190" s="68"/>
      <c r="I1190" s="68"/>
      <c r="J1190" s="68"/>
      <c r="K1190" s="68"/>
      <c r="L1190" s="68"/>
      <c r="M1190" s="68"/>
      <c r="N1190" s="68"/>
      <c r="O1190" s="68"/>
      <c r="P1190" s="68"/>
      <c r="Q1190" s="68"/>
      <c r="R1190" s="68"/>
      <c r="S1190" s="68"/>
      <c r="T1190" s="68"/>
      <c r="U1190" s="68"/>
      <c r="V1190" s="68"/>
    </row>
    <row r="1191" ht="22" customHeight="1" spans="1:22">
      <c r="A1191" s="73"/>
      <c r="B1191" s="75"/>
      <c r="C1191" s="75"/>
      <c r="D1191" s="75"/>
      <c r="E1191" s="75"/>
      <c r="F1191" s="75"/>
      <c r="G1191" s="68"/>
      <c r="H1191" s="68"/>
      <c r="I1191" s="68"/>
      <c r="J1191" s="68"/>
      <c r="K1191" s="68"/>
      <c r="L1191" s="68"/>
      <c r="M1191" s="68"/>
      <c r="N1191" s="68"/>
      <c r="O1191" s="68"/>
      <c r="P1191" s="68"/>
      <c r="Q1191" s="68"/>
      <c r="R1191" s="68"/>
      <c r="S1191" s="68"/>
      <c r="T1191" s="68"/>
      <c r="U1191" s="68"/>
      <c r="V1191" s="68"/>
    </row>
    <row r="1192" ht="22" customHeight="1" spans="1:22">
      <c r="A1192" s="73"/>
      <c r="B1192" s="75"/>
      <c r="C1192" s="75"/>
      <c r="D1192" s="75"/>
      <c r="E1192" s="75"/>
      <c r="F1192" s="75"/>
      <c r="G1192" s="68"/>
      <c r="H1192" s="68"/>
      <c r="I1192" s="68"/>
      <c r="J1192" s="68"/>
      <c r="K1192" s="68"/>
      <c r="L1192" s="68"/>
      <c r="M1192" s="68"/>
      <c r="N1192" s="68"/>
      <c r="O1192" s="68"/>
      <c r="P1192" s="68"/>
      <c r="Q1192" s="68"/>
      <c r="R1192" s="68"/>
      <c r="S1192" s="68"/>
      <c r="T1192" s="68"/>
      <c r="U1192" s="68"/>
      <c r="V1192" s="68"/>
    </row>
    <row r="1193" ht="22" customHeight="1" spans="1:22">
      <c r="A1193" s="73"/>
      <c r="B1193" s="75"/>
      <c r="C1193" s="75"/>
      <c r="D1193" s="75"/>
      <c r="E1193" s="75"/>
      <c r="F1193" s="75"/>
      <c r="G1193" s="68"/>
      <c r="H1193" s="68"/>
      <c r="I1193" s="68"/>
      <c r="J1193" s="68"/>
      <c r="K1193" s="68"/>
      <c r="L1193" s="68"/>
      <c r="M1193" s="68"/>
      <c r="N1193" s="68"/>
      <c r="O1193" s="68"/>
      <c r="P1193" s="68"/>
      <c r="Q1193" s="68"/>
      <c r="R1193" s="68"/>
      <c r="S1193" s="68"/>
      <c r="T1193" s="68"/>
      <c r="U1193" s="68"/>
      <c r="V1193" s="68"/>
    </row>
    <row r="1194" ht="22" customHeight="1" spans="1:22">
      <c r="A1194" s="73"/>
      <c r="B1194" s="75"/>
      <c r="C1194" s="75"/>
      <c r="D1194" s="75"/>
      <c r="E1194" s="75"/>
      <c r="F1194" s="75"/>
      <c r="G1194" s="68"/>
      <c r="H1194" s="68"/>
      <c r="I1194" s="68"/>
      <c r="J1194" s="68"/>
      <c r="K1194" s="68"/>
      <c r="L1194" s="68"/>
      <c r="M1194" s="68"/>
      <c r="N1194" s="68"/>
      <c r="O1194" s="68"/>
      <c r="P1194" s="68"/>
      <c r="Q1194" s="68"/>
      <c r="R1194" s="68"/>
      <c r="S1194" s="68"/>
      <c r="T1194" s="68"/>
      <c r="U1194" s="68"/>
      <c r="V1194" s="68"/>
    </row>
    <row r="1195" ht="22" customHeight="1" spans="1:22">
      <c r="A1195" s="73"/>
      <c r="B1195" s="75"/>
      <c r="C1195" s="75"/>
      <c r="D1195" s="75"/>
      <c r="E1195" s="75"/>
      <c r="F1195" s="75"/>
      <c r="G1195" s="68"/>
      <c r="H1195" s="68"/>
      <c r="I1195" s="68"/>
      <c r="J1195" s="68"/>
      <c r="K1195" s="68"/>
      <c r="L1195" s="68"/>
      <c r="M1195" s="68"/>
      <c r="N1195" s="68"/>
      <c r="O1195" s="68"/>
      <c r="P1195" s="68"/>
      <c r="Q1195" s="68"/>
      <c r="R1195" s="68"/>
      <c r="S1195" s="68"/>
      <c r="T1195" s="68"/>
      <c r="U1195" s="68"/>
      <c r="V1195" s="68"/>
    </row>
    <row r="1196" ht="22" customHeight="1" spans="1:22">
      <c r="A1196" s="73"/>
      <c r="B1196" s="75"/>
      <c r="C1196" s="75"/>
      <c r="D1196" s="75"/>
      <c r="E1196" s="75"/>
      <c r="F1196" s="75"/>
      <c r="G1196" s="68"/>
      <c r="H1196" s="68"/>
      <c r="I1196" s="68"/>
      <c r="J1196" s="68"/>
      <c r="K1196" s="68"/>
      <c r="L1196" s="68"/>
      <c r="M1196" s="68"/>
      <c r="N1196" s="68"/>
      <c r="O1196" s="68"/>
      <c r="P1196" s="68"/>
      <c r="Q1196" s="68"/>
      <c r="R1196" s="68"/>
      <c r="S1196" s="68"/>
      <c r="T1196" s="68"/>
      <c r="U1196" s="68"/>
      <c r="V1196" s="68"/>
    </row>
    <row r="1197" ht="22" customHeight="1" spans="1:22">
      <c r="A1197" s="73"/>
      <c r="B1197" s="75"/>
      <c r="C1197" s="75"/>
      <c r="D1197" s="75"/>
      <c r="E1197" s="75"/>
      <c r="F1197" s="75"/>
      <c r="G1197" s="68"/>
      <c r="H1197" s="68"/>
      <c r="I1197" s="68"/>
      <c r="J1197" s="68"/>
      <c r="K1197" s="68"/>
      <c r="L1197" s="68"/>
      <c r="M1197" s="68"/>
      <c r="N1197" s="68"/>
      <c r="O1197" s="68"/>
      <c r="P1197" s="68"/>
      <c r="Q1197" s="68"/>
      <c r="R1197" s="68"/>
      <c r="S1197" s="68"/>
      <c r="T1197" s="68"/>
      <c r="U1197" s="68"/>
      <c r="V1197" s="68"/>
    </row>
    <row r="1198" ht="22" customHeight="1" spans="1:22">
      <c r="A1198" s="73"/>
      <c r="B1198" s="75"/>
      <c r="C1198" s="75"/>
      <c r="D1198" s="75"/>
      <c r="E1198" s="75"/>
      <c r="F1198" s="75"/>
      <c r="G1198" s="68"/>
      <c r="H1198" s="68"/>
      <c r="I1198" s="68"/>
      <c r="J1198" s="68"/>
      <c r="K1198" s="68"/>
      <c r="L1198" s="68"/>
      <c r="M1198" s="68"/>
      <c r="N1198" s="68"/>
      <c r="O1198" s="68"/>
      <c r="P1198" s="68"/>
      <c r="Q1198" s="68"/>
      <c r="R1198" s="68"/>
      <c r="S1198" s="68"/>
      <c r="T1198" s="68"/>
      <c r="U1198" s="68"/>
      <c r="V1198" s="68"/>
    </row>
    <row r="1199" ht="22" customHeight="1" spans="1:22">
      <c r="A1199" s="73"/>
      <c r="B1199" s="75"/>
      <c r="C1199" s="75"/>
      <c r="D1199" s="75"/>
      <c r="E1199" s="75"/>
      <c r="F1199" s="75"/>
      <c r="G1199" s="68"/>
      <c r="H1199" s="68"/>
      <c r="I1199" s="68"/>
      <c r="J1199" s="68"/>
      <c r="K1199" s="68"/>
      <c r="L1199" s="68"/>
      <c r="M1199" s="68"/>
      <c r="N1199" s="68"/>
      <c r="O1199" s="68"/>
      <c r="P1199" s="68"/>
      <c r="Q1199" s="68"/>
      <c r="R1199" s="68"/>
      <c r="S1199" s="68"/>
      <c r="T1199" s="68"/>
      <c r="U1199" s="68"/>
      <c r="V1199" s="68"/>
    </row>
    <row r="1200" ht="22" customHeight="1" spans="1:22">
      <c r="A1200" s="73"/>
      <c r="B1200" s="75"/>
      <c r="C1200" s="75"/>
      <c r="D1200" s="75"/>
      <c r="E1200" s="75"/>
      <c r="F1200" s="75"/>
      <c r="G1200" s="68"/>
      <c r="H1200" s="68"/>
      <c r="I1200" s="68"/>
      <c r="J1200" s="68"/>
      <c r="K1200" s="68"/>
      <c r="L1200" s="68"/>
      <c r="M1200" s="68"/>
      <c r="N1200" s="68"/>
      <c r="O1200" s="68"/>
      <c r="P1200" s="68"/>
      <c r="Q1200" s="68"/>
      <c r="R1200" s="68"/>
      <c r="S1200" s="68"/>
      <c r="T1200" s="68"/>
      <c r="U1200" s="68"/>
      <c r="V1200" s="68"/>
    </row>
    <row r="1201" ht="22" customHeight="1" spans="1:22">
      <c r="A1201" s="73"/>
      <c r="B1201" s="75"/>
      <c r="C1201" s="75"/>
      <c r="D1201" s="75"/>
      <c r="E1201" s="75"/>
      <c r="F1201" s="75"/>
      <c r="G1201" s="68"/>
      <c r="H1201" s="68"/>
      <c r="I1201" s="68"/>
      <c r="J1201" s="68"/>
      <c r="K1201" s="68"/>
      <c r="L1201" s="68"/>
      <c r="M1201" s="68"/>
      <c r="N1201" s="68"/>
      <c r="O1201" s="68"/>
      <c r="P1201" s="68"/>
      <c r="Q1201" s="68"/>
      <c r="R1201" s="68"/>
      <c r="S1201" s="68"/>
      <c r="T1201" s="68"/>
      <c r="U1201" s="68"/>
      <c r="V1201" s="68"/>
    </row>
    <row r="1202" ht="22" customHeight="1" spans="1:22">
      <c r="A1202" s="73"/>
      <c r="B1202" s="75"/>
      <c r="C1202" s="75"/>
      <c r="D1202" s="75"/>
      <c r="E1202" s="75"/>
      <c r="F1202" s="75"/>
      <c r="G1202" s="68"/>
      <c r="H1202" s="68"/>
      <c r="I1202" s="68"/>
      <c r="J1202" s="68"/>
      <c r="K1202" s="68"/>
      <c r="L1202" s="68"/>
      <c r="M1202" s="68"/>
      <c r="N1202" s="68"/>
      <c r="O1202" s="68"/>
      <c r="P1202" s="68"/>
      <c r="Q1202" s="68"/>
      <c r="R1202" s="68"/>
      <c r="S1202" s="68"/>
      <c r="T1202" s="68"/>
      <c r="U1202" s="68"/>
      <c r="V1202" s="68"/>
    </row>
    <row r="1203" ht="22" customHeight="1" spans="1:22">
      <c r="A1203" s="73"/>
      <c r="B1203" s="75"/>
      <c r="C1203" s="75"/>
      <c r="D1203" s="75"/>
      <c r="E1203" s="75"/>
      <c r="F1203" s="75"/>
      <c r="G1203" s="68"/>
      <c r="H1203" s="68"/>
      <c r="I1203" s="68"/>
      <c r="J1203" s="68"/>
      <c r="K1203" s="68"/>
      <c r="L1203" s="68"/>
      <c r="M1203" s="68"/>
      <c r="N1203" s="68"/>
      <c r="O1203" s="68"/>
      <c r="P1203" s="68"/>
      <c r="Q1203" s="68"/>
      <c r="R1203" s="68"/>
      <c r="S1203" s="68"/>
      <c r="T1203" s="68"/>
      <c r="U1203" s="68"/>
      <c r="V1203" s="68"/>
    </row>
    <row r="1204" ht="22" customHeight="1" spans="1:22">
      <c r="A1204" s="73"/>
      <c r="B1204" s="75"/>
      <c r="C1204" s="75"/>
      <c r="D1204" s="75"/>
      <c r="E1204" s="75"/>
      <c r="F1204" s="75"/>
      <c r="G1204" s="68"/>
      <c r="H1204" s="68"/>
      <c r="I1204" s="68"/>
      <c r="J1204" s="68"/>
      <c r="K1204" s="68"/>
      <c r="L1204" s="68"/>
      <c r="M1204" s="68"/>
      <c r="N1204" s="68"/>
      <c r="O1204" s="68"/>
      <c r="P1204" s="68"/>
      <c r="Q1204" s="68"/>
      <c r="R1204" s="68"/>
      <c r="S1204" s="68"/>
      <c r="T1204" s="68"/>
      <c r="U1204" s="68"/>
      <c r="V1204" s="68"/>
    </row>
    <row r="1205" ht="22" customHeight="1" spans="1:22">
      <c r="A1205" s="73"/>
      <c r="B1205" s="75"/>
      <c r="C1205" s="75"/>
      <c r="D1205" s="75"/>
      <c r="E1205" s="75"/>
      <c r="F1205" s="75"/>
      <c r="G1205" s="68"/>
      <c r="H1205" s="68"/>
      <c r="I1205" s="68"/>
      <c r="J1205" s="68"/>
      <c r="K1205" s="68"/>
      <c r="L1205" s="68"/>
      <c r="M1205" s="68"/>
      <c r="N1205" s="68"/>
      <c r="O1205" s="68"/>
      <c r="P1205" s="68"/>
      <c r="Q1205" s="68"/>
      <c r="R1205" s="68"/>
      <c r="S1205" s="68"/>
      <c r="T1205" s="68"/>
      <c r="U1205" s="68"/>
      <c r="V1205" s="68"/>
    </row>
    <row r="1206" ht="22" customHeight="1" spans="1:22">
      <c r="A1206" s="73"/>
      <c r="B1206" s="75"/>
      <c r="C1206" s="75"/>
      <c r="D1206" s="75"/>
      <c r="E1206" s="75"/>
      <c r="F1206" s="75"/>
      <c r="G1206" s="68"/>
      <c r="H1206" s="68"/>
      <c r="I1206" s="68"/>
      <c r="J1206" s="68"/>
      <c r="K1206" s="68"/>
      <c r="L1206" s="68"/>
      <c r="M1206" s="68"/>
      <c r="N1206" s="68"/>
      <c r="O1206" s="68"/>
      <c r="P1206" s="68"/>
      <c r="Q1206" s="68"/>
      <c r="R1206" s="68"/>
      <c r="S1206" s="68"/>
      <c r="T1206" s="68"/>
      <c r="U1206" s="68"/>
      <c r="V1206" s="68"/>
    </row>
    <row r="1207" ht="22" customHeight="1" spans="1:22">
      <c r="A1207" s="73"/>
      <c r="B1207" s="75"/>
      <c r="C1207" s="75"/>
      <c r="D1207" s="75"/>
      <c r="E1207" s="75"/>
      <c r="F1207" s="75"/>
      <c r="G1207" s="68"/>
      <c r="H1207" s="68"/>
      <c r="I1207" s="68"/>
      <c r="J1207" s="68"/>
      <c r="K1207" s="68"/>
      <c r="L1207" s="68"/>
      <c r="M1207" s="68"/>
      <c r="N1207" s="68"/>
      <c r="O1207" s="68"/>
      <c r="P1207" s="68"/>
      <c r="Q1207" s="68"/>
      <c r="R1207" s="68"/>
      <c r="S1207" s="68"/>
      <c r="T1207" s="68"/>
      <c r="U1207" s="68"/>
      <c r="V1207" s="68"/>
    </row>
    <row r="1208" ht="21.75" customHeight="1" spans="1:22">
      <c r="A1208" s="1" t="s">
        <v>0</v>
      </c>
      <c r="B1208" s="1"/>
      <c r="C1208" s="1"/>
      <c r="G1208" s="68"/>
      <c r="H1208" s="68"/>
      <c r="I1208" s="68"/>
      <c r="J1208" s="68"/>
      <c r="K1208" s="68"/>
      <c r="L1208" s="68"/>
      <c r="M1208" s="68"/>
      <c r="N1208" s="68"/>
      <c r="O1208" s="68"/>
      <c r="P1208" s="68"/>
      <c r="Q1208" s="68"/>
      <c r="R1208" s="68"/>
      <c r="S1208" s="68"/>
      <c r="T1208" s="68"/>
      <c r="U1208" s="68"/>
      <c r="V1208" s="68"/>
    </row>
    <row r="1209" ht="21.75" customHeight="1" spans="1:22">
      <c r="A1209" t="s">
        <v>1046</v>
      </c>
      <c r="B1209" s="1"/>
      <c r="C1209" s="1"/>
      <c r="G1209" s="68"/>
      <c r="H1209" s="68"/>
      <c r="I1209" s="68"/>
      <c r="J1209" s="68"/>
      <c r="K1209" s="68"/>
      <c r="L1209" s="68"/>
      <c r="M1209" s="68"/>
      <c r="N1209" s="68"/>
      <c r="O1209" s="68"/>
      <c r="P1209" s="68"/>
      <c r="Q1209" s="68"/>
      <c r="R1209" s="68"/>
      <c r="S1209" s="68"/>
      <c r="T1209" s="68"/>
      <c r="U1209" s="68"/>
      <c r="V1209" s="68"/>
    </row>
    <row r="1210" ht="21.75" customHeight="1" spans="1:22">
      <c r="B1210" s="1"/>
      <c r="C1210" s="1"/>
      <c r="F1210" s="1" t="s">
        <v>1021</v>
      </c>
      <c r="G1210" s="68"/>
      <c r="H1210" s="68"/>
      <c r="I1210" s="68"/>
      <c r="J1210" s="68"/>
      <c r="K1210" s="68"/>
      <c r="L1210" s="68"/>
      <c r="M1210" s="68"/>
      <c r="N1210" s="68"/>
      <c r="O1210" s="68"/>
      <c r="P1210" s="68"/>
      <c r="Q1210" s="68"/>
      <c r="R1210" s="68"/>
      <c r="S1210" s="68"/>
      <c r="T1210" s="68"/>
      <c r="U1210" s="68"/>
      <c r="V1210" s="68"/>
    </row>
    <row r="1211" ht="21.75" customHeight="1" spans="1:22">
      <c r="A1211" s="65" t="s">
        <v>3</v>
      </c>
      <c r="B1211" s="65" t="s">
        <v>4</v>
      </c>
      <c r="C1211" s="65"/>
      <c r="D1211" s="4" t="s">
        <v>472</v>
      </c>
      <c r="E1211" s="5" t="s">
        <v>473</v>
      </c>
      <c r="F1211" s="5" t="s">
        <v>474</v>
      </c>
      <c r="G1211" s="68"/>
      <c r="H1211" s="68"/>
      <c r="I1211" s="68"/>
      <c r="J1211" s="68"/>
      <c r="K1211" s="68"/>
      <c r="L1211" s="68"/>
      <c r="M1211" s="68"/>
      <c r="N1211" s="68"/>
      <c r="O1211" s="68"/>
      <c r="P1211" s="68"/>
      <c r="Q1211" s="68"/>
      <c r="R1211" s="68"/>
      <c r="S1211" s="68"/>
      <c r="T1211" s="68"/>
      <c r="U1211" s="68"/>
      <c r="V1211" s="68"/>
    </row>
    <row r="1212" ht="21.75" customHeight="1" spans="1:22">
      <c r="A1212" s="66"/>
      <c r="B1212" s="66"/>
      <c r="C1212" s="66"/>
      <c r="D1212" s="7"/>
      <c r="E1212" s="8"/>
      <c r="F1212" s="8"/>
      <c r="G1212" s="68"/>
      <c r="H1212" s="68"/>
      <c r="I1212" s="68"/>
      <c r="J1212" s="68"/>
      <c r="K1212" s="68"/>
      <c r="L1212" s="68"/>
      <c r="M1212" s="68"/>
      <c r="N1212" s="68"/>
      <c r="O1212" s="68"/>
      <c r="P1212" s="68"/>
      <c r="Q1212" s="68"/>
      <c r="R1212" s="68"/>
      <c r="S1212" s="68"/>
      <c r="T1212" s="68"/>
      <c r="U1212" s="68"/>
      <c r="V1212" s="68"/>
    </row>
    <row r="1213" ht="21.75" customHeight="1" spans="1:22">
      <c r="A1213" s="67">
        <f>A1184+1</f>
        <v>25</v>
      </c>
      <c r="B1213" s="14" t="s">
        <v>1047</v>
      </c>
      <c r="C1213" s="56" t="s">
        <v>13</v>
      </c>
      <c r="D1213" s="14"/>
      <c r="E1213" s="14"/>
      <c r="F1213" s="14"/>
      <c r="G1213" s="68"/>
      <c r="H1213" s="68"/>
      <c r="I1213" s="68"/>
      <c r="J1213" s="68"/>
      <c r="K1213" s="68"/>
      <c r="L1213" s="68"/>
      <c r="M1213" s="68"/>
      <c r="N1213" s="68"/>
      <c r="O1213" s="68"/>
      <c r="P1213" s="68"/>
      <c r="Q1213" s="68"/>
      <c r="R1213" s="68"/>
      <c r="S1213" s="68"/>
      <c r="T1213" s="68"/>
      <c r="U1213" s="68"/>
      <c r="V1213" s="68"/>
    </row>
    <row r="1214" ht="21.75" customHeight="1" spans="1:22">
      <c r="A1214" s="67">
        <f t="shared" ref="A1214:A1235" si="23">A1213+1</f>
        <v>26</v>
      </c>
      <c r="B1214" s="14" t="s">
        <v>1048</v>
      </c>
      <c r="C1214" s="56" t="s">
        <v>13</v>
      </c>
      <c r="D1214" s="14"/>
      <c r="E1214" s="14"/>
      <c r="F1214" s="14"/>
      <c r="G1214" s="68"/>
      <c r="H1214" s="68"/>
      <c r="I1214" s="68"/>
      <c r="J1214" s="68"/>
      <c r="K1214" s="68"/>
      <c r="L1214" s="68"/>
      <c r="M1214" s="68"/>
      <c r="N1214" s="68"/>
      <c r="O1214" s="68"/>
      <c r="P1214" s="68"/>
      <c r="Q1214" s="68"/>
      <c r="R1214" s="68"/>
      <c r="S1214" s="68"/>
      <c r="T1214" s="68"/>
      <c r="U1214" s="68"/>
      <c r="V1214" s="68"/>
    </row>
    <row r="1215" ht="21.75" customHeight="1" spans="1:22">
      <c r="A1215" s="67">
        <f t="shared" si="23"/>
        <v>27</v>
      </c>
      <c r="B1215" s="14" t="s">
        <v>1049</v>
      </c>
      <c r="C1215" s="56" t="s">
        <v>13</v>
      </c>
      <c r="D1215" s="14"/>
      <c r="E1215" s="14"/>
      <c r="F1215" s="14"/>
      <c r="G1215" s="68"/>
      <c r="H1215" s="68"/>
      <c r="I1215" s="68"/>
      <c r="J1215" s="68"/>
      <c r="K1215" s="68"/>
      <c r="L1215" s="68"/>
      <c r="M1215" s="68"/>
      <c r="N1215" s="68"/>
      <c r="O1215" s="68"/>
      <c r="P1215" s="68"/>
      <c r="Q1215" s="68"/>
      <c r="R1215" s="68"/>
      <c r="S1215" s="68"/>
      <c r="T1215" s="68"/>
      <c r="U1215" s="68"/>
      <c r="V1215" s="68"/>
    </row>
    <row r="1216" ht="21.75" customHeight="1" spans="1:22">
      <c r="A1216" s="67">
        <f t="shared" si="23"/>
        <v>28</v>
      </c>
      <c r="B1216" s="14" t="s">
        <v>1050</v>
      </c>
      <c r="C1216" s="56" t="s">
        <v>10</v>
      </c>
      <c r="D1216" s="14"/>
      <c r="E1216" s="14"/>
      <c r="F1216" s="14"/>
      <c r="G1216" s="68"/>
      <c r="H1216" s="68"/>
      <c r="I1216" s="68"/>
      <c r="J1216" s="68"/>
      <c r="K1216" s="68"/>
      <c r="L1216" s="68"/>
      <c r="M1216" s="68"/>
      <c r="N1216" s="68"/>
      <c r="O1216" s="68"/>
      <c r="P1216" s="68"/>
      <c r="Q1216" s="68"/>
      <c r="R1216" s="68"/>
      <c r="S1216" s="68"/>
      <c r="T1216" s="68"/>
      <c r="U1216" s="68"/>
      <c r="V1216" s="68"/>
    </row>
    <row r="1217" ht="21.75" customHeight="1" spans="1:22">
      <c r="A1217" s="67">
        <f t="shared" si="23"/>
        <v>29</v>
      </c>
      <c r="B1217" s="14" t="s">
        <v>1051</v>
      </c>
      <c r="C1217" s="56" t="s">
        <v>10</v>
      </c>
      <c r="D1217" s="14"/>
      <c r="E1217" s="14"/>
      <c r="F1217" s="14"/>
      <c r="G1217" s="68"/>
      <c r="H1217" s="68"/>
      <c r="I1217" s="68"/>
      <c r="J1217" s="68"/>
      <c r="K1217" s="68"/>
      <c r="L1217" s="68"/>
      <c r="M1217" s="68"/>
      <c r="N1217" s="68"/>
      <c r="O1217" s="68"/>
      <c r="P1217" s="68"/>
      <c r="Q1217" s="68"/>
      <c r="R1217" s="68"/>
      <c r="S1217" s="68"/>
      <c r="T1217" s="68"/>
      <c r="U1217" s="68"/>
      <c r="V1217" s="68"/>
    </row>
    <row r="1218" ht="21.75" customHeight="1" spans="1:22">
      <c r="A1218" s="67">
        <f t="shared" si="23"/>
        <v>30</v>
      </c>
      <c r="B1218" s="14" t="s">
        <v>1052</v>
      </c>
      <c r="C1218" s="56" t="s">
        <v>10</v>
      </c>
      <c r="D1218" s="14"/>
      <c r="E1218" s="14"/>
      <c r="F1218" s="14"/>
      <c r="G1218" s="68"/>
      <c r="H1218" s="68"/>
      <c r="I1218" s="68"/>
      <c r="J1218" s="68"/>
      <c r="K1218" s="68"/>
      <c r="L1218" s="68"/>
      <c r="M1218" s="68"/>
      <c r="N1218" s="68"/>
      <c r="O1218" s="68"/>
      <c r="P1218" s="68"/>
      <c r="Q1218" s="68"/>
      <c r="R1218" s="68"/>
      <c r="S1218" s="68"/>
      <c r="T1218" s="68"/>
      <c r="U1218" s="68"/>
      <c r="V1218" s="68"/>
    </row>
    <row r="1219" ht="21.75" customHeight="1" spans="1:22">
      <c r="A1219" s="67">
        <f t="shared" si="23"/>
        <v>31</v>
      </c>
      <c r="B1219" s="14" t="s">
        <v>1053</v>
      </c>
      <c r="C1219" s="56" t="s">
        <v>10</v>
      </c>
      <c r="D1219" s="14"/>
      <c r="E1219" s="14"/>
      <c r="F1219" s="14"/>
      <c r="G1219" s="68"/>
      <c r="H1219" s="68"/>
      <c r="I1219" s="68"/>
      <c r="J1219" s="68"/>
      <c r="K1219" s="68"/>
      <c r="L1219" s="68"/>
      <c r="M1219" s="68"/>
      <c r="N1219" s="68"/>
      <c r="O1219" s="68"/>
      <c r="P1219" s="68"/>
      <c r="Q1219" s="68"/>
      <c r="R1219" s="68"/>
      <c r="S1219" s="68"/>
      <c r="T1219" s="68"/>
      <c r="U1219" s="68"/>
      <c r="V1219" s="68"/>
    </row>
    <row r="1220" ht="21.75" customHeight="1" spans="1:22">
      <c r="A1220" s="67">
        <f t="shared" si="23"/>
        <v>32</v>
      </c>
      <c r="B1220" s="14" t="s">
        <v>1054</v>
      </c>
      <c r="C1220" s="56" t="s">
        <v>10</v>
      </c>
      <c r="D1220" s="14"/>
      <c r="E1220" s="14"/>
      <c r="F1220" s="14"/>
      <c r="G1220" s="68"/>
      <c r="H1220" s="68"/>
      <c r="I1220" s="68"/>
      <c r="J1220" s="68"/>
      <c r="K1220" s="68"/>
      <c r="L1220" s="68"/>
      <c r="M1220" s="68"/>
      <c r="N1220" s="68"/>
      <c r="O1220" s="68"/>
      <c r="P1220" s="68"/>
      <c r="Q1220" s="68"/>
      <c r="R1220" s="68"/>
      <c r="S1220" s="68"/>
      <c r="T1220" s="68"/>
      <c r="U1220" s="68"/>
      <c r="V1220" s="68"/>
    </row>
    <row r="1221" ht="21.75" customHeight="1" spans="1:22">
      <c r="A1221" s="67">
        <f t="shared" si="23"/>
        <v>33</v>
      </c>
      <c r="B1221" s="14" t="s">
        <v>1055</v>
      </c>
      <c r="C1221" s="57" t="s">
        <v>13</v>
      </c>
      <c r="D1221" s="14"/>
      <c r="E1221" s="14"/>
      <c r="F1221" s="14"/>
      <c r="G1221" s="68"/>
      <c r="H1221" s="68"/>
      <c r="I1221" s="68"/>
      <c r="J1221" s="68"/>
      <c r="K1221" s="68"/>
      <c r="L1221" s="68"/>
      <c r="M1221" s="68"/>
      <c r="N1221" s="68"/>
      <c r="O1221" s="68"/>
      <c r="P1221" s="68"/>
      <c r="Q1221" s="68"/>
      <c r="R1221" s="68"/>
      <c r="S1221" s="68"/>
      <c r="T1221" s="68"/>
      <c r="U1221" s="68"/>
      <c r="V1221" s="68"/>
    </row>
    <row r="1222" ht="21.75" customHeight="1" spans="1:22">
      <c r="A1222" s="67">
        <f t="shared" si="23"/>
        <v>34</v>
      </c>
      <c r="B1222" s="14" t="s">
        <v>1056</v>
      </c>
      <c r="C1222" s="56" t="s">
        <v>13</v>
      </c>
      <c r="D1222" s="14"/>
      <c r="E1222" s="14"/>
      <c r="F1222" s="14"/>
      <c r="G1222" s="68"/>
      <c r="H1222" s="68"/>
      <c r="I1222" s="68"/>
      <c r="J1222" s="68"/>
      <c r="K1222" s="68"/>
      <c r="L1222" s="68"/>
      <c r="M1222" s="68"/>
      <c r="N1222" s="68"/>
      <c r="O1222" s="68"/>
      <c r="P1222" s="68"/>
      <c r="Q1222" s="68"/>
      <c r="R1222" s="68"/>
      <c r="S1222" s="68"/>
      <c r="T1222" s="68"/>
      <c r="U1222" s="68"/>
      <c r="V1222" s="68"/>
    </row>
    <row r="1223" ht="21.75" customHeight="1" spans="1:22">
      <c r="A1223" s="67">
        <f t="shared" si="23"/>
        <v>35</v>
      </c>
      <c r="B1223" s="14" t="s">
        <v>1057</v>
      </c>
      <c r="C1223" s="56" t="s">
        <v>13</v>
      </c>
      <c r="D1223" s="14"/>
      <c r="E1223" s="14"/>
      <c r="F1223" s="14"/>
      <c r="G1223" s="68"/>
      <c r="H1223" s="68"/>
      <c r="I1223" s="68"/>
      <c r="J1223" s="68"/>
      <c r="K1223" s="68"/>
      <c r="L1223" s="68"/>
      <c r="M1223" s="68"/>
      <c r="N1223" s="68"/>
      <c r="O1223" s="68"/>
      <c r="P1223" s="68"/>
      <c r="Q1223" s="68"/>
      <c r="R1223" s="68"/>
      <c r="S1223" s="68"/>
      <c r="T1223" s="68"/>
      <c r="U1223" s="68"/>
      <c r="V1223" s="68"/>
    </row>
    <row r="1224" ht="21.75" customHeight="1" spans="1:22">
      <c r="A1224" s="67">
        <f t="shared" si="23"/>
        <v>36</v>
      </c>
      <c r="B1224" s="14" t="s">
        <v>1058</v>
      </c>
      <c r="C1224" s="56" t="s">
        <v>10</v>
      </c>
      <c r="D1224" s="14"/>
      <c r="E1224" s="14"/>
      <c r="F1224" s="14"/>
      <c r="G1224" s="68"/>
      <c r="H1224" s="68"/>
      <c r="I1224" s="68"/>
      <c r="J1224" s="68"/>
      <c r="K1224" s="68"/>
      <c r="L1224" s="68"/>
      <c r="M1224" s="68"/>
      <c r="N1224" s="68"/>
      <c r="O1224" s="68"/>
      <c r="P1224" s="68"/>
      <c r="Q1224" s="68"/>
      <c r="R1224" s="68"/>
      <c r="S1224" s="68"/>
      <c r="T1224" s="68"/>
      <c r="U1224" s="68"/>
      <c r="V1224" s="68"/>
    </row>
    <row r="1225" ht="21.75" customHeight="1" spans="1:22">
      <c r="A1225" s="67">
        <f t="shared" si="23"/>
        <v>37</v>
      </c>
      <c r="B1225" s="14" t="s">
        <v>1059</v>
      </c>
      <c r="C1225" s="56" t="s">
        <v>10</v>
      </c>
      <c r="D1225" s="14"/>
      <c r="E1225" s="14"/>
      <c r="F1225" s="14"/>
      <c r="G1225" s="68"/>
      <c r="H1225" s="68"/>
      <c r="I1225" s="68"/>
      <c r="J1225" s="68"/>
      <c r="K1225" s="68"/>
      <c r="L1225" s="68"/>
      <c r="M1225" s="68"/>
      <c r="N1225" s="68"/>
      <c r="O1225" s="68"/>
      <c r="P1225" s="68"/>
      <c r="Q1225" s="68"/>
      <c r="R1225" s="68"/>
      <c r="S1225" s="68"/>
      <c r="T1225" s="68"/>
      <c r="U1225" s="68"/>
      <c r="V1225" s="68"/>
    </row>
    <row r="1226" ht="21.75" customHeight="1" spans="1:22">
      <c r="A1226" s="67">
        <f t="shared" si="23"/>
        <v>38</v>
      </c>
      <c r="B1226" s="14" t="s">
        <v>1060</v>
      </c>
      <c r="C1226" s="56" t="s">
        <v>13</v>
      </c>
      <c r="D1226" s="14"/>
      <c r="E1226" s="14"/>
      <c r="F1226" s="14"/>
      <c r="G1226" s="68"/>
      <c r="H1226" s="68"/>
      <c r="I1226" s="68"/>
      <c r="J1226" s="68"/>
      <c r="K1226" s="68"/>
      <c r="L1226" s="68"/>
      <c r="M1226" s="68"/>
      <c r="N1226" s="68"/>
      <c r="O1226" s="68"/>
      <c r="P1226" s="68"/>
      <c r="Q1226" s="68"/>
      <c r="R1226" s="68"/>
      <c r="S1226" s="68"/>
      <c r="T1226" s="68"/>
      <c r="U1226" s="68"/>
      <c r="V1226" s="68"/>
    </row>
    <row r="1227" ht="21.75" customHeight="1" spans="1:22">
      <c r="A1227" s="67">
        <f t="shared" si="23"/>
        <v>39</v>
      </c>
      <c r="B1227" s="14" t="s">
        <v>1061</v>
      </c>
      <c r="C1227" s="56" t="s">
        <v>10</v>
      </c>
      <c r="D1227" s="14"/>
      <c r="E1227" s="14"/>
      <c r="F1227" s="14"/>
      <c r="G1227" s="68"/>
      <c r="H1227" s="68"/>
      <c r="I1227" s="68"/>
      <c r="J1227" s="68"/>
      <c r="K1227" s="68"/>
      <c r="L1227" s="68"/>
      <c r="M1227" s="68"/>
      <c r="N1227" s="68"/>
      <c r="O1227" s="68"/>
      <c r="P1227" s="68"/>
      <c r="Q1227" s="68"/>
      <c r="R1227" s="68"/>
      <c r="S1227" s="68"/>
      <c r="T1227" s="68"/>
      <c r="U1227" s="68"/>
      <c r="V1227" s="68"/>
    </row>
    <row r="1228" ht="21.75" customHeight="1" spans="1:22">
      <c r="A1228" s="67">
        <f t="shared" si="23"/>
        <v>40</v>
      </c>
      <c r="B1228" s="14" t="s">
        <v>1062</v>
      </c>
      <c r="C1228" s="56" t="s">
        <v>10</v>
      </c>
      <c r="D1228" s="14"/>
      <c r="E1228" s="14"/>
      <c r="F1228" s="14"/>
      <c r="G1228" s="68"/>
      <c r="H1228" s="68"/>
      <c r="I1228" s="68"/>
      <c r="J1228" s="68"/>
      <c r="K1228" s="68"/>
      <c r="L1228" s="68"/>
      <c r="M1228" s="68"/>
      <c r="N1228" s="68"/>
      <c r="O1228" s="68"/>
      <c r="P1228" s="68"/>
      <c r="Q1228" s="68"/>
      <c r="R1228" s="68"/>
      <c r="S1228" s="68"/>
      <c r="T1228" s="68"/>
      <c r="U1228" s="68"/>
      <c r="V1228" s="68"/>
    </row>
    <row r="1229" ht="21.75" customHeight="1" spans="1:22">
      <c r="A1229" s="67">
        <f t="shared" si="23"/>
        <v>41</v>
      </c>
      <c r="B1229" s="14" t="s">
        <v>1063</v>
      </c>
      <c r="C1229" s="56" t="s">
        <v>10</v>
      </c>
      <c r="D1229" s="14"/>
      <c r="E1229" s="14"/>
      <c r="F1229" s="14"/>
      <c r="G1229" s="68"/>
      <c r="H1229" s="68"/>
      <c r="I1229" s="68"/>
      <c r="J1229" s="68"/>
      <c r="K1229" s="68"/>
      <c r="L1229" s="68"/>
      <c r="M1229" s="68"/>
      <c r="N1229" s="68"/>
      <c r="O1229" s="68"/>
      <c r="P1229" s="68"/>
      <c r="Q1229" s="68"/>
      <c r="R1229" s="68"/>
      <c r="S1229" s="68"/>
      <c r="T1229" s="68"/>
      <c r="U1229" s="68"/>
      <c r="V1229" s="68"/>
    </row>
    <row r="1230" ht="21.75" customHeight="1" spans="1:22">
      <c r="A1230" s="67">
        <f t="shared" si="23"/>
        <v>42</v>
      </c>
      <c r="B1230" s="14" t="s">
        <v>1064</v>
      </c>
      <c r="C1230" s="56" t="s">
        <v>10</v>
      </c>
      <c r="D1230" s="14"/>
      <c r="E1230" s="14"/>
      <c r="F1230" s="14"/>
      <c r="G1230" s="68"/>
      <c r="H1230" s="68"/>
      <c r="I1230" s="68"/>
      <c r="J1230" s="68"/>
      <c r="K1230" s="68"/>
      <c r="L1230" s="68"/>
      <c r="M1230" s="68"/>
      <c r="N1230" s="68"/>
      <c r="O1230" s="68"/>
      <c r="P1230" s="68"/>
      <c r="Q1230" s="68"/>
      <c r="R1230" s="68"/>
      <c r="S1230" s="68"/>
      <c r="T1230" s="68"/>
      <c r="U1230" s="68"/>
      <c r="V1230" s="68"/>
    </row>
    <row r="1231" ht="21.75" customHeight="1" spans="1:22">
      <c r="A1231" s="67">
        <f t="shared" si="23"/>
        <v>43</v>
      </c>
      <c r="B1231" s="14" t="s">
        <v>1065</v>
      </c>
      <c r="C1231" s="56" t="s">
        <v>10</v>
      </c>
      <c r="D1231" s="14"/>
      <c r="E1231" s="14"/>
      <c r="F1231" s="14"/>
      <c r="G1231" s="68"/>
      <c r="H1231" s="68"/>
      <c r="I1231" s="68"/>
      <c r="J1231" s="68"/>
      <c r="K1231" s="68"/>
      <c r="L1231" s="68"/>
      <c r="M1231" s="68"/>
      <c r="N1231" s="68"/>
      <c r="O1231" s="68"/>
      <c r="P1231" s="68"/>
      <c r="Q1231" s="68"/>
      <c r="R1231" s="68"/>
      <c r="S1231" s="68"/>
      <c r="T1231" s="68"/>
      <c r="U1231" s="68"/>
      <c r="V1231" s="68"/>
    </row>
    <row r="1232" ht="21.75" customHeight="1" spans="1:22">
      <c r="A1232" s="67">
        <f t="shared" si="23"/>
        <v>44</v>
      </c>
      <c r="B1232" s="14" t="s">
        <v>1066</v>
      </c>
      <c r="C1232" s="56" t="s">
        <v>10</v>
      </c>
      <c r="D1232" s="14"/>
      <c r="E1232" s="14"/>
      <c r="F1232" s="14"/>
      <c r="G1232" s="68"/>
      <c r="H1232" s="68"/>
      <c r="I1232" s="68"/>
      <c r="J1232" s="68"/>
      <c r="K1232" s="68"/>
      <c r="L1232" s="68"/>
      <c r="M1232" s="68"/>
      <c r="N1232" s="68"/>
      <c r="O1232" s="68"/>
      <c r="P1232" s="68"/>
      <c r="Q1232" s="68"/>
      <c r="R1232" s="68"/>
      <c r="S1232" s="68"/>
      <c r="T1232" s="68"/>
      <c r="U1232" s="68"/>
      <c r="V1232" s="68"/>
    </row>
    <row r="1233" ht="21.75" customHeight="1" spans="1:22">
      <c r="A1233" s="67">
        <f t="shared" si="23"/>
        <v>45</v>
      </c>
      <c r="B1233" s="14" t="s">
        <v>1067</v>
      </c>
      <c r="C1233" s="56" t="s">
        <v>13</v>
      </c>
      <c r="D1233" s="14"/>
      <c r="E1233" s="14"/>
      <c r="F1233" s="14"/>
      <c r="G1233" s="68"/>
      <c r="H1233" s="68"/>
      <c r="I1233" s="68"/>
      <c r="J1233" s="68"/>
      <c r="K1233" s="68"/>
      <c r="L1233" s="68"/>
      <c r="M1233" s="68"/>
      <c r="N1233" s="68"/>
      <c r="O1233" s="68"/>
      <c r="P1233" s="68"/>
      <c r="Q1233" s="68"/>
      <c r="R1233" s="68"/>
      <c r="S1233" s="68"/>
      <c r="T1233" s="68"/>
      <c r="U1233" s="68"/>
      <c r="V1233" s="68"/>
    </row>
    <row r="1234" ht="21.75" customHeight="1" spans="1:22">
      <c r="A1234" s="67">
        <f t="shared" si="23"/>
        <v>46</v>
      </c>
      <c r="B1234" s="14" t="s">
        <v>1068</v>
      </c>
      <c r="C1234" s="56" t="s">
        <v>13</v>
      </c>
      <c r="D1234" s="14"/>
      <c r="E1234" s="14"/>
      <c r="F1234" s="14"/>
      <c r="G1234" s="68"/>
      <c r="H1234" s="68"/>
      <c r="I1234" s="68"/>
      <c r="J1234" s="68"/>
      <c r="K1234" s="68"/>
      <c r="L1234" s="68"/>
      <c r="M1234" s="68"/>
      <c r="N1234" s="68"/>
      <c r="O1234" s="68"/>
      <c r="P1234" s="68"/>
      <c r="Q1234" s="68"/>
      <c r="R1234" s="68"/>
      <c r="S1234" s="68"/>
      <c r="T1234" s="68"/>
      <c r="U1234" s="68"/>
      <c r="V1234" s="68"/>
    </row>
    <row r="1235" ht="21.75" customHeight="1" spans="1:22">
      <c r="A1235" s="67">
        <f t="shared" si="23"/>
        <v>47</v>
      </c>
      <c r="B1235" s="14" t="s">
        <v>1069</v>
      </c>
      <c r="C1235" s="77" t="s">
        <v>13</v>
      </c>
      <c r="D1235" s="14"/>
      <c r="E1235" s="14"/>
      <c r="F1235" s="14"/>
      <c r="G1235" s="68"/>
      <c r="H1235" s="68"/>
      <c r="I1235" s="68"/>
      <c r="J1235" s="68"/>
      <c r="K1235" s="68"/>
      <c r="L1235" s="68"/>
      <c r="M1235" s="68"/>
      <c r="N1235" s="68"/>
      <c r="O1235" s="68"/>
      <c r="P1235" s="68"/>
      <c r="Q1235" s="68"/>
      <c r="R1235" s="68"/>
      <c r="S1235" s="68"/>
      <c r="T1235" s="68"/>
      <c r="U1235" s="68"/>
      <c r="V1235" s="68"/>
    </row>
    <row r="1236" ht="15.75" customHeight="1" spans="1:22">
      <c r="B1236" s="94"/>
      <c r="C1236" s="94"/>
      <c r="D1236" s="63"/>
      <c r="E1236" s="63"/>
      <c r="F1236" s="64"/>
    </row>
    <row r="1237" ht="15.75" customHeight="1" spans="1:22">
      <c r="B1237" s="94"/>
      <c r="C1237" s="94"/>
      <c r="D1237" s="63"/>
      <c r="E1237" s="63"/>
      <c r="F1237" s="95"/>
    </row>
    <row r="1238" ht="15.75" customHeight="1" spans="1:22">
      <c r="B1238" s="94"/>
      <c r="C1238" s="94"/>
      <c r="D1238" s="63"/>
      <c r="E1238" s="63"/>
      <c r="F1238" s="95"/>
    </row>
    <row r="1239" ht="15.75" customHeight="1" spans="1:22">
      <c r="B1239" s="94"/>
      <c r="C1239" s="94"/>
      <c r="D1239" s="63"/>
      <c r="E1239" s="63"/>
      <c r="F1239" s="95"/>
    </row>
    <row r="1240" ht="15.75" customHeight="1" spans="1:22">
      <c r="B1240" s="94"/>
      <c r="C1240" s="94"/>
      <c r="D1240" s="63"/>
      <c r="E1240" s="63"/>
      <c r="F1240" s="95"/>
    </row>
    <row r="1241" ht="15.75" customHeight="1" spans="1:22">
      <c r="B1241" s="94"/>
      <c r="C1241" s="94"/>
      <c r="D1241" s="63"/>
      <c r="E1241" s="63"/>
      <c r="F1241" s="95"/>
    </row>
    <row r="1242" ht="15.75" customHeight="1" spans="1:22">
      <c r="B1242" s="94"/>
      <c r="C1242" s="94"/>
      <c r="D1242" s="63"/>
      <c r="E1242" s="63"/>
      <c r="F1242" s="96"/>
    </row>
    <row r="1243" ht="15.75" customHeight="1" spans="1:22">
      <c r="B1243" s="94"/>
      <c r="C1243" s="94"/>
      <c r="D1243" s="63"/>
      <c r="E1243" s="63"/>
      <c r="F1243" s="64"/>
    </row>
    <row r="1244" ht="15.75" customHeight="1" spans="1:22">
      <c r="B1244" s="94"/>
      <c r="C1244" s="94"/>
      <c r="D1244" s="63"/>
      <c r="E1244" s="63"/>
      <c r="F1244" s="64"/>
    </row>
    <row r="1245" ht="15.75" customHeight="1" spans="1:22">
      <c r="B1245" s="94"/>
      <c r="C1245" s="94"/>
      <c r="D1245" s="63"/>
      <c r="E1245" s="63"/>
      <c r="F1245" s="64"/>
    </row>
    <row r="1246" ht="15.75" customHeight="1" spans="1:22">
      <c r="B1246" s="94"/>
      <c r="C1246" s="94"/>
      <c r="D1246" s="63"/>
      <c r="E1246" s="63"/>
      <c r="F1246" s="64"/>
    </row>
    <row r="1247" ht="15.75" customHeight="1" spans="1:22">
      <c r="B1247" s="94"/>
      <c r="C1247" s="94"/>
      <c r="D1247" s="63"/>
      <c r="E1247" s="63"/>
      <c r="F1247" s="64"/>
    </row>
    <row r="1248" ht="15.75" customHeight="1" spans="1:22">
      <c r="B1248" s="94"/>
      <c r="C1248" s="94"/>
      <c r="D1248" s="63"/>
      <c r="E1248" s="63"/>
      <c r="F1248" s="64"/>
    </row>
    <row r="1249" ht="15.75" customHeight="1" spans="2:6">
      <c r="B1249" s="94"/>
      <c r="C1249" s="94"/>
      <c r="D1249" s="63"/>
      <c r="E1249" s="63"/>
      <c r="F1249" s="64"/>
    </row>
    <row r="1250" ht="15.75" customHeight="1" spans="2:6">
      <c r="B1250" s="94"/>
      <c r="C1250" s="94"/>
      <c r="D1250" s="63"/>
      <c r="E1250" s="63"/>
      <c r="F1250" s="64"/>
    </row>
    <row r="1251" ht="15.75" customHeight="1" spans="2:6">
      <c r="B1251" s="94"/>
      <c r="C1251" s="94"/>
      <c r="D1251" s="63"/>
      <c r="E1251" s="63"/>
      <c r="F1251" s="64"/>
    </row>
    <row r="1252" ht="15.75" customHeight="1" spans="2:6">
      <c r="B1252" s="94"/>
      <c r="C1252" s="94"/>
      <c r="D1252" s="63"/>
      <c r="E1252" s="63"/>
      <c r="F1252" s="64"/>
    </row>
    <row r="1253" ht="15.75" customHeight="1" spans="2:6">
      <c r="B1253" s="94"/>
      <c r="C1253" s="94"/>
      <c r="D1253" s="63"/>
      <c r="E1253" s="63"/>
      <c r="F1253" s="64"/>
    </row>
    <row r="1254" ht="15.75" customHeight="1" spans="2:6">
      <c r="B1254" s="94"/>
      <c r="C1254" s="94"/>
      <c r="D1254" s="63"/>
      <c r="E1254" s="63"/>
      <c r="F1254" s="64"/>
    </row>
    <row r="1255" ht="15.75" customHeight="1" spans="2:6">
      <c r="B1255" s="94"/>
      <c r="C1255" s="94"/>
      <c r="D1255" s="63"/>
      <c r="E1255" s="63"/>
      <c r="F1255" s="64"/>
    </row>
    <row r="1256" ht="15.75" customHeight="1" spans="2:6">
      <c r="B1256" s="94"/>
      <c r="C1256" s="94"/>
      <c r="D1256" s="63"/>
      <c r="E1256" s="63"/>
      <c r="F1256" s="64"/>
    </row>
    <row r="1257" ht="15.75" customHeight="1" spans="2:6">
      <c r="B1257" s="94"/>
      <c r="C1257" s="94"/>
      <c r="D1257" s="63"/>
      <c r="E1257" s="63"/>
      <c r="F1257" s="64"/>
    </row>
    <row r="1258" ht="15.75" customHeight="1" spans="2:6">
      <c r="B1258" s="94"/>
      <c r="C1258" s="94"/>
      <c r="D1258" s="63"/>
      <c r="E1258" s="63"/>
      <c r="F1258" s="64"/>
    </row>
    <row r="1259" ht="15.75" customHeight="1" spans="2:6">
      <c r="B1259" s="94"/>
      <c r="C1259" s="94"/>
      <c r="D1259" s="63"/>
      <c r="E1259" s="63"/>
      <c r="F1259" s="64"/>
    </row>
    <row r="1260" ht="15.75" customHeight="1" spans="2:6">
      <c r="B1260" s="94"/>
      <c r="C1260" s="94"/>
      <c r="D1260" s="63"/>
      <c r="E1260" s="63"/>
      <c r="F1260" s="64"/>
    </row>
    <row r="1261" ht="15.75" customHeight="1" spans="2:6">
      <c r="B1261" s="94"/>
      <c r="C1261" s="94"/>
      <c r="D1261" s="63"/>
      <c r="E1261" s="63"/>
      <c r="F1261" s="64"/>
    </row>
    <row r="1262" ht="15.75" customHeight="1" spans="2:6">
      <c r="B1262" s="94"/>
      <c r="C1262" s="94"/>
      <c r="D1262" s="63"/>
      <c r="E1262" s="63"/>
      <c r="F1262" s="64"/>
    </row>
    <row r="1263" ht="15.75" customHeight="1" spans="2:6">
      <c r="B1263" s="94"/>
      <c r="C1263" s="94"/>
      <c r="D1263" s="63"/>
      <c r="E1263" s="63"/>
      <c r="F1263" s="64"/>
    </row>
    <row r="1264" ht="15.75" customHeight="1" spans="2:6">
      <c r="B1264" s="94"/>
      <c r="C1264" s="94"/>
      <c r="D1264" s="63"/>
      <c r="E1264" s="63"/>
      <c r="F1264" s="64"/>
    </row>
    <row r="1265" ht="15.75" customHeight="1" spans="2:6">
      <c r="B1265" s="94"/>
      <c r="C1265" s="94"/>
      <c r="D1265" s="63"/>
      <c r="E1265" s="63"/>
      <c r="F1265" s="64"/>
    </row>
    <row r="1266" ht="15.75" customHeight="1" spans="2:6">
      <c r="B1266" s="94"/>
      <c r="C1266" s="94"/>
      <c r="D1266" s="63"/>
      <c r="E1266" s="63"/>
      <c r="F1266" s="64"/>
    </row>
    <row r="1267" ht="15.75" customHeight="1" spans="2:6">
      <c r="B1267" s="94"/>
      <c r="C1267" s="94"/>
      <c r="D1267" s="63"/>
      <c r="E1267" s="63"/>
      <c r="F1267" s="64"/>
    </row>
    <row r="1268" ht="15.75" customHeight="1" spans="2:6">
      <c r="B1268" s="94"/>
      <c r="C1268" s="94"/>
      <c r="D1268" s="63"/>
      <c r="E1268" s="63"/>
      <c r="F1268" s="64"/>
    </row>
    <row r="1269" ht="15.75" customHeight="1" spans="2:6">
      <c r="B1269" s="94"/>
      <c r="C1269" s="94"/>
      <c r="D1269" s="63"/>
      <c r="E1269" s="63"/>
      <c r="F1269" s="64"/>
    </row>
    <row r="1270" ht="15.75" customHeight="1" spans="2:6">
      <c r="B1270" s="94"/>
      <c r="C1270" s="94"/>
      <c r="D1270" s="63"/>
      <c r="E1270" s="63"/>
      <c r="F1270" s="64"/>
    </row>
    <row r="1271" ht="15.75" customHeight="1" spans="2:6">
      <c r="B1271" s="94"/>
      <c r="C1271" s="94"/>
      <c r="D1271" s="63"/>
      <c r="E1271" s="63"/>
      <c r="F1271" s="64"/>
    </row>
    <row r="1272" ht="15.75" customHeight="1" spans="2:6">
      <c r="B1272" s="94"/>
      <c r="C1272" s="94"/>
      <c r="D1272" s="63"/>
      <c r="E1272" s="63"/>
      <c r="F1272" s="64"/>
    </row>
    <row r="1273" ht="15.75" customHeight="1" spans="2:6">
      <c r="B1273" s="94"/>
      <c r="C1273" s="94"/>
      <c r="D1273" s="63"/>
      <c r="E1273" s="63"/>
      <c r="F1273" s="64"/>
    </row>
    <row r="1274" ht="15.75" customHeight="1" spans="2:6">
      <c r="B1274" s="94"/>
      <c r="C1274" s="94"/>
      <c r="D1274" s="63"/>
      <c r="E1274" s="63"/>
      <c r="F1274" s="64"/>
    </row>
    <row r="1275" ht="15.75" customHeight="1" spans="2:6">
      <c r="B1275" s="94"/>
      <c r="C1275" s="94"/>
      <c r="D1275" s="63"/>
      <c r="E1275" s="63"/>
      <c r="F1275" s="64"/>
    </row>
    <row r="1276" ht="15.75" customHeight="1" spans="2:6">
      <c r="B1276" s="94"/>
      <c r="C1276" s="94"/>
      <c r="D1276" s="63"/>
      <c r="E1276" s="63"/>
      <c r="F1276" s="64"/>
    </row>
    <row r="1277" ht="15.75" customHeight="1" spans="2:6">
      <c r="B1277" s="94"/>
      <c r="C1277" s="94"/>
      <c r="D1277" s="63"/>
      <c r="E1277" s="63"/>
      <c r="F1277" s="64"/>
    </row>
    <row r="1278" ht="15.75" customHeight="1" spans="2:6">
      <c r="B1278" s="94"/>
      <c r="C1278" s="94"/>
      <c r="D1278" s="63"/>
      <c r="E1278" s="63"/>
      <c r="F1278" s="64"/>
    </row>
    <row r="1279" ht="15.75" customHeight="1" spans="2:6">
      <c r="B1279" s="94"/>
      <c r="C1279" s="94"/>
      <c r="D1279" s="63"/>
      <c r="E1279" s="63"/>
      <c r="F1279" s="64"/>
    </row>
    <row r="1280" ht="15.75" customHeight="1" spans="2:6">
      <c r="B1280" s="94"/>
      <c r="C1280" s="94"/>
      <c r="D1280" s="63"/>
      <c r="E1280" s="63"/>
      <c r="F1280" s="64"/>
    </row>
    <row r="1281" ht="15.75" customHeight="1" spans="2:6">
      <c r="B1281" s="94"/>
      <c r="C1281" s="94"/>
      <c r="D1281" s="63"/>
      <c r="E1281" s="63"/>
      <c r="F1281" s="64"/>
    </row>
    <row r="1282" ht="15.75" customHeight="1" spans="2:6">
      <c r="B1282" s="94"/>
      <c r="C1282" s="94"/>
      <c r="D1282" s="63"/>
      <c r="E1282" s="63"/>
      <c r="F1282" s="64"/>
    </row>
    <row r="1283" ht="15.75" customHeight="1" spans="2:6">
      <c r="B1283" s="94"/>
      <c r="C1283" s="94"/>
      <c r="D1283" s="63"/>
      <c r="E1283" s="63"/>
      <c r="F1283" s="64"/>
    </row>
    <row r="1284" ht="15.75" customHeight="1" spans="2:6">
      <c r="B1284" s="94"/>
      <c r="C1284" s="94"/>
      <c r="D1284" s="63"/>
      <c r="E1284" s="63"/>
      <c r="F1284" s="64"/>
    </row>
    <row r="1285" ht="15.75" customHeight="1" spans="2:6">
      <c r="B1285" s="94"/>
      <c r="C1285" s="94"/>
      <c r="D1285" s="63"/>
      <c r="E1285" s="63"/>
      <c r="F1285" s="64"/>
    </row>
    <row r="1286" ht="15.75" customHeight="1" spans="2:6">
      <c r="B1286" s="94"/>
      <c r="C1286" s="94"/>
      <c r="D1286" s="63"/>
      <c r="E1286" s="63"/>
      <c r="F1286" s="64"/>
    </row>
    <row r="1287" ht="15.75" customHeight="1" spans="2:6">
      <c r="B1287" s="94"/>
      <c r="C1287" s="94"/>
      <c r="D1287" s="63"/>
      <c r="E1287" s="63"/>
      <c r="F1287" s="64"/>
    </row>
    <row r="1288" ht="15.75" customHeight="1" spans="2:6">
      <c r="B1288" s="94"/>
      <c r="C1288" s="94"/>
      <c r="D1288" s="63"/>
      <c r="E1288" s="63"/>
      <c r="F1288" s="64"/>
    </row>
    <row r="1289" ht="15.75" customHeight="1" spans="2:6">
      <c r="B1289" s="94"/>
      <c r="C1289" s="94"/>
      <c r="D1289" s="63"/>
      <c r="E1289" s="63"/>
      <c r="F1289" s="64"/>
    </row>
    <row r="1290" ht="15.75" customHeight="1" spans="2:6">
      <c r="B1290" s="94"/>
      <c r="C1290" s="94"/>
      <c r="D1290" s="63"/>
      <c r="E1290" s="63"/>
      <c r="F1290" s="64"/>
    </row>
    <row r="1291" ht="15.75" customHeight="1" spans="2:6">
      <c r="B1291" s="94"/>
      <c r="C1291" s="94"/>
      <c r="D1291" s="63"/>
      <c r="E1291" s="63"/>
      <c r="F1291" s="64"/>
    </row>
    <row r="1292" ht="15.75" customHeight="1" spans="2:6">
      <c r="B1292" s="94"/>
      <c r="C1292" s="94"/>
      <c r="D1292" s="63"/>
      <c r="E1292" s="63"/>
      <c r="F1292" s="64"/>
    </row>
    <row r="1293" ht="15.75" customHeight="1" spans="2:6">
      <c r="B1293" s="94"/>
      <c r="C1293" s="94"/>
      <c r="D1293" s="63"/>
      <c r="E1293" s="63"/>
      <c r="F1293" s="64"/>
    </row>
    <row r="1294" ht="15.75" customHeight="1" spans="2:6">
      <c r="B1294" s="94"/>
      <c r="C1294" s="94"/>
      <c r="D1294" s="63"/>
      <c r="E1294" s="63"/>
      <c r="F1294" s="64"/>
    </row>
    <row r="1295" ht="15.75" customHeight="1" spans="2:6">
      <c r="B1295" s="94"/>
      <c r="C1295" s="94"/>
      <c r="D1295" s="63"/>
      <c r="E1295" s="63"/>
      <c r="F1295" s="64"/>
    </row>
    <row r="1296" ht="15.75" customHeight="1" spans="2:6">
      <c r="B1296" s="94"/>
      <c r="C1296" s="94"/>
      <c r="D1296" s="63"/>
      <c r="E1296" s="63"/>
      <c r="F1296" s="64"/>
    </row>
    <row r="1297" ht="15.75" customHeight="1" spans="2:6">
      <c r="B1297" s="94"/>
      <c r="C1297" s="94"/>
      <c r="D1297" s="63"/>
      <c r="E1297" s="63"/>
      <c r="F1297" s="64"/>
    </row>
    <row r="1298" ht="15.75" customHeight="1" spans="2:6">
      <c r="B1298" s="94"/>
      <c r="C1298" s="94"/>
      <c r="D1298" s="63"/>
      <c r="E1298" s="63"/>
      <c r="F1298" s="64"/>
    </row>
    <row r="1299" ht="15.75" customHeight="1" spans="2:6">
      <c r="B1299" s="94"/>
      <c r="C1299" s="94"/>
      <c r="D1299" s="63"/>
      <c r="E1299" s="63"/>
      <c r="F1299" s="64"/>
    </row>
    <row r="1300" ht="15.75" customHeight="1" spans="2:6">
      <c r="B1300" s="94"/>
      <c r="C1300" s="94"/>
      <c r="D1300" s="63"/>
      <c r="E1300" s="63"/>
      <c r="F1300" s="64"/>
    </row>
    <row r="1301" ht="15.75" customHeight="1" spans="2:6">
      <c r="B1301" s="94"/>
      <c r="C1301" s="94"/>
      <c r="D1301" s="63"/>
      <c r="E1301" s="63"/>
      <c r="F1301" s="64"/>
    </row>
    <row r="1302" ht="15.75" customHeight="1" spans="2:6">
      <c r="B1302" s="94"/>
      <c r="C1302" s="94"/>
      <c r="D1302" s="63"/>
      <c r="E1302" s="63"/>
      <c r="F1302" s="64"/>
    </row>
    <row r="1303" ht="15.75" customHeight="1" spans="2:6">
      <c r="B1303" s="94"/>
      <c r="C1303" s="94"/>
      <c r="D1303" s="63"/>
      <c r="E1303" s="63"/>
      <c r="F1303" s="64"/>
    </row>
    <row r="1304" ht="15.75" customHeight="1" spans="2:6">
      <c r="B1304" s="94"/>
      <c r="C1304" s="94"/>
      <c r="D1304" s="63"/>
      <c r="E1304" s="63"/>
      <c r="F1304" s="64"/>
    </row>
    <row r="1305" ht="15.75" customHeight="1" spans="2:6">
      <c r="B1305" s="94"/>
      <c r="C1305" s="94"/>
      <c r="D1305" s="63"/>
      <c r="E1305" s="63"/>
      <c r="F1305" s="64"/>
    </row>
    <row r="1306" ht="15.75" customHeight="1" spans="2:6">
      <c r="B1306" s="94"/>
      <c r="C1306" s="94"/>
      <c r="D1306" s="63"/>
      <c r="E1306" s="63"/>
      <c r="F1306" s="64"/>
    </row>
    <row r="1307" ht="15.75" customHeight="1" spans="2:6">
      <c r="B1307" s="94"/>
      <c r="C1307" s="94"/>
      <c r="D1307" s="63"/>
      <c r="E1307" s="63"/>
      <c r="F1307" s="64"/>
    </row>
    <row r="1308" ht="15.75" customHeight="1" spans="2:6">
      <c r="B1308" s="94"/>
      <c r="C1308" s="94"/>
      <c r="D1308" s="63"/>
      <c r="E1308" s="63"/>
      <c r="F1308" s="64"/>
    </row>
    <row r="1309" ht="15.75" customHeight="1" spans="2:6">
      <c r="B1309" s="94"/>
      <c r="C1309" s="94"/>
      <c r="D1309" s="63"/>
      <c r="E1309" s="63"/>
      <c r="F1309" s="64"/>
    </row>
    <row r="1310" ht="15.75" customHeight="1" spans="2:6">
      <c r="B1310" s="94"/>
      <c r="C1310" s="94"/>
      <c r="D1310" s="63"/>
      <c r="E1310" s="63"/>
      <c r="F1310" s="64"/>
    </row>
    <row r="1311" ht="15.75" customHeight="1" spans="2:6">
      <c r="B1311" s="94"/>
      <c r="C1311" s="94"/>
      <c r="D1311" s="63"/>
      <c r="E1311" s="63"/>
      <c r="F1311" s="64"/>
    </row>
    <row r="1312" ht="15.75" customHeight="1" spans="2:6">
      <c r="B1312" s="94"/>
      <c r="C1312" s="94"/>
      <c r="D1312" s="63"/>
      <c r="E1312" s="63"/>
      <c r="F1312" s="64"/>
    </row>
    <row r="1313" ht="15.75" customHeight="1" spans="2:6">
      <c r="B1313" s="94"/>
      <c r="C1313" s="94"/>
      <c r="D1313" s="63"/>
      <c r="E1313" s="63"/>
      <c r="F1313" s="64"/>
    </row>
    <row r="1314" ht="15.75" customHeight="1" spans="2:6">
      <c r="B1314" s="94"/>
      <c r="C1314" s="94"/>
      <c r="D1314" s="63"/>
      <c r="E1314" s="63"/>
      <c r="F1314" s="64"/>
    </row>
    <row r="1315" ht="15.75" customHeight="1" spans="2:6">
      <c r="B1315" s="94"/>
      <c r="C1315" s="94"/>
      <c r="D1315" s="63"/>
      <c r="E1315" s="63"/>
      <c r="F1315" s="64"/>
    </row>
    <row r="1316" ht="15.75" customHeight="1" spans="2:6">
      <c r="B1316" s="94"/>
      <c r="C1316" s="94"/>
      <c r="D1316" s="63"/>
      <c r="E1316" s="63"/>
      <c r="F1316" s="64"/>
    </row>
    <row r="1317" ht="15.75" customHeight="1" spans="2:6">
      <c r="B1317" s="94"/>
      <c r="C1317" s="94"/>
      <c r="D1317" s="63"/>
      <c r="E1317" s="63"/>
      <c r="F1317" s="64"/>
    </row>
    <row r="1318" ht="15.75" customHeight="1" spans="2:6">
      <c r="B1318" s="94"/>
      <c r="C1318" s="94"/>
      <c r="D1318" s="63"/>
      <c r="E1318" s="63"/>
      <c r="F1318" s="64"/>
    </row>
    <row r="1319" ht="15.75" customHeight="1" spans="2:6">
      <c r="B1319" s="94"/>
      <c r="C1319" s="94"/>
      <c r="D1319" s="63"/>
      <c r="E1319" s="63"/>
      <c r="F1319" s="64"/>
    </row>
    <row r="1320" ht="15.75" customHeight="1" spans="2:6">
      <c r="B1320" s="94"/>
      <c r="C1320" s="94"/>
      <c r="D1320" s="63"/>
      <c r="E1320" s="63"/>
      <c r="F1320" s="64"/>
    </row>
    <row r="1321" ht="15.75" customHeight="1" spans="2:6">
      <c r="B1321" s="94"/>
      <c r="C1321" s="94"/>
      <c r="D1321" s="63"/>
      <c r="E1321" s="63"/>
      <c r="F1321" s="64"/>
    </row>
    <row r="1322" ht="15.75" customHeight="1" spans="2:6">
      <c r="B1322" s="94"/>
      <c r="C1322" s="94"/>
      <c r="D1322" s="63"/>
      <c r="E1322" s="63"/>
      <c r="F1322" s="64"/>
    </row>
    <row r="1323" ht="15.75" customHeight="1" spans="2:6">
      <c r="B1323" s="94"/>
      <c r="C1323" s="94"/>
      <c r="D1323" s="63"/>
      <c r="E1323" s="63"/>
      <c r="F1323" s="64"/>
    </row>
    <row r="1324" ht="15.75" customHeight="1" spans="2:6">
      <c r="B1324" s="94"/>
      <c r="C1324" s="94"/>
      <c r="D1324" s="63"/>
      <c r="E1324" s="63"/>
      <c r="F1324" s="64"/>
    </row>
    <row r="1325" ht="15.75" customHeight="1" spans="2:6">
      <c r="B1325" s="94"/>
      <c r="C1325" s="94"/>
      <c r="D1325" s="63"/>
      <c r="E1325" s="63"/>
      <c r="F1325" s="64"/>
    </row>
    <row r="1326" ht="15.75" customHeight="1" spans="2:6">
      <c r="B1326" s="94"/>
      <c r="C1326" s="94"/>
      <c r="D1326" s="63"/>
      <c r="E1326" s="63"/>
      <c r="F1326" s="64"/>
    </row>
    <row r="1327" ht="15.75" customHeight="1" spans="2:6">
      <c r="B1327" s="94"/>
      <c r="C1327" s="94"/>
      <c r="D1327" s="63"/>
      <c r="E1327" s="63"/>
      <c r="F1327" s="64"/>
    </row>
    <row r="1328" ht="15.75" customHeight="1" spans="2:6">
      <c r="B1328" s="94"/>
      <c r="C1328" s="94"/>
      <c r="D1328" s="63"/>
      <c r="E1328" s="63"/>
      <c r="F1328" s="64"/>
    </row>
    <row r="1329" ht="15.75" customHeight="1" spans="2:6">
      <c r="B1329" s="94"/>
      <c r="C1329" s="94"/>
      <c r="D1329" s="63"/>
      <c r="E1329" s="63"/>
      <c r="F1329" s="64"/>
    </row>
    <row r="1330" ht="15.75" customHeight="1" spans="2:6">
      <c r="B1330" s="94"/>
      <c r="C1330" s="94"/>
      <c r="D1330" s="63"/>
      <c r="E1330" s="63"/>
      <c r="F1330" s="64"/>
    </row>
    <row r="1331" ht="15.75" customHeight="1" spans="2:6">
      <c r="B1331" s="94"/>
      <c r="C1331" s="94"/>
      <c r="D1331" s="63"/>
      <c r="E1331" s="63"/>
      <c r="F1331" s="64"/>
    </row>
    <row r="1332" ht="15.75" customHeight="1" spans="2:6">
      <c r="B1332" s="94"/>
      <c r="C1332" s="94"/>
      <c r="D1332" s="63"/>
      <c r="E1332" s="63"/>
      <c r="F1332" s="64"/>
    </row>
    <row r="1333" ht="15.75" customHeight="1" spans="2:6">
      <c r="B1333" s="94"/>
      <c r="C1333" s="94"/>
      <c r="D1333" s="63"/>
      <c r="E1333" s="63"/>
      <c r="F1333" s="64"/>
    </row>
    <row r="1334" ht="15.75" customHeight="1" spans="2:6">
      <c r="B1334" s="94"/>
      <c r="C1334" s="94"/>
      <c r="D1334" s="63"/>
      <c r="E1334" s="63"/>
      <c r="F1334" s="64"/>
    </row>
    <row r="1335" ht="15.75" customHeight="1" spans="2:6">
      <c r="B1335" s="94"/>
      <c r="C1335" s="94"/>
      <c r="D1335" s="63"/>
      <c r="E1335" s="63"/>
      <c r="F1335" s="64"/>
    </row>
    <row r="1336" ht="15.75" customHeight="1" spans="2:6">
      <c r="B1336" s="94"/>
      <c r="C1336" s="94"/>
      <c r="D1336" s="63"/>
      <c r="E1336" s="63"/>
      <c r="F1336" s="64"/>
    </row>
    <row r="1337" ht="15.75" customHeight="1" spans="2:6">
      <c r="B1337" s="94"/>
      <c r="C1337" s="94"/>
      <c r="D1337" s="63"/>
      <c r="E1337" s="63"/>
      <c r="F1337" s="64"/>
    </row>
    <row r="1338" ht="15.75" customHeight="1" spans="2:6">
      <c r="B1338" s="94"/>
      <c r="C1338" s="94"/>
      <c r="D1338" s="63"/>
      <c r="E1338" s="63"/>
      <c r="F1338" s="64"/>
    </row>
    <row r="1339" ht="15.75" customHeight="1" spans="2:6">
      <c r="B1339" s="94"/>
      <c r="C1339" s="94"/>
      <c r="D1339" s="63"/>
      <c r="E1339" s="63"/>
      <c r="F1339" s="64"/>
    </row>
    <row r="1340" ht="15.75" customHeight="1" spans="2:6">
      <c r="B1340" s="94"/>
      <c r="C1340" s="94"/>
      <c r="D1340" s="63"/>
      <c r="E1340" s="63"/>
      <c r="F1340" s="64"/>
    </row>
    <row r="1341" ht="15.75" customHeight="1" spans="2:6">
      <c r="B1341" s="94"/>
      <c r="C1341" s="94"/>
      <c r="D1341" s="63"/>
      <c r="E1341" s="63"/>
      <c r="F1341" s="64"/>
    </row>
    <row r="1342" ht="15.75" customHeight="1" spans="2:6">
      <c r="B1342" s="94"/>
      <c r="C1342" s="94"/>
      <c r="D1342" s="63"/>
      <c r="E1342" s="63"/>
      <c r="F1342" s="64"/>
    </row>
    <row r="1343" ht="15.75" customHeight="1" spans="2:6">
      <c r="B1343" s="94"/>
      <c r="C1343" s="94"/>
      <c r="D1343" s="63"/>
      <c r="E1343" s="63"/>
      <c r="F1343" s="64"/>
    </row>
    <row r="1344" ht="15.75" customHeight="1" spans="2:6">
      <c r="B1344" s="94"/>
      <c r="C1344" s="94"/>
      <c r="D1344" s="63"/>
      <c r="E1344" s="63"/>
      <c r="F1344" s="64"/>
    </row>
    <row r="1345" ht="15.75" customHeight="1" spans="2:6">
      <c r="B1345" s="94"/>
      <c r="C1345" s="94"/>
      <c r="D1345" s="63"/>
      <c r="E1345" s="63"/>
      <c r="F1345" s="64"/>
    </row>
    <row r="1346" ht="15.75" customHeight="1" spans="2:6">
      <c r="B1346" s="94"/>
      <c r="C1346" s="94"/>
      <c r="D1346" s="63"/>
      <c r="E1346" s="63"/>
      <c r="F1346" s="64"/>
    </row>
    <row r="1347" ht="15.75" customHeight="1" spans="2:6">
      <c r="B1347" s="94"/>
      <c r="C1347" s="94"/>
      <c r="D1347" s="63"/>
      <c r="E1347" s="63"/>
      <c r="F1347" s="64"/>
    </row>
    <row r="1348" ht="15.75" customHeight="1" spans="2:6">
      <c r="B1348" s="94"/>
      <c r="C1348" s="94"/>
      <c r="D1348" s="63"/>
      <c r="E1348" s="63"/>
      <c r="F1348" s="64"/>
    </row>
    <row r="1349" ht="15.75" customHeight="1" spans="2:6">
      <c r="B1349" s="94"/>
      <c r="C1349" s="94"/>
      <c r="D1349" s="63"/>
      <c r="E1349" s="63"/>
      <c r="F1349" s="64"/>
    </row>
    <row r="1350" ht="15.75" customHeight="1" spans="2:6">
      <c r="B1350" s="94"/>
      <c r="C1350" s="94"/>
      <c r="D1350" s="63"/>
      <c r="E1350" s="63"/>
      <c r="F1350" s="64"/>
    </row>
    <row r="1351" ht="15.75" customHeight="1" spans="2:6">
      <c r="B1351" s="94"/>
      <c r="C1351" s="94"/>
      <c r="D1351" s="63"/>
      <c r="E1351" s="63"/>
      <c r="F1351" s="64"/>
    </row>
    <row r="1352" ht="15.75" customHeight="1" spans="2:6">
      <c r="B1352" s="94"/>
      <c r="C1352" s="94"/>
      <c r="D1352" s="63"/>
      <c r="E1352" s="63"/>
      <c r="F1352" s="64"/>
    </row>
    <row r="1353" ht="15.75" customHeight="1" spans="2:6">
      <c r="B1353" s="94"/>
      <c r="C1353" s="94"/>
      <c r="D1353" s="63"/>
      <c r="E1353" s="63"/>
      <c r="F1353" s="64"/>
    </row>
    <row r="1354" ht="15.75" customHeight="1" spans="2:6">
      <c r="B1354" s="94"/>
      <c r="C1354" s="94"/>
      <c r="D1354" s="63"/>
      <c r="E1354" s="63"/>
      <c r="F1354" s="64"/>
    </row>
    <row r="1355" ht="15.75" customHeight="1" spans="2:6">
      <c r="B1355" s="94"/>
      <c r="C1355" s="94"/>
      <c r="D1355" s="63"/>
      <c r="E1355" s="63"/>
      <c r="F1355" s="64"/>
    </row>
    <row r="1356" ht="15.75" customHeight="1" spans="2:6">
      <c r="B1356" s="94"/>
      <c r="C1356" s="94"/>
      <c r="D1356" s="63"/>
      <c r="E1356" s="63"/>
      <c r="F1356" s="64"/>
    </row>
    <row r="1357" ht="15.75" customHeight="1" spans="2:6">
      <c r="B1357" s="94"/>
      <c r="C1357" s="94"/>
      <c r="D1357" s="63"/>
      <c r="E1357" s="63"/>
      <c r="F1357" s="64"/>
    </row>
    <row r="1358" ht="15.75" customHeight="1" spans="2:6">
      <c r="B1358" s="94"/>
      <c r="C1358" s="94"/>
      <c r="D1358" s="63"/>
      <c r="E1358" s="63"/>
      <c r="F1358" s="64"/>
    </row>
    <row r="1359" ht="15.75" customHeight="1" spans="2:6">
      <c r="B1359" s="94"/>
      <c r="C1359" s="94"/>
      <c r="D1359" s="63"/>
      <c r="E1359" s="63"/>
      <c r="F1359" s="64"/>
    </row>
    <row r="1360" ht="15.75" customHeight="1" spans="2:6">
      <c r="B1360" s="94"/>
      <c r="C1360" s="94"/>
      <c r="D1360" s="63"/>
      <c r="E1360" s="63"/>
      <c r="F1360" s="64"/>
    </row>
    <row r="1361" ht="15.75" customHeight="1" spans="2:6">
      <c r="B1361" s="94"/>
      <c r="C1361" s="94"/>
      <c r="D1361" s="63"/>
      <c r="E1361" s="63"/>
      <c r="F1361" s="64"/>
    </row>
    <row r="1362" ht="15.75" customHeight="1" spans="2:6">
      <c r="B1362" s="94"/>
      <c r="C1362" s="94"/>
      <c r="D1362" s="63"/>
      <c r="E1362" s="63"/>
      <c r="F1362" s="64"/>
    </row>
    <row r="1363" ht="15.75" customHeight="1" spans="2:6">
      <c r="B1363" s="94"/>
      <c r="C1363" s="94"/>
      <c r="D1363" s="63"/>
      <c r="E1363" s="63"/>
      <c r="F1363" s="64"/>
    </row>
    <row r="1364" ht="15.75" customHeight="1" spans="2:6">
      <c r="B1364" s="94"/>
      <c r="C1364" s="94"/>
      <c r="D1364" s="63"/>
      <c r="E1364" s="63"/>
      <c r="F1364" s="64"/>
    </row>
    <row r="1365" ht="15.75" customHeight="1" spans="2:6">
      <c r="B1365" s="94"/>
      <c r="C1365" s="94"/>
      <c r="D1365" s="63"/>
      <c r="E1365" s="63"/>
      <c r="F1365" s="64"/>
    </row>
    <row r="1366" ht="15.75" customHeight="1" spans="2:6">
      <c r="B1366" s="94"/>
      <c r="C1366" s="94"/>
      <c r="D1366" s="63"/>
      <c r="E1366" s="63"/>
      <c r="F1366" s="64"/>
    </row>
    <row r="1367" ht="15.75" customHeight="1" spans="2:6">
      <c r="B1367" s="94"/>
      <c r="C1367" s="94"/>
      <c r="D1367" s="63"/>
      <c r="E1367" s="63"/>
      <c r="F1367" s="64"/>
    </row>
    <row r="1368" ht="15.75" customHeight="1" spans="2:6">
      <c r="B1368" s="94"/>
      <c r="C1368" s="94"/>
      <c r="D1368" s="63"/>
      <c r="E1368" s="63"/>
      <c r="F1368" s="64"/>
    </row>
    <row r="1369" ht="15.75" customHeight="1" spans="2:6">
      <c r="B1369" s="94"/>
      <c r="C1369" s="94"/>
      <c r="D1369" s="63"/>
      <c r="E1369" s="63"/>
      <c r="F1369" s="64"/>
    </row>
    <row r="1370" ht="15.75" customHeight="1" spans="2:6">
      <c r="B1370" s="94"/>
      <c r="C1370" s="94"/>
      <c r="D1370" s="63"/>
      <c r="E1370" s="63"/>
      <c r="F1370" s="64"/>
    </row>
    <row r="1371" ht="15.75" customHeight="1" spans="2:6">
      <c r="B1371" s="94"/>
      <c r="C1371" s="94"/>
      <c r="D1371" s="63"/>
      <c r="E1371" s="63"/>
      <c r="F1371" s="64"/>
    </row>
    <row r="1372" ht="15.75" customHeight="1" spans="2:6">
      <c r="B1372" s="94"/>
      <c r="C1372" s="94"/>
      <c r="D1372" s="63"/>
      <c r="E1372" s="63"/>
      <c r="F1372" s="64"/>
    </row>
    <row r="1373" ht="15.75" customHeight="1" spans="2:6">
      <c r="B1373" s="94"/>
      <c r="C1373" s="94"/>
      <c r="D1373" s="63"/>
      <c r="E1373" s="63"/>
      <c r="F1373" s="64"/>
    </row>
    <row r="1374" ht="15.75" customHeight="1" spans="2:6">
      <c r="B1374" s="94"/>
      <c r="C1374" s="94"/>
      <c r="D1374" s="63"/>
      <c r="E1374" s="63"/>
      <c r="F1374" s="64"/>
    </row>
    <row r="1375" ht="15.75" customHeight="1" spans="2:6">
      <c r="B1375" s="94"/>
      <c r="C1375" s="94"/>
      <c r="D1375" s="63"/>
      <c r="E1375" s="63"/>
      <c r="F1375" s="64"/>
    </row>
    <row r="1376" ht="15.75" customHeight="1" spans="2:6">
      <c r="B1376" s="94"/>
      <c r="C1376" s="94"/>
      <c r="D1376" s="63"/>
      <c r="E1376" s="63"/>
      <c r="F1376" s="64"/>
    </row>
    <row r="1377" ht="15.75" customHeight="1" spans="2:6">
      <c r="B1377" s="94"/>
      <c r="C1377" s="94"/>
      <c r="D1377" s="63"/>
      <c r="E1377" s="63"/>
      <c r="F1377" s="64"/>
    </row>
    <row r="1378" ht="15.75" customHeight="1" spans="2:6">
      <c r="B1378" s="94"/>
      <c r="C1378" s="94"/>
      <c r="D1378" s="63"/>
      <c r="E1378" s="63"/>
      <c r="F1378" s="64"/>
    </row>
    <row r="1379" ht="15.75" customHeight="1" spans="2:6">
      <c r="B1379" s="94"/>
      <c r="C1379" s="94"/>
      <c r="D1379" s="63"/>
      <c r="E1379" s="63"/>
      <c r="F1379" s="64"/>
    </row>
    <row r="1380" ht="15.75" customHeight="1" spans="2:6">
      <c r="B1380" s="94"/>
      <c r="C1380" s="94"/>
      <c r="D1380" s="63"/>
      <c r="E1380" s="63"/>
      <c r="F1380" s="64"/>
    </row>
    <row r="1381" ht="15.75" customHeight="1" spans="2:6">
      <c r="B1381" s="94"/>
      <c r="C1381" s="94"/>
      <c r="D1381" s="63"/>
      <c r="E1381" s="63"/>
      <c r="F1381" s="64"/>
    </row>
    <row r="1382" ht="15.75" customHeight="1" spans="2:6">
      <c r="B1382" s="94"/>
      <c r="C1382" s="94"/>
      <c r="D1382" s="63"/>
      <c r="E1382" s="63"/>
      <c r="F1382" s="64"/>
    </row>
    <row r="1383" ht="15.75" customHeight="1" spans="2:6">
      <c r="B1383" s="94"/>
      <c r="C1383" s="94"/>
      <c r="D1383" s="63"/>
      <c r="E1383" s="63"/>
      <c r="F1383" s="64"/>
    </row>
    <row r="1384" ht="15.75" customHeight="1" spans="2:6">
      <c r="B1384" s="94"/>
      <c r="C1384" s="94"/>
      <c r="D1384" s="63"/>
      <c r="E1384" s="63"/>
      <c r="F1384" s="64"/>
    </row>
    <row r="1385" ht="15.75" customHeight="1" spans="2:6">
      <c r="B1385" s="94"/>
      <c r="C1385" s="94"/>
      <c r="D1385" s="63"/>
      <c r="E1385" s="63"/>
      <c r="F1385" s="64"/>
    </row>
    <row r="1386" ht="15.75" customHeight="1" spans="2:6">
      <c r="B1386" s="94"/>
      <c r="C1386" s="94"/>
      <c r="D1386" s="63"/>
      <c r="E1386" s="63"/>
      <c r="F1386" s="64"/>
    </row>
    <row r="1387" ht="15.75" customHeight="1" spans="2:6">
      <c r="B1387" s="94"/>
      <c r="C1387" s="94"/>
      <c r="D1387" s="63"/>
      <c r="E1387" s="63"/>
      <c r="F1387" s="64"/>
    </row>
    <row r="1388" ht="15.75" customHeight="1" spans="2:6">
      <c r="B1388" s="94"/>
      <c r="C1388" s="94"/>
      <c r="D1388" s="63"/>
      <c r="E1388" s="63"/>
      <c r="F1388" s="64"/>
    </row>
    <row r="1389" ht="15.75" customHeight="1" spans="2:6">
      <c r="B1389" s="94"/>
      <c r="C1389" s="94"/>
      <c r="D1389" s="63"/>
      <c r="E1389" s="63"/>
      <c r="F1389" s="64"/>
    </row>
    <row r="1390" ht="15.75" customHeight="1" spans="2:6">
      <c r="B1390" s="94"/>
      <c r="C1390" s="94"/>
      <c r="D1390" s="63"/>
      <c r="E1390" s="63"/>
      <c r="F1390" s="64"/>
    </row>
    <row r="1391" ht="15.75" customHeight="1" spans="2:6">
      <c r="B1391" s="94"/>
      <c r="C1391" s="94"/>
      <c r="D1391" s="63"/>
      <c r="E1391" s="63"/>
      <c r="F1391" s="64"/>
    </row>
    <row r="1392" ht="15.75" customHeight="1" spans="2:6">
      <c r="B1392" s="94"/>
      <c r="C1392" s="94"/>
      <c r="D1392" s="63"/>
      <c r="E1392" s="63"/>
      <c r="F1392" s="64"/>
    </row>
    <row r="1393" ht="15.75" customHeight="1" spans="2:6">
      <c r="B1393" s="94"/>
      <c r="C1393" s="94"/>
      <c r="D1393" s="63"/>
      <c r="E1393" s="63"/>
      <c r="F1393" s="64"/>
    </row>
    <row r="1394" ht="15.75" customHeight="1" spans="2:6">
      <c r="B1394" s="94"/>
      <c r="C1394" s="94"/>
      <c r="D1394" s="63"/>
      <c r="E1394" s="63"/>
      <c r="F1394" s="64"/>
    </row>
    <row r="1395" ht="15.75" customHeight="1" spans="2:6">
      <c r="B1395" s="94"/>
      <c r="C1395" s="94"/>
      <c r="D1395" s="63"/>
      <c r="E1395" s="63"/>
      <c r="F1395" s="64"/>
    </row>
    <row r="1396" ht="15.75" customHeight="1" spans="2:6">
      <c r="B1396" s="94"/>
      <c r="C1396" s="94"/>
      <c r="D1396" s="63"/>
      <c r="E1396" s="63"/>
      <c r="F1396" s="64"/>
    </row>
    <row r="1397" ht="15.75" customHeight="1" spans="2:6">
      <c r="B1397" s="94"/>
      <c r="C1397" s="94"/>
      <c r="D1397" s="63"/>
      <c r="E1397" s="63"/>
      <c r="F1397" s="64"/>
    </row>
    <row r="1398" ht="15.75" customHeight="1" spans="2:6">
      <c r="B1398" s="94"/>
      <c r="C1398" s="94"/>
      <c r="D1398" s="63"/>
      <c r="E1398" s="63"/>
      <c r="F1398" s="64"/>
    </row>
    <row r="1399" ht="15.75" customHeight="1" spans="2:6">
      <c r="B1399" s="94"/>
      <c r="C1399" s="94"/>
      <c r="D1399" s="63"/>
      <c r="E1399" s="63"/>
      <c r="F1399" s="64"/>
    </row>
    <row r="1400" ht="15.75" customHeight="1" spans="2:6">
      <c r="B1400" s="94"/>
      <c r="C1400" s="94"/>
      <c r="D1400" s="63"/>
      <c r="E1400" s="63"/>
      <c r="F1400" s="64"/>
    </row>
    <row r="1401" ht="15.75" customHeight="1" spans="2:6">
      <c r="B1401" s="94"/>
      <c r="C1401" s="94"/>
      <c r="D1401" s="63"/>
      <c r="E1401" s="63"/>
      <c r="F1401" s="64"/>
    </row>
    <row r="1402" ht="15.75" customHeight="1" spans="2:6">
      <c r="B1402" s="94"/>
      <c r="C1402" s="94"/>
      <c r="D1402" s="63"/>
      <c r="E1402" s="63"/>
      <c r="F1402" s="64"/>
    </row>
    <row r="1403" ht="15.75" customHeight="1" spans="2:6">
      <c r="B1403" s="94"/>
      <c r="C1403" s="94"/>
      <c r="D1403" s="63"/>
      <c r="E1403" s="63"/>
      <c r="F1403" s="64"/>
    </row>
    <row r="1404" ht="15.75" customHeight="1" spans="2:6">
      <c r="B1404" s="94"/>
      <c r="C1404" s="94"/>
      <c r="D1404" s="63"/>
      <c r="E1404" s="63"/>
      <c r="F1404" s="64"/>
    </row>
    <row r="1405" ht="15.75" customHeight="1" spans="2:6">
      <c r="B1405" s="94"/>
      <c r="C1405" s="94"/>
      <c r="D1405" s="63"/>
      <c r="E1405" s="63"/>
      <c r="F1405" s="64"/>
    </row>
    <row r="1406" ht="15.75" customHeight="1" spans="2:6">
      <c r="B1406" s="94"/>
      <c r="C1406" s="94"/>
      <c r="D1406" s="63"/>
      <c r="E1406" s="63"/>
      <c r="F1406" s="64"/>
    </row>
    <row r="1407" ht="15.75" customHeight="1" spans="2:6">
      <c r="B1407" s="94"/>
      <c r="C1407" s="94"/>
      <c r="D1407" s="63"/>
      <c r="E1407" s="63"/>
      <c r="F1407" s="64"/>
    </row>
    <row r="1408" ht="15.75" customHeight="1" spans="2:6">
      <c r="B1408" s="94"/>
      <c r="C1408" s="94"/>
      <c r="D1408" s="63"/>
      <c r="E1408" s="63"/>
      <c r="F1408" s="64"/>
    </row>
    <row r="1409" ht="15.75" customHeight="1" spans="2:6">
      <c r="B1409" s="94"/>
      <c r="C1409" s="94"/>
      <c r="D1409" s="63"/>
      <c r="E1409" s="63"/>
      <c r="F1409" s="64"/>
    </row>
    <row r="1410" ht="15.75" customHeight="1" spans="2:6">
      <c r="B1410" s="94"/>
      <c r="C1410" s="94"/>
      <c r="D1410" s="63"/>
      <c r="E1410" s="63"/>
      <c r="F1410" s="64"/>
    </row>
    <row r="1411" ht="15.75" customHeight="1" spans="2:6">
      <c r="B1411" s="94"/>
      <c r="C1411" s="94"/>
      <c r="D1411" s="63"/>
      <c r="E1411" s="63"/>
      <c r="F1411" s="64"/>
    </row>
    <row r="1412" ht="15.75" customHeight="1" spans="2:6">
      <c r="B1412" s="94"/>
      <c r="C1412" s="94"/>
      <c r="D1412" s="63"/>
      <c r="E1412" s="63"/>
      <c r="F1412" s="64"/>
    </row>
    <row r="1413" ht="15.75" customHeight="1" spans="2:6">
      <c r="B1413" s="94"/>
      <c r="C1413" s="94"/>
      <c r="D1413" s="63"/>
      <c r="E1413" s="63"/>
      <c r="F1413" s="64"/>
    </row>
    <row r="1414" ht="15.75" customHeight="1" spans="2:6">
      <c r="B1414" s="94"/>
      <c r="C1414" s="94"/>
      <c r="D1414" s="63"/>
      <c r="E1414" s="63"/>
      <c r="F1414" s="64"/>
    </row>
    <row r="1415" ht="15.75" customHeight="1" spans="2:6">
      <c r="B1415" s="94"/>
      <c r="C1415" s="94"/>
      <c r="D1415" s="63"/>
      <c r="E1415" s="63"/>
      <c r="F1415" s="64"/>
    </row>
    <row r="1416" ht="15.75" customHeight="1" spans="2:6">
      <c r="B1416" s="94"/>
      <c r="C1416" s="94"/>
      <c r="D1416" s="63"/>
      <c r="E1416" s="63"/>
      <c r="F1416" s="64"/>
    </row>
    <row r="1417" ht="15.75" customHeight="1" spans="2:6">
      <c r="B1417" s="94"/>
      <c r="C1417" s="94"/>
      <c r="D1417" s="63"/>
      <c r="E1417" s="63"/>
      <c r="F1417" s="64"/>
    </row>
    <row r="1418" ht="15.75" customHeight="1" spans="2:6">
      <c r="B1418" s="94"/>
      <c r="C1418" s="94"/>
      <c r="D1418" s="63"/>
      <c r="E1418" s="63"/>
      <c r="F1418" s="64"/>
    </row>
    <row r="1419" ht="15.75" customHeight="1" spans="2:6">
      <c r="B1419" s="94"/>
      <c r="C1419" s="94"/>
      <c r="D1419" s="63"/>
      <c r="E1419" s="63"/>
      <c r="F1419" s="64"/>
    </row>
    <row r="1420" ht="15.75" customHeight="1" spans="2:6">
      <c r="B1420" s="94"/>
      <c r="C1420" s="94"/>
      <c r="D1420" s="63"/>
      <c r="E1420" s="63"/>
      <c r="F1420" s="64"/>
    </row>
    <row r="1421" ht="15.75" customHeight="1" spans="2:6">
      <c r="B1421" s="94"/>
      <c r="C1421" s="94"/>
      <c r="D1421" s="63"/>
      <c r="E1421" s="63"/>
      <c r="F1421" s="64"/>
    </row>
    <row r="1422" ht="15.75" customHeight="1" spans="2:6">
      <c r="B1422" s="94"/>
      <c r="C1422" s="94"/>
      <c r="D1422" s="63"/>
      <c r="E1422" s="63"/>
      <c r="F1422" s="64"/>
    </row>
    <row r="1423" ht="15.75" customHeight="1" spans="2:6">
      <c r="B1423" s="94"/>
      <c r="C1423" s="94"/>
      <c r="D1423" s="63"/>
      <c r="E1423" s="63"/>
      <c r="F1423" s="64"/>
    </row>
    <row r="1424" ht="15.75" customHeight="1" spans="2:6">
      <c r="B1424" s="94"/>
      <c r="C1424" s="94"/>
      <c r="D1424" s="63"/>
      <c r="E1424" s="63"/>
      <c r="F1424" s="64"/>
    </row>
    <row r="1425" ht="15.75" customHeight="1" spans="2:6">
      <c r="B1425" s="94"/>
      <c r="C1425" s="94"/>
      <c r="D1425" s="63"/>
      <c r="E1425" s="63"/>
      <c r="F1425" s="64"/>
    </row>
    <row r="1426" ht="15.75" customHeight="1" spans="2:6">
      <c r="B1426" s="94"/>
      <c r="C1426" s="94"/>
      <c r="D1426" s="63"/>
      <c r="E1426" s="63"/>
      <c r="F1426" s="64"/>
    </row>
    <row r="1427" ht="15.75" customHeight="1" spans="2:6">
      <c r="B1427" s="94"/>
      <c r="C1427" s="94"/>
      <c r="D1427" s="63"/>
      <c r="E1427" s="63"/>
      <c r="F1427" s="64"/>
    </row>
    <row r="1428" ht="15.75" customHeight="1" spans="2:6">
      <c r="B1428" s="94"/>
      <c r="C1428" s="94"/>
      <c r="D1428" s="63"/>
      <c r="E1428" s="63"/>
      <c r="F1428" s="64"/>
    </row>
    <row r="1429" ht="15.75" customHeight="1" spans="2:6">
      <c r="B1429" s="94"/>
      <c r="C1429" s="94"/>
      <c r="D1429" s="63"/>
      <c r="E1429" s="63"/>
      <c r="F1429" s="64"/>
    </row>
    <row r="1430" ht="15.75" customHeight="1" spans="2:6">
      <c r="B1430" s="94"/>
      <c r="C1430" s="94"/>
      <c r="D1430" s="63"/>
      <c r="E1430" s="63"/>
      <c r="F1430" s="64"/>
    </row>
    <row r="1431" ht="15.75" customHeight="1" spans="2:6">
      <c r="B1431" s="94"/>
      <c r="C1431" s="94"/>
      <c r="D1431" s="63"/>
      <c r="E1431" s="63"/>
      <c r="F1431" s="64"/>
    </row>
    <row r="1432" ht="15.75" customHeight="1" spans="2:6">
      <c r="B1432" s="94"/>
      <c r="C1432" s="94"/>
      <c r="D1432" s="63"/>
      <c r="E1432" s="63"/>
      <c r="F1432" s="64"/>
    </row>
    <row r="1433" ht="15.75" customHeight="1" spans="2:6">
      <c r="B1433" s="94"/>
      <c r="C1433" s="94"/>
      <c r="D1433" s="63"/>
      <c r="E1433" s="63"/>
      <c r="F1433" s="64"/>
    </row>
    <row r="1434" ht="15.75" customHeight="1" spans="2:6">
      <c r="B1434" s="94"/>
      <c r="C1434" s="94"/>
      <c r="D1434" s="63"/>
      <c r="E1434" s="63"/>
      <c r="F1434" s="64"/>
    </row>
    <row r="1435" ht="15.75" customHeight="1" spans="2:6">
      <c r="B1435" s="94"/>
      <c r="C1435" s="94"/>
      <c r="D1435" s="63"/>
      <c r="E1435" s="63"/>
      <c r="F1435" s="64"/>
    </row>
    <row r="1436" ht="15.75" customHeight="1" spans="2:6">
      <c r="B1436" s="94"/>
      <c r="C1436" s="94"/>
      <c r="D1436" s="63"/>
      <c r="E1436" s="63"/>
      <c r="F1436" s="64"/>
    </row>
    <row r="1437" ht="15.75" customHeight="1" spans="2:6">
      <c r="B1437" s="94"/>
      <c r="C1437" s="94"/>
      <c r="D1437" s="63"/>
      <c r="E1437" s="63"/>
      <c r="F1437" s="64"/>
    </row>
    <row r="1438" ht="15.75" customHeight="1" spans="2:6">
      <c r="B1438" s="94"/>
      <c r="C1438" s="94"/>
      <c r="D1438" s="63"/>
      <c r="E1438" s="63"/>
      <c r="F1438" s="64"/>
    </row>
    <row r="1439" ht="15.75" customHeight="1" spans="2:6">
      <c r="B1439" s="94"/>
      <c r="C1439" s="94"/>
      <c r="D1439" s="63"/>
      <c r="E1439" s="63"/>
      <c r="F1439" s="64"/>
    </row>
    <row r="1440" ht="15.75" customHeight="1" spans="2:6">
      <c r="B1440" s="94"/>
      <c r="C1440" s="94"/>
      <c r="D1440" s="63"/>
      <c r="E1440" s="63"/>
      <c r="F1440" s="64"/>
    </row>
    <row r="1441" ht="15.75" customHeight="1" spans="2:6">
      <c r="B1441" s="94"/>
      <c r="C1441" s="94"/>
      <c r="D1441" s="63"/>
      <c r="E1441" s="63"/>
      <c r="F1441" s="64"/>
    </row>
    <row r="1442" ht="15.75" customHeight="1" spans="2:6">
      <c r="B1442" s="94"/>
      <c r="C1442" s="94"/>
      <c r="D1442" s="63"/>
      <c r="E1442" s="63"/>
      <c r="F1442" s="64"/>
    </row>
    <row r="1443" ht="15.75" customHeight="1" spans="2:6">
      <c r="B1443" s="94"/>
      <c r="C1443" s="94"/>
      <c r="D1443" s="63"/>
      <c r="E1443" s="63"/>
      <c r="F1443" s="64"/>
    </row>
    <row r="1444" ht="15.75" customHeight="1" spans="2:6">
      <c r="B1444" s="94"/>
      <c r="C1444" s="94"/>
      <c r="D1444" s="63"/>
      <c r="E1444" s="63"/>
      <c r="F1444" s="64"/>
    </row>
    <row r="1445" ht="15.75" customHeight="1" spans="2:6">
      <c r="B1445" s="94"/>
      <c r="C1445" s="94"/>
      <c r="D1445" s="63"/>
      <c r="E1445" s="63"/>
      <c r="F1445" s="64"/>
    </row>
    <row r="1446" ht="15.75" customHeight="1" spans="2:6">
      <c r="B1446" s="94"/>
      <c r="C1446" s="94"/>
      <c r="D1446" s="63"/>
      <c r="E1446" s="63"/>
      <c r="F1446" s="64"/>
    </row>
    <row r="1447" ht="15.75" customHeight="1" spans="2:6">
      <c r="B1447" s="94"/>
      <c r="C1447" s="94"/>
      <c r="D1447" s="63"/>
      <c r="E1447" s="63"/>
      <c r="F1447" s="64"/>
    </row>
    <row r="1448" ht="15.75" customHeight="1" spans="2:6">
      <c r="B1448" s="94"/>
      <c r="C1448" s="94"/>
      <c r="D1448" s="63"/>
      <c r="E1448" s="63"/>
      <c r="F1448" s="64"/>
    </row>
    <row r="1449" ht="15.75" customHeight="1" spans="2:6">
      <c r="B1449" s="94"/>
      <c r="C1449" s="94"/>
      <c r="D1449" s="63"/>
      <c r="E1449" s="63"/>
      <c r="F1449" s="64"/>
    </row>
    <row r="1450" ht="15.75" customHeight="1" spans="2:6">
      <c r="B1450" s="94"/>
      <c r="C1450" s="94"/>
      <c r="D1450" s="63"/>
      <c r="E1450" s="63"/>
      <c r="F1450" s="64"/>
    </row>
    <row r="1451" ht="15.75" customHeight="1" spans="2:6">
      <c r="B1451" s="94"/>
      <c r="C1451" s="94"/>
      <c r="D1451" s="63"/>
      <c r="E1451" s="63"/>
      <c r="F1451" s="64"/>
    </row>
    <row r="1452" ht="15.75" customHeight="1" spans="2:6">
      <c r="B1452" s="94"/>
      <c r="C1452" s="94"/>
      <c r="D1452" s="63"/>
      <c r="E1452" s="63"/>
      <c r="F1452" s="64"/>
    </row>
    <row r="1453" ht="15.75" customHeight="1" spans="2:6">
      <c r="B1453" s="94"/>
      <c r="C1453" s="94"/>
      <c r="D1453" s="63"/>
      <c r="E1453" s="63"/>
      <c r="F1453" s="64"/>
    </row>
    <row r="1454" ht="15.75" customHeight="1" spans="2:6">
      <c r="B1454" s="94"/>
      <c r="C1454" s="94"/>
      <c r="D1454" s="63"/>
      <c r="E1454" s="63"/>
      <c r="F1454" s="64"/>
    </row>
    <row r="1455" ht="15.75" customHeight="1" spans="2:6">
      <c r="B1455" s="94"/>
      <c r="C1455" s="94"/>
      <c r="D1455" s="63"/>
      <c r="E1455" s="63"/>
      <c r="F1455" s="64"/>
    </row>
    <row r="1456" ht="15.75" customHeight="1" spans="2:6">
      <c r="B1456" s="94"/>
      <c r="C1456" s="94"/>
      <c r="D1456" s="63"/>
      <c r="E1456" s="63"/>
      <c r="F1456" s="64"/>
    </row>
    <row r="1457" ht="15.75" customHeight="1" spans="2:6">
      <c r="B1457" s="94"/>
      <c r="C1457" s="94"/>
      <c r="D1457" s="63"/>
      <c r="E1457" s="63"/>
      <c r="F1457" s="64"/>
    </row>
    <row r="1458" ht="15.75" customHeight="1" spans="2:6">
      <c r="B1458" s="94"/>
      <c r="C1458" s="94"/>
      <c r="D1458" s="63"/>
      <c r="E1458" s="63"/>
      <c r="F1458" s="64"/>
    </row>
    <row r="1459" ht="15.75" customHeight="1" spans="2:6">
      <c r="B1459" s="94"/>
      <c r="C1459" s="94"/>
      <c r="D1459" s="63"/>
      <c r="E1459" s="63"/>
      <c r="F1459" s="64"/>
    </row>
    <row r="1460" ht="15.75" customHeight="1" spans="2:6">
      <c r="B1460" s="94"/>
      <c r="C1460" s="94"/>
      <c r="D1460" s="63"/>
      <c r="E1460" s="63"/>
      <c r="F1460" s="64"/>
    </row>
    <row r="1461" ht="15.75" customHeight="1" spans="2:6">
      <c r="B1461" s="94"/>
      <c r="C1461" s="94"/>
      <c r="D1461" s="63"/>
      <c r="E1461" s="63"/>
      <c r="F1461" s="64"/>
    </row>
    <row r="1462" ht="15.75" customHeight="1" spans="2:6">
      <c r="B1462" s="94"/>
      <c r="C1462" s="94"/>
      <c r="D1462" s="63"/>
      <c r="E1462" s="63"/>
      <c r="F1462" s="64"/>
    </row>
    <row r="1463" ht="15.75" customHeight="1" spans="2:6">
      <c r="B1463" s="94"/>
      <c r="C1463" s="94"/>
      <c r="D1463" s="63"/>
      <c r="E1463" s="63"/>
      <c r="F1463" s="64"/>
    </row>
    <row r="1464" ht="15.75" customHeight="1" spans="2:6">
      <c r="B1464" s="94"/>
      <c r="C1464" s="94"/>
      <c r="D1464" s="63"/>
      <c r="E1464" s="63"/>
      <c r="F1464" s="64"/>
    </row>
    <row r="1465" ht="15.75" customHeight="1" spans="2:6">
      <c r="B1465" s="94"/>
      <c r="C1465" s="94"/>
      <c r="D1465" s="63"/>
      <c r="E1465" s="63"/>
      <c r="F1465" s="64"/>
    </row>
    <row r="1466" ht="15.75" customHeight="1" spans="2:6">
      <c r="B1466" s="94"/>
      <c r="C1466" s="94"/>
      <c r="D1466" s="63"/>
      <c r="E1466" s="63"/>
      <c r="F1466" s="64"/>
    </row>
    <row r="1467" ht="15.75" customHeight="1" spans="2:6">
      <c r="B1467" s="94"/>
      <c r="C1467" s="94"/>
      <c r="D1467" s="63"/>
      <c r="E1467" s="63"/>
      <c r="F1467" s="64"/>
    </row>
    <row r="1468" ht="15.75" customHeight="1" spans="2:6">
      <c r="B1468" s="94"/>
      <c r="C1468" s="94"/>
      <c r="D1468" s="63"/>
      <c r="E1468" s="63"/>
      <c r="F1468" s="64"/>
    </row>
    <row r="1469" ht="15.75" customHeight="1" spans="2:6">
      <c r="B1469" s="94"/>
      <c r="C1469" s="94"/>
      <c r="D1469" s="63"/>
      <c r="E1469" s="63"/>
      <c r="F1469" s="64"/>
    </row>
    <row r="1470" ht="15.75" customHeight="1" spans="2:6">
      <c r="B1470" s="94"/>
      <c r="C1470" s="94"/>
      <c r="D1470" s="63"/>
      <c r="E1470" s="63"/>
      <c r="F1470" s="64"/>
    </row>
    <row r="1471" ht="15.75" customHeight="1" spans="2:6">
      <c r="B1471" s="94"/>
      <c r="C1471" s="94"/>
      <c r="D1471" s="63"/>
      <c r="E1471" s="63"/>
      <c r="F1471" s="64"/>
    </row>
    <row r="1472" ht="15.75" customHeight="1" spans="2:6">
      <c r="B1472" s="94"/>
      <c r="C1472" s="94"/>
      <c r="D1472" s="63"/>
      <c r="E1472" s="63"/>
      <c r="F1472" s="64"/>
    </row>
    <row r="1473" ht="15.75" customHeight="1" spans="2:6">
      <c r="B1473" s="94"/>
      <c r="C1473" s="94"/>
      <c r="D1473" s="63"/>
      <c r="E1473" s="63"/>
      <c r="F1473" s="64"/>
    </row>
    <row r="1474" ht="15.75" customHeight="1" spans="2:6">
      <c r="B1474" s="94"/>
      <c r="C1474" s="94"/>
      <c r="D1474" s="63"/>
      <c r="E1474" s="63"/>
      <c r="F1474" s="64"/>
    </row>
    <row r="1475" ht="15.75" customHeight="1" spans="2:6">
      <c r="B1475" s="94"/>
      <c r="C1475" s="94"/>
      <c r="D1475" s="63"/>
      <c r="E1475" s="63"/>
      <c r="F1475" s="64"/>
    </row>
    <row r="1476" ht="15.75" customHeight="1" spans="2:6">
      <c r="B1476" s="94"/>
      <c r="C1476" s="94"/>
      <c r="D1476" s="63"/>
      <c r="E1476" s="63"/>
      <c r="F1476" s="64"/>
    </row>
    <row r="1477" ht="15.75" customHeight="1" spans="2:6">
      <c r="B1477" s="94"/>
      <c r="C1477" s="94"/>
      <c r="D1477" s="63"/>
      <c r="E1477" s="63"/>
      <c r="F1477" s="64"/>
    </row>
    <row r="1478" ht="15.75" customHeight="1" spans="2:6">
      <c r="B1478" s="94"/>
      <c r="C1478" s="94"/>
      <c r="D1478" s="63"/>
      <c r="E1478" s="63"/>
      <c r="F1478" s="64"/>
    </row>
    <row r="1479" ht="15.75" customHeight="1" spans="2:6">
      <c r="B1479" s="94"/>
      <c r="C1479" s="94"/>
      <c r="D1479" s="63"/>
      <c r="E1479" s="63"/>
      <c r="F1479" s="64"/>
    </row>
    <row r="1480" ht="15.75" customHeight="1" spans="2:6">
      <c r="B1480" s="94"/>
      <c r="C1480" s="94"/>
      <c r="D1480" s="63"/>
      <c r="E1480" s="63"/>
      <c r="F1480" s="64"/>
    </row>
    <row r="1481" ht="15.75" customHeight="1" spans="2:6">
      <c r="B1481" s="94"/>
      <c r="C1481" s="94"/>
      <c r="D1481" s="63"/>
      <c r="E1481" s="63"/>
      <c r="F1481" s="64"/>
    </row>
    <row r="1482" ht="15.75" customHeight="1" spans="2:6">
      <c r="B1482" s="94"/>
      <c r="C1482" s="94"/>
      <c r="D1482" s="63"/>
      <c r="E1482" s="63"/>
      <c r="F1482" s="64"/>
    </row>
    <row r="1483" ht="15.75" customHeight="1" spans="2:6">
      <c r="B1483" s="94"/>
      <c r="C1483" s="94"/>
      <c r="D1483" s="63"/>
      <c r="E1483" s="63"/>
      <c r="F1483" s="64"/>
    </row>
    <row r="1484" ht="15.75" customHeight="1" spans="2:6">
      <c r="B1484" s="94"/>
      <c r="C1484" s="94"/>
      <c r="D1484" s="63"/>
      <c r="E1484" s="63"/>
      <c r="F1484" s="64"/>
    </row>
    <row r="1485" ht="15.75" customHeight="1" spans="2:6">
      <c r="B1485" s="94"/>
      <c r="C1485" s="94"/>
      <c r="D1485" s="63"/>
      <c r="E1485" s="63"/>
      <c r="F1485" s="64"/>
    </row>
    <row r="1486" ht="15.75" customHeight="1" spans="2:6">
      <c r="B1486" s="94"/>
      <c r="C1486" s="94"/>
      <c r="D1486" s="63"/>
      <c r="E1486" s="63"/>
      <c r="F1486" s="64"/>
    </row>
    <row r="1487" ht="15.75" customHeight="1" spans="2:6">
      <c r="B1487" s="94"/>
      <c r="C1487" s="94"/>
      <c r="D1487" s="63"/>
      <c r="E1487" s="63"/>
      <c r="F1487" s="64"/>
    </row>
    <row r="1488" ht="15.75" customHeight="1" spans="2:6">
      <c r="B1488" s="94"/>
      <c r="C1488" s="94"/>
      <c r="D1488" s="63"/>
      <c r="E1488" s="63"/>
      <c r="F1488" s="64"/>
    </row>
    <row r="1489" ht="15.75" customHeight="1" spans="2:6">
      <c r="B1489" s="94"/>
      <c r="C1489" s="94"/>
      <c r="D1489" s="63"/>
      <c r="E1489" s="63"/>
      <c r="F1489" s="64"/>
    </row>
    <row r="1490" ht="15.75" customHeight="1" spans="2:6">
      <c r="B1490" s="94"/>
      <c r="C1490" s="94"/>
      <c r="D1490" s="63"/>
      <c r="E1490" s="63"/>
      <c r="F1490" s="64"/>
    </row>
    <row r="1491" ht="15.75" customHeight="1" spans="2:6">
      <c r="B1491" s="94"/>
      <c r="C1491" s="94"/>
      <c r="D1491" s="63"/>
      <c r="E1491" s="63"/>
      <c r="F1491" s="64"/>
    </row>
    <row r="1492" ht="15.75" customHeight="1" spans="2:6">
      <c r="B1492" s="94"/>
      <c r="C1492" s="94"/>
      <c r="D1492" s="63"/>
      <c r="E1492" s="63"/>
      <c r="F1492" s="64"/>
    </row>
    <row r="1493" ht="15.75" customHeight="1" spans="2:6">
      <c r="B1493" s="94"/>
      <c r="C1493" s="94"/>
      <c r="D1493" s="63"/>
      <c r="E1493" s="63"/>
      <c r="F1493" s="64"/>
    </row>
    <row r="1494" ht="15.75" customHeight="1" spans="2:6">
      <c r="B1494" s="94"/>
      <c r="C1494" s="94"/>
      <c r="D1494" s="63"/>
      <c r="E1494" s="63"/>
      <c r="F1494" s="64"/>
    </row>
    <row r="1495" ht="15.75" customHeight="1" spans="2:6">
      <c r="B1495" s="94"/>
      <c r="C1495" s="94"/>
      <c r="D1495" s="63"/>
      <c r="E1495" s="63"/>
      <c r="F1495" s="64"/>
    </row>
    <row r="1496" ht="15.75" customHeight="1" spans="2:6">
      <c r="B1496" s="94"/>
      <c r="C1496" s="94"/>
      <c r="D1496" s="63"/>
      <c r="E1496" s="63"/>
      <c r="F1496" s="64"/>
    </row>
    <row r="1497" ht="15.75" customHeight="1" spans="2:6">
      <c r="B1497" s="94"/>
      <c r="C1497" s="94"/>
      <c r="D1497" s="63"/>
      <c r="E1497" s="63"/>
      <c r="F1497" s="64"/>
    </row>
    <row r="1498" ht="15.75" customHeight="1" spans="2:6">
      <c r="B1498" s="94"/>
      <c r="C1498" s="94"/>
      <c r="D1498" s="63"/>
      <c r="E1498" s="63"/>
      <c r="F1498" s="64"/>
    </row>
    <row r="1499" ht="15.75" customHeight="1" spans="2:6">
      <c r="B1499" s="94"/>
      <c r="C1499" s="94"/>
      <c r="D1499" s="63"/>
      <c r="E1499" s="63"/>
      <c r="F1499" s="64"/>
    </row>
    <row r="1500" ht="15.75" customHeight="1" spans="2:6">
      <c r="B1500" s="94"/>
      <c r="C1500" s="94"/>
      <c r="D1500" s="63"/>
      <c r="E1500" s="63"/>
      <c r="F1500" s="64"/>
    </row>
    <row r="1501" ht="15.75" customHeight="1" spans="2:6">
      <c r="B1501" s="94"/>
      <c r="C1501" s="94"/>
      <c r="D1501" s="63"/>
      <c r="E1501" s="63"/>
      <c r="F1501" s="64"/>
    </row>
    <row r="1502" ht="15.75" customHeight="1" spans="2:6">
      <c r="B1502" s="94"/>
      <c r="C1502" s="94"/>
      <c r="D1502" s="63"/>
      <c r="E1502" s="63"/>
      <c r="F1502" s="64"/>
    </row>
    <row r="1503" ht="15.75" customHeight="1" spans="2:6">
      <c r="B1503" s="94"/>
      <c r="C1503" s="94"/>
      <c r="D1503" s="63"/>
      <c r="E1503" s="63"/>
      <c r="F1503" s="64"/>
    </row>
    <row r="1504" ht="15.75" customHeight="1" spans="2:6">
      <c r="B1504" s="94"/>
      <c r="C1504" s="94"/>
      <c r="D1504" s="63"/>
      <c r="E1504" s="63"/>
      <c r="F1504" s="64"/>
    </row>
    <row r="1505" ht="15.75" customHeight="1" spans="2:6">
      <c r="B1505" s="94"/>
      <c r="C1505" s="94"/>
      <c r="D1505" s="63"/>
      <c r="E1505" s="63"/>
      <c r="F1505" s="64"/>
    </row>
    <row r="1506" ht="15.75" customHeight="1" spans="2:6">
      <c r="B1506" s="94"/>
      <c r="C1506" s="94"/>
      <c r="D1506" s="63"/>
      <c r="E1506" s="63"/>
      <c r="F1506" s="64"/>
    </row>
    <row r="1507" ht="15.75" customHeight="1" spans="2:6">
      <c r="B1507" s="94"/>
      <c r="C1507" s="94"/>
      <c r="D1507" s="63"/>
      <c r="E1507" s="63"/>
      <c r="F1507" s="64"/>
    </row>
    <row r="1508" ht="15.75" customHeight="1" spans="2:6">
      <c r="B1508" s="94"/>
      <c r="C1508" s="94"/>
      <c r="D1508" s="63"/>
      <c r="E1508" s="63"/>
      <c r="F1508" s="64"/>
    </row>
    <row r="1509" ht="15.75" customHeight="1" spans="2:6">
      <c r="B1509" s="94"/>
      <c r="C1509" s="94"/>
      <c r="D1509" s="63"/>
      <c r="E1509" s="63"/>
      <c r="F1509" s="64"/>
    </row>
    <row r="1510" ht="15.75" customHeight="1" spans="2:6">
      <c r="B1510" s="94"/>
      <c r="C1510" s="94"/>
      <c r="D1510" s="63"/>
      <c r="E1510" s="63"/>
      <c r="F1510" s="64"/>
    </row>
    <row r="1511" ht="15.75" customHeight="1" spans="2:6">
      <c r="B1511" s="94"/>
      <c r="C1511" s="94"/>
      <c r="D1511" s="63"/>
      <c r="E1511" s="63"/>
      <c r="F1511" s="64"/>
    </row>
    <row r="1512" ht="15.75" customHeight="1" spans="2:6">
      <c r="B1512" s="94"/>
      <c r="C1512" s="94"/>
      <c r="D1512" s="63"/>
      <c r="E1512" s="63"/>
      <c r="F1512" s="64"/>
    </row>
    <row r="1513" ht="15.75" customHeight="1" spans="2:6">
      <c r="B1513" s="94"/>
      <c r="C1513" s="94"/>
      <c r="D1513" s="63"/>
      <c r="E1513" s="63"/>
      <c r="F1513" s="64"/>
    </row>
    <row r="1514" ht="15.75" customHeight="1" spans="2:6">
      <c r="B1514" s="94"/>
      <c r="C1514" s="94"/>
      <c r="D1514" s="63"/>
      <c r="E1514" s="63"/>
      <c r="F1514" s="64"/>
    </row>
    <row r="1515" ht="15.75" customHeight="1" spans="2:6">
      <c r="B1515" s="94"/>
      <c r="C1515" s="94"/>
      <c r="D1515" s="63"/>
      <c r="E1515" s="63"/>
      <c r="F1515" s="64"/>
    </row>
    <row r="1516" ht="15.75" customHeight="1" spans="2:6">
      <c r="B1516" s="94"/>
      <c r="C1516" s="94"/>
      <c r="D1516" s="63"/>
      <c r="E1516" s="63"/>
      <c r="F1516" s="64"/>
    </row>
    <row r="1517" ht="15.75" customHeight="1" spans="2:6">
      <c r="B1517" s="94"/>
      <c r="C1517" s="94"/>
      <c r="D1517" s="63"/>
      <c r="E1517" s="63"/>
      <c r="F1517" s="64"/>
    </row>
    <row r="1518" ht="15.75" customHeight="1" spans="2:6">
      <c r="B1518" s="94"/>
      <c r="C1518" s="94"/>
      <c r="D1518" s="63"/>
      <c r="E1518" s="63"/>
      <c r="F1518" s="64"/>
    </row>
    <row r="1519" ht="15.75" customHeight="1" spans="2:6">
      <c r="B1519" s="94"/>
      <c r="C1519" s="94"/>
      <c r="D1519" s="63"/>
      <c r="E1519" s="63"/>
      <c r="F1519" s="64"/>
    </row>
    <row r="1520" ht="15.75" customHeight="1" spans="2:6">
      <c r="B1520" s="94"/>
      <c r="C1520" s="94"/>
      <c r="D1520" s="63"/>
      <c r="E1520" s="63"/>
      <c r="F1520" s="64"/>
    </row>
    <row r="1521" ht="15.75" customHeight="1" spans="2:6">
      <c r="B1521" s="94"/>
      <c r="C1521" s="94"/>
      <c r="D1521" s="63"/>
      <c r="E1521" s="63"/>
      <c r="F1521" s="64"/>
    </row>
    <row r="1522" ht="15.75" customHeight="1" spans="2:6">
      <c r="B1522" s="94"/>
      <c r="C1522" s="94"/>
      <c r="D1522" s="63"/>
      <c r="E1522" s="63"/>
      <c r="F1522" s="64"/>
    </row>
    <row r="1523" ht="15.75" customHeight="1" spans="2:6">
      <c r="B1523" s="94"/>
      <c r="C1523" s="94"/>
      <c r="D1523" s="63"/>
      <c r="E1523" s="63"/>
      <c r="F1523" s="64"/>
    </row>
    <row r="1524" ht="15.75" customHeight="1" spans="2:6">
      <c r="B1524" s="94"/>
      <c r="C1524" s="94"/>
      <c r="D1524" s="63"/>
      <c r="E1524" s="63"/>
      <c r="F1524" s="64"/>
    </row>
    <row r="1525" ht="15.75" customHeight="1" spans="2:6">
      <c r="B1525" s="94"/>
      <c r="C1525" s="94"/>
      <c r="D1525" s="63"/>
      <c r="E1525" s="63"/>
      <c r="F1525" s="64"/>
    </row>
    <row r="1526" ht="15.75" customHeight="1" spans="2:6">
      <c r="B1526" s="94"/>
      <c r="C1526" s="94"/>
      <c r="D1526" s="63"/>
      <c r="E1526" s="63"/>
      <c r="F1526" s="64"/>
    </row>
    <row r="1527" ht="15.75" customHeight="1" spans="2:6">
      <c r="B1527" s="94"/>
      <c r="C1527" s="94"/>
      <c r="D1527" s="63"/>
      <c r="E1527" s="63"/>
      <c r="F1527" s="64"/>
    </row>
    <row r="1528" ht="15.75" customHeight="1" spans="2:6">
      <c r="B1528" s="94"/>
      <c r="C1528" s="94"/>
      <c r="D1528" s="63"/>
      <c r="E1528" s="63"/>
      <c r="F1528" s="64"/>
    </row>
    <row r="1529" ht="15.75" customHeight="1" spans="2:6">
      <c r="B1529" s="94"/>
      <c r="C1529" s="94"/>
      <c r="D1529" s="63"/>
      <c r="E1529" s="63"/>
      <c r="F1529" s="64"/>
    </row>
    <row r="1530" ht="15.75" customHeight="1" spans="2:6">
      <c r="B1530" s="94"/>
      <c r="C1530" s="94"/>
      <c r="D1530" s="63"/>
      <c r="E1530" s="63"/>
      <c r="F1530" s="64"/>
    </row>
    <row r="1531" ht="15.75" customHeight="1" spans="2:6">
      <c r="B1531" s="94"/>
      <c r="C1531" s="94"/>
      <c r="D1531" s="63"/>
      <c r="E1531" s="63"/>
      <c r="F1531" s="64"/>
    </row>
    <row r="1532" ht="15.75" customHeight="1" spans="2:6">
      <c r="B1532" s="94"/>
      <c r="C1532" s="94"/>
      <c r="D1532" s="63"/>
      <c r="E1532" s="63"/>
      <c r="F1532" s="64"/>
    </row>
    <row r="1533" ht="15.75" customHeight="1" spans="2:6">
      <c r="B1533" s="94"/>
      <c r="C1533" s="94"/>
      <c r="D1533" s="63"/>
      <c r="E1533" s="63"/>
      <c r="F1533" s="64"/>
    </row>
    <row r="1534" ht="15.75" customHeight="1" spans="2:6">
      <c r="B1534" s="94"/>
      <c r="C1534" s="94"/>
      <c r="D1534" s="63"/>
      <c r="E1534" s="63"/>
      <c r="F1534" s="64"/>
    </row>
    <row r="1535" ht="15.75" customHeight="1" spans="2:6">
      <c r="B1535" s="94"/>
      <c r="C1535" s="94"/>
      <c r="D1535" s="63"/>
      <c r="E1535" s="63"/>
      <c r="F1535" s="64"/>
    </row>
    <row r="1536" ht="15.75" customHeight="1" spans="2:6">
      <c r="B1536" s="94"/>
      <c r="C1536" s="94"/>
      <c r="D1536" s="63"/>
      <c r="E1536" s="63"/>
      <c r="F1536" s="64"/>
    </row>
    <row r="1537" ht="15.75" customHeight="1" spans="2:6">
      <c r="B1537" s="94"/>
      <c r="C1537" s="94"/>
      <c r="D1537" s="63"/>
      <c r="E1537" s="63"/>
      <c r="F1537" s="64"/>
    </row>
    <row r="1538" ht="15.75" customHeight="1" spans="2:6">
      <c r="B1538" s="94"/>
      <c r="C1538" s="94"/>
      <c r="D1538" s="63"/>
      <c r="E1538" s="63"/>
      <c r="F1538" s="64"/>
    </row>
    <row r="1539" ht="15.75" customHeight="1" spans="2:6">
      <c r="B1539" s="94"/>
      <c r="C1539" s="94"/>
      <c r="D1539" s="63"/>
      <c r="E1539" s="63"/>
      <c r="F1539" s="64"/>
    </row>
    <row r="1540" ht="15.75" customHeight="1" spans="2:6">
      <c r="B1540" s="94"/>
      <c r="C1540" s="94"/>
      <c r="D1540" s="63"/>
      <c r="E1540" s="63"/>
      <c r="F1540" s="64"/>
    </row>
    <row r="1541" ht="15.75" customHeight="1" spans="2:6">
      <c r="B1541" s="94"/>
      <c r="C1541" s="94"/>
      <c r="D1541" s="63"/>
      <c r="E1541" s="63"/>
      <c r="F1541" s="64"/>
    </row>
    <row r="1542" ht="15.75" customHeight="1" spans="2:6">
      <c r="B1542" s="94"/>
      <c r="C1542" s="94"/>
      <c r="D1542" s="63"/>
      <c r="E1542" s="63"/>
      <c r="F1542" s="64"/>
    </row>
    <row r="1543" ht="15.75" customHeight="1" spans="2:6">
      <c r="B1543" s="94"/>
      <c r="C1543" s="94"/>
      <c r="D1543" s="63"/>
      <c r="E1543" s="63"/>
      <c r="F1543" s="64"/>
    </row>
    <row r="1544" ht="15.75" customHeight="1" spans="2:6">
      <c r="B1544" s="94"/>
      <c r="C1544" s="94"/>
      <c r="D1544" s="63"/>
      <c r="E1544" s="63"/>
      <c r="F1544" s="64"/>
    </row>
    <row r="1545" ht="15.75" customHeight="1" spans="2:6">
      <c r="B1545" s="94"/>
      <c r="C1545" s="94"/>
      <c r="D1545" s="63"/>
      <c r="E1545" s="63"/>
      <c r="F1545" s="64"/>
    </row>
    <row r="1546" ht="15.75" customHeight="1" spans="2:6">
      <c r="B1546" s="94"/>
      <c r="C1546" s="94"/>
      <c r="D1546" s="63"/>
      <c r="E1546" s="63"/>
      <c r="F1546" s="64"/>
    </row>
    <row r="1547" ht="15.75" customHeight="1" spans="2:6">
      <c r="B1547" s="94"/>
      <c r="C1547" s="94"/>
      <c r="D1547" s="63"/>
      <c r="E1547" s="63"/>
      <c r="F1547" s="64"/>
    </row>
    <row r="1548" ht="15.75" customHeight="1" spans="2:6">
      <c r="B1548" s="94"/>
      <c r="C1548" s="94"/>
      <c r="D1548" s="63"/>
      <c r="E1548" s="63"/>
      <c r="F1548" s="64"/>
    </row>
    <row r="1549" ht="15.75" customHeight="1" spans="2:6">
      <c r="B1549" s="94"/>
      <c r="C1549" s="94"/>
      <c r="D1549" s="63"/>
      <c r="E1549" s="63"/>
      <c r="F1549" s="64"/>
    </row>
    <row r="1550" ht="15.75" customHeight="1" spans="2:6">
      <c r="B1550" s="94"/>
      <c r="C1550" s="94"/>
      <c r="D1550" s="63"/>
      <c r="E1550" s="63"/>
      <c r="F1550" s="64"/>
    </row>
    <row r="1551" ht="15.75" customHeight="1" spans="2:6">
      <c r="B1551" s="94"/>
      <c r="C1551" s="94"/>
      <c r="D1551" s="63"/>
      <c r="E1551" s="63"/>
      <c r="F1551" s="64"/>
    </row>
    <row r="1552" ht="15.75" customHeight="1" spans="2:6">
      <c r="B1552" s="94"/>
      <c r="C1552" s="94"/>
      <c r="D1552" s="63"/>
      <c r="E1552" s="63"/>
      <c r="F1552" s="64"/>
    </row>
    <row r="1553" ht="15.75" customHeight="1" spans="2:6">
      <c r="B1553" s="94"/>
      <c r="C1553" s="94"/>
      <c r="D1553" s="63"/>
      <c r="E1553" s="63"/>
      <c r="F1553" s="64"/>
    </row>
    <row r="1554" ht="15.75" customHeight="1" spans="2:6">
      <c r="B1554" s="94"/>
      <c r="C1554" s="94"/>
      <c r="D1554" s="63"/>
      <c r="E1554" s="63"/>
      <c r="F1554" s="64"/>
    </row>
    <row r="1555" ht="15.75" customHeight="1" spans="2:6">
      <c r="B1555" s="94"/>
      <c r="C1555" s="94"/>
      <c r="D1555" s="63"/>
      <c r="E1555" s="63"/>
      <c r="F1555" s="64"/>
    </row>
    <row r="1556" ht="15.75" customHeight="1" spans="2:6">
      <c r="B1556" s="94"/>
      <c r="C1556" s="94"/>
      <c r="D1556" s="63"/>
      <c r="E1556" s="63"/>
      <c r="F1556" s="64"/>
    </row>
    <row r="1557" ht="15.75" customHeight="1" spans="2:6">
      <c r="B1557" s="94"/>
      <c r="C1557" s="94"/>
      <c r="D1557" s="63"/>
      <c r="E1557" s="63"/>
      <c r="F1557" s="64"/>
    </row>
    <row r="1558" ht="15.75" customHeight="1" spans="2:6">
      <c r="B1558" s="94"/>
      <c r="C1558" s="94"/>
      <c r="D1558" s="63"/>
      <c r="E1558" s="63"/>
      <c r="F1558" s="64"/>
    </row>
    <row r="1559" ht="15.75" customHeight="1" spans="2:6">
      <c r="B1559" s="94"/>
      <c r="C1559" s="94"/>
      <c r="D1559" s="63"/>
      <c r="E1559" s="63"/>
      <c r="F1559" s="64"/>
    </row>
    <row r="1560" ht="15.75" customHeight="1" spans="2:6">
      <c r="B1560" s="94"/>
      <c r="C1560" s="94"/>
      <c r="D1560" s="63"/>
      <c r="E1560" s="63"/>
      <c r="F1560" s="64"/>
    </row>
    <row r="1561" ht="15.75" customHeight="1" spans="2:6">
      <c r="B1561" s="94"/>
      <c r="C1561" s="94"/>
      <c r="D1561" s="63"/>
      <c r="E1561" s="63"/>
      <c r="F1561" s="64"/>
    </row>
    <row r="1562" ht="15.75" customHeight="1" spans="2:6">
      <c r="B1562" s="94"/>
      <c r="C1562" s="94"/>
      <c r="D1562" s="63"/>
      <c r="E1562" s="63"/>
      <c r="F1562" s="64"/>
    </row>
    <row r="1563" ht="15.75" customHeight="1" spans="2:6">
      <c r="B1563" s="94"/>
      <c r="C1563" s="94"/>
      <c r="D1563" s="63"/>
      <c r="E1563" s="63"/>
      <c r="F1563" s="64"/>
    </row>
    <row r="1564" ht="15.75" customHeight="1" spans="2:6">
      <c r="B1564" s="94"/>
      <c r="C1564" s="94"/>
      <c r="D1564" s="63"/>
      <c r="E1564" s="63"/>
      <c r="F1564" s="64"/>
    </row>
    <row r="1565" ht="15.75" customHeight="1" spans="2:6">
      <c r="B1565" s="94"/>
      <c r="C1565" s="94"/>
      <c r="D1565" s="63"/>
      <c r="E1565" s="63"/>
      <c r="F1565" s="64"/>
    </row>
    <row r="1566" ht="15.75" customHeight="1" spans="2:6">
      <c r="B1566" s="94"/>
      <c r="C1566" s="94"/>
      <c r="D1566" s="63"/>
      <c r="E1566" s="63"/>
      <c r="F1566" s="64"/>
    </row>
    <row r="1567" ht="15.75" customHeight="1" spans="2:6">
      <c r="B1567" s="94"/>
      <c r="C1567" s="94"/>
      <c r="D1567" s="63"/>
      <c r="E1567" s="63"/>
      <c r="F1567" s="64"/>
    </row>
    <row r="1568" ht="15.75" customHeight="1" spans="2:6">
      <c r="B1568" s="94"/>
      <c r="C1568" s="94"/>
      <c r="D1568" s="63"/>
      <c r="E1568" s="63"/>
      <c r="F1568" s="64"/>
    </row>
    <row r="1569" ht="15.75" customHeight="1" spans="2:6">
      <c r="B1569" s="94"/>
      <c r="C1569" s="94"/>
      <c r="D1569" s="63"/>
      <c r="E1569" s="63"/>
      <c r="F1569" s="64"/>
    </row>
    <row r="1570" ht="15.75" customHeight="1" spans="2:6">
      <c r="B1570" s="94"/>
      <c r="C1570" s="94"/>
      <c r="D1570" s="63"/>
      <c r="E1570" s="63"/>
      <c r="F1570" s="64"/>
    </row>
    <row r="1571" ht="15.75" customHeight="1" spans="2:6">
      <c r="B1571" s="94"/>
      <c r="C1571" s="94"/>
      <c r="D1571" s="63"/>
      <c r="E1571" s="63"/>
      <c r="F1571" s="64"/>
    </row>
    <row r="1572" ht="15.75" customHeight="1" spans="2:6">
      <c r="B1572" s="94"/>
      <c r="C1572" s="94"/>
      <c r="D1572" s="63"/>
      <c r="E1572" s="63"/>
      <c r="F1572" s="64"/>
    </row>
    <row r="1573" ht="15.75" customHeight="1" spans="2:6">
      <c r="B1573" s="94"/>
      <c r="C1573" s="94"/>
      <c r="D1573" s="63"/>
      <c r="E1573" s="63"/>
      <c r="F1573" s="64"/>
    </row>
    <row r="1574" ht="15.75" customHeight="1" spans="2:6">
      <c r="B1574" s="94"/>
      <c r="C1574" s="94"/>
      <c r="D1574" s="63"/>
      <c r="E1574" s="63"/>
      <c r="F1574" s="64"/>
    </row>
    <row r="1575" ht="15.75" customHeight="1" spans="2:6">
      <c r="B1575" s="94"/>
      <c r="C1575" s="94"/>
      <c r="D1575" s="63"/>
      <c r="E1575" s="63"/>
      <c r="F1575" s="64"/>
    </row>
    <row r="1576" ht="15.75" customHeight="1" spans="2:6">
      <c r="B1576" s="94"/>
      <c r="C1576" s="94"/>
      <c r="D1576" s="63"/>
      <c r="E1576" s="63"/>
      <c r="F1576" s="64"/>
    </row>
    <row r="1577" ht="15.75" customHeight="1" spans="2:6">
      <c r="B1577" s="94"/>
      <c r="C1577" s="94"/>
      <c r="D1577" s="63"/>
      <c r="E1577" s="63"/>
      <c r="F1577" s="64"/>
    </row>
    <row r="1578" ht="15.75" customHeight="1" spans="2:6">
      <c r="B1578" s="94"/>
      <c r="C1578" s="94"/>
      <c r="D1578" s="63"/>
      <c r="E1578" s="63"/>
      <c r="F1578" s="64"/>
    </row>
    <row r="1579" ht="15.75" customHeight="1" spans="2:6">
      <c r="B1579" s="94"/>
      <c r="C1579" s="94"/>
      <c r="D1579" s="63"/>
      <c r="E1579" s="63"/>
      <c r="F1579" s="64"/>
    </row>
    <row r="1580" ht="15.75" customHeight="1" spans="2:6">
      <c r="B1580" s="94"/>
      <c r="C1580" s="94"/>
      <c r="D1580" s="63"/>
      <c r="E1580" s="63"/>
      <c r="F1580" s="64"/>
    </row>
    <row r="1581" ht="15.75" customHeight="1" spans="2:6">
      <c r="B1581" s="94"/>
      <c r="C1581" s="94"/>
      <c r="D1581" s="63"/>
      <c r="E1581" s="63"/>
      <c r="F1581" s="64"/>
    </row>
    <row r="1582" ht="15.75" customHeight="1" spans="2:6">
      <c r="B1582" s="94"/>
      <c r="C1582" s="94"/>
      <c r="D1582" s="63"/>
      <c r="E1582" s="63"/>
      <c r="F1582" s="64"/>
    </row>
    <row r="1583" ht="15.75" customHeight="1" spans="2:6">
      <c r="B1583" s="94"/>
      <c r="C1583" s="94"/>
      <c r="D1583" s="63"/>
      <c r="E1583" s="63"/>
      <c r="F1583" s="64"/>
    </row>
    <row r="1584" ht="15.75" customHeight="1" spans="2:6">
      <c r="B1584" s="94"/>
      <c r="C1584" s="94"/>
      <c r="D1584" s="63"/>
      <c r="E1584" s="63"/>
      <c r="F1584" s="64"/>
    </row>
    <row r="1585" ht="15.75" customHeight="1" spans="2:6">
      <c r="B1585" s="94"/>
      <c r="C1585" s="94"/>
      <c r="D1585" s="63"/>
      <c r="E1585" s="63"/>
      <c r="F1585" s="64"/>
    </row>
    <row r="1586" ht="15.75" customHeight="1" spans="2:6">
      <c r="B1586" s="94"/>
      <c r="C1586" s="94"/>
      <c r="D1586" s="63"/>
      <c r="E1586" s="63"/>
      <c r="F1586" s="64"/>
    </row>
    <row r="1587" ht="15.75" customHeight="1" spans="2:6">
      <c r="B1587" s="94"/>
      <c r="C1587" s="94"/>
      <c r="D1587" s="63"/>
      <c r="E1587" s="63"/>
      <c r="F1587" s="64"/>
    </row>
    <row r="1588" ht="15.75" customHeight="1" spans="2:6">
      <c r="B1588" s="94"/>
      <c r="C1588" s="94"/>
      <c r="D1588" s="63"/>
      <c r="E1588" s="63"/>
      <c r="F1588" s="64"/>
    </row>
    <row r="1589" ht="15.75" customHeight="1" spans="2:6">
      <c r="B1589" s="94"/>
      <c r="C1589" s="94"/>
      <c r="D1589" s="63"/>
      <c r="E1589" s="63"/>
      <c r="F1589" s="64"/>
    </row>
    <row r="1590" ht="15.75" customHeight="1" spans="2:6">
      <c r="B1590" s="94"/>
      <c r="C1590" s="94"/>
      <c r="D1590" s="63"/>
      <c r="E1590" s="63"/>
      <c r="F1590" s="64"/>
    </row>
    <row r="1591" ht="15.75" customHeight="1" spans="2:6">
      <c r="B1591" s="94"/>
      <c r="C1591" s="94"/>
      <c r="D1591" s="63"/>
      <c r="E1591" s="63"/>
      <c r="F1591" s="64"/>
    </row>
    <row r="1592" ht="15.75" customHeight="1" spans="2:6">
      <c r="B1592" s="94"/>
      <c r="C1592" s="94"/>
      <c r="D1592" s="63"/>
      <c r="E1592" s="63"/>
      <c r="F1592" s="64"/>
    </row>
    <row r="1593" ht="15.75" customHeight="1" spans="2:6">
      <c r="B1593" s="94"/>
      <c r="C1593" s="94"/>
      <c r="D1593" s="63"/>
      <c r="E1593" s="63"/>
      <c r="F1593" s="64"/>
    </row>
    <row r="1594" ht="15.75" customHeight="1" spans="2:6">
      <c r="B1594" s="94"/>
      <c r="C1594" s="94"/>
      <c r="D1594" s="63"/>
      <c r="E1594" s="63"/>
      <c r="F1594" s="64"/>
    </row>
    <row r="1595" ht="15.75" customHeight="1" spans="2:6">
      <c r="B1595" s="94"/>
      <c r="C1595" s="94"/>
      <c r="D1595" s="63"/>
      <c r="E1595" s="63"/>
      <c r="F1595" s="64"/>
    </row>
    <row r="1596" ht="15.75" customHeight="1" spans="2:6">
      <c r="B1596" s="94"/>
      <c r="C1596" s="94"/>
      <c r="D1596" s="63"/>
      <c r="E1596" s="63"/>
      <c r="F1596" s="64"/>
    </row>
    <row r="1597" ht="15.75" customHeight="1" spans="2:6">
      <c r="B1597" s="94"/>
      <c r="C1597" s="94"/>
      <c r="D1597" s="63"/>
      <c r="E1597" s="63"/>
      <c r="F1597" s="64"/>
    </row>
    <row r="1598" ht="15.75" customHeight="1" spans="2:6">
      <c r="B1598" s="94"/>
      <c r="C1598" s="94"/>
      <c r="D1598" s="63"/>
      <c r="E1598" s="63"/>
      <c r="F1598" s="64"/>
    </row>
    <row r="1599" ht="15.75" customHeight="1" spans="2:6">
      <c r="B1599" s="94"/>
      <c r="C1599" s="94"/>
      <c r="D1599" s="63"/>
      <c r="E1599" s="63"/>
      <c r="F1599" s="64"/>
    </row>
    <row r="1600" ht="15.75" customHeight="1" spans="2:6">
      <c r="B1600" s="94"/>
      <c r="C1600" s="94"/>
      <c r="D1600" s="63"/>
      <c r="E1600" s="63"/>
      <c r="F1600" s="64"/>
    </row>
    <row r="1601" ht="15.75" customHeight="1" spans="2:6">
      <c r="B1601" s="94"/>
      <c r="C1601" s="94"/>
      <c r="D1601" s="63"/>
      <c r="E1601" s="63"/>
      <c r="F1601" s="64"/>
    </row>
    <row r="1602" ht="15.75" customHeight="1" spans="2:6">
      <c r="B1602" s="94"/>
      <c r="C1602" s="94"/>
      <c r="D1602" s="63"/>
      <c r="E1602" s="63"/>
      <c r="F1602" s="64"/>
    </row>
    <row r="1603" ht="15.75" customHeight="1" spans="2:6">
      <c r="B1603" s="94"/>
      <c r="C1603" s="94"/>
      <c r="D1603" s="63"/>
      <c r="E1603" s="63"/>
      <c r="F1603" s="64"/>
    </row>
    <row r="1604" ht="15.75" customHeight="1" spans="2:6">
      <c r="B1604" s="94"/>
      <c r="C1604" s="94"/>
      <c r="D1604" s="63"/>
      <c r="E1604" s="63"/>
      <c r="F1604" s="64"/>
    </row>
    <row r="1605" ht="15.75" customHeight="1" spans="2:6">
      <c r="B1605" s="94"/>
      <c r="C1605" s="94"/>
      <c r="D1605" s="63"/>
      <c r="E1605" s="63"/>
      <c r="F1605" s="64"/>
    </row>
    <row r="1606" ht="15.75" customHeight="1" spans="2:6">
      <c r="B1606" s="94"/>
      <c r="C1606" s="94"/>
      <c r="D1606" s="63"/>
      <c r="E1606" s="63"/>
      <c r="F1606" s="64"/>
    </row>
    <row r="1607" ht="15.75" customHeight="1" spans="2:6">
      <c r="B1607" s="94"/>
      <c r="C1607" s="94"/>
      <c r="D1607" s="63"/>
      <c r="E1607" s="63"/>
      <c r="F1607" s="64"/>
    </row>
    <row r="1608" ht="15.75" customHeight="1" spans="2:6">
      <c r="B1608" s="94"/>
      <c r="C1608" s="94"/>
      <c r="D1608" s="63"/>
      <c r="E1608" s="63"/>
      <c r="F1608" s="64"/>
    </row>
    <row r="1609" ht="15.75" customHeight="1" spans="2:6">
      <c r="B1609" s="94"/>
      <c r="C1609" s="94"/>
      <c r="D1609" s="63"/>
      <c r="E1609" s="63"/>
      <c r="F1609" s="64"/>
    </row>
    <row r="1610" ht="15.75" customHeight="1" spans="2:6">
      <c r="B1610" s="94"/>
      <c r="C1610" s="94"/>
      <c r="D1610" s="63"/>
      <c r="E1610" s="63"/>
      <c r="F1610" s="64"/>
    </row>
    <row r="1611" ht="15.75" customHeight="1" spans="2:6">
      <c r="B1611" s="94"/>
      <c r="C1611" s="94"/>
      <c r="D1611" s="63"/>
      <c r="E1611" s="63"/>
      <c r="F1611" s="64"/>
    </row>
    <row r="1612" ht="15.75" customHeight="1" spans="2:6">
      <c r="B1612" s="94"/>
      <c r="C1612" s="94"/>
      <c r="D1612" s="63"/>
      <c r="E1612" s="63"/>
      <c r="F1612" s="64"/>
    </row>
    <row r="1613" ht="15.75" customHeight="1" spans="2:6">
      <c r="B1613" s="94"/>
      <c r="C1613" s="94"/>
      <c r="D1613" s="63"/>
      <c r="E1613" s="63"/>
      <c r="F1613" s="64"/>
    </row>
    <row r="1614" ht="15.75" customHeight="1" spans="2:6">
      <c r="B1614" s="94"/>
      <c r="C1614" s="94"/>
      <c r="D1614" s="63"/>
      <c r="E1614" s="63"/>
      <c r="F1614" s="64"/>
    </row>
    <row r="1615" ht="15.75" customHeight="1" spans="2:6">
      <c r="B1615" s="94"/>
      <c r="C1615" s="94"/>
      <c r="D1615" s="63"/>
      <c r="E1615" s="63"/>
      <c r="F1615" s="64"/>
    </row>
    <row r="1616" ht="15.75" customHeight="1" spans="2:6">
      <c r="B1616" s="94"/>
      <c r="C1616" s="94"/>
      <c r="D1616" s="63"/>
      <c r="E1616" s="63"/>
      <c r="F1616" s="64"/>
    </row>
    <row r="1617" ht="15.75" customHeight="1" spans="2:6">
      <c r="B1617" s="94"/>
      <c r="C1617" s="94"/>
      <c r="D1617" s="63"/>
      <c r="E1617" s="63"/>
      <c r="F1617" s="64"/>
    </row>
    <row r="1618" ht="15.75" customHeight="1" spans="2:6">
      <c r="B1618" s="94"/>
      <c r="C1618" s="94"/>
      <c r="D1618" s="63"/>
      <c r="E1618" s="63"/>
      <c r="F1618" s="64"/>
    </row>
    <row r="1619" ht="15.75" customHeight="1" spans="2:6">
      <c r="B1619" s="94"/>
      <c r="C1619" s="94"/>
      <c r="D1619" s="63"/>
      <c r="E1619" s="63"/>
      <c r="F1619" s="64"/>
    </row>
    <row r="1620" ht="15.75" customHeight="1" spans="2:6">
      <c r="B1620" s="94"/>
      <c r="C1620" s="94"/>
      <c r="D1620" s="63"/>
      <c r="E1620" s="63"/>
      <c r="F1620" s="64"/>
    </row>
    <row r="1621" ht="15.75" customHeight="1" spans="2:6">
      <c r="B1621" s="94"/>
      <c r="C1621" s="94"/>
      <c r="D1621" s="63"/>
      <c r="E1621" s="63"/>
      <c r="F1621" s="64"/>
    </row>
    <row r="1622" ht="15.75" customHeight="1" spans="2:6">
      <c r="B1622" s="94"/>
      <c r="C1622" s="94"/>
      <c r="D1622" s="63"/>
      <c r="E1622" s="63"/>
      <c r="F1622" s="64"/>
    </row>
    <row r="1623" ht="15.75" customHeight="1" spans="2:6">
      <c r="B1623" s="94"/>
      <c r="C1623" s="94"/>
      <c r="D1623" s="63"/>
      <c r="E1623" s="63"/>
      <c r="F1623" s="64"/>
    </row>
    <row r="1624" ht="15.75" customHeight="1" spans="2:6">
      <c r="B1624" s="94"/>
      <c r="C1624" s="94"/>
      <c r="D1624" s="63"/>
      <c r="E1624" s="63"/>
      <c r="F1624" s="64"/>
    </row>
    <row r="1625" ht="15.75" customHeight="1" spans="2:6">
      <c r="B1625" s="94"/>
      <c r="C1625" s="94"/>
      <c r="D1625" s="63"/>
      <c r="E1625" s="63"/>
      <c r="F1625" s="64"/>
    </row>
    <row r="1626" ht="15.75" customHeight="1" spans="2:6">
      <c r="B1626" s="94"/>
      <c r="C1626" s="94"/>
      <c r="D1626" s="63"/>
      <c r="E1626" s="63"/>
      <c r="F1626" s="64"/>
    </row>
    <row r="1627" ht="15.75" customHeight="1" spans="2:6">
      <c r="B1627" s="94"/>
      <c r="C1627" s="94"/>
      <c r="D1627" s="63"/>
      <c r="E1627" s="63"/>
      <c r="F1627" s="64"/>
    </row>
    <row r="1628" ht="15.75" customHeight="1" spans="2:6">
      <c r="B1628" s="94"/>
      <c r="C1628" s="94"/>
      <c r="D1628" s="63"/>
      <c r="E1628" s="63"/>
      <c r="F1628" s="64"/>
    </row>
    <row r="1629" ht="15.75" customHeight="1" spans="2:6">
      <c r="B1629" s="94"/>
      <c r="C1629" s="94"/>
      <c r="D1629" s="63"/>
      <c r="E1629" s="63"/>
      <c r="F1629" s="64"/>
    </row>
    <row r="1630" ht="15.75" customHeight="1" spans="2:6">
      <c r="B1630" s="94"/>
      <c r="C1630" s="94"/>
      <c r="D1630" s="63"/>
      <c r="E1630" s="63"/>
      <c r="F1630" s="64"/>
    </row>
    <row r="1631" ht="15.75" customHeight="1" spans="2:6">
      <c r="B1631" s="94"/>
      <c r="C1631" s="94"/>
      <c r="D1631" s="63"/>
      <c r="E1631" s="63"/>
      <c r="F1631" s="64"/>
    </row>
    <row r="1632" ht="15.75" customHeight="1" spans="2:6">
      <c r="B1632" s="94"/>
      <c r="C1632" s="94"/>
      <c r="D1632" s="63"/>
      <c r="E1632" s="63"/>
      <c r="F1632" s="64"/>
    </row>
    <row r="1633" ht="15.75" customHeight="1" spans="2:6">
      <c r="B1633" s="94"/>
      <c r="C1633" s="94"/>
      <c r="D1633" s="63"/>
      <c r="E1633" s="63"/>
      <c r="F1633" s="64"/>
    </row>
    <row r="1634" ht="15.75" customHeight="1" spans="2:6">
      <c r="B1634" s="94"/>
      <c r="C1634" s="94"/>
      <c r="D1634" s="63"/>
      <c r="E1634" s="63"/>
      <c r="F1634" s="64"/>
    </row>
    <row r="1635" ht="15.75" customHeight="1" spans="2:6">
      <c r="B1635" s="94"/>
      <c r="C1635" s="94"/>
      <c r="D1635" s="63"/>
      <c r="E1635" s="63"/>
      <c r="F1635" s="64"/>
    </row>
    <row r="1636" ht="15.75" customHeight="1" spans="2:6">
      <c r="B1636" s="94"/>
      <c r="C1636" s="94"/>
      <c r="D1636" s="63"/>
      <c r="E1636" s="63"/>
      <c r="F1636" s="64"/>
    </row>
    <row r="1637" ht="15.75" customHeight="1" spans="2:6">
      <c r="B1637" s="94"/>
      <c r="C1637" s="94"/>
      <c r="D1637" s="63"/>
      <c r="E1637" s="63"/>
      <c r="F1637" s="64"/>
    </row>
    <row r="1638" ht="15.75" customHeight="1" spans="2:6">
      <c r="B1638" s="94"/>
      <c r="C1638" s="94"/>
      <c r="D1638" s="63"/>
      <c r="E1638" s="63"/>
      <c r="F1638" s="64"/>
    </row>
    <row r="1639" ht="15.75" customHeight="1" spans="2:6">
      <c r="B1639" s="94"/>
      <c r="C1639" s="94"/>
      <c r="D1639" s="63"/>
      <c r="E1639" s="63"/>
      <c r="F1639" s="64"/>
    </row>
    <row r="1640" ht="15.75" customHeight="1" spans="2:6">
      <c r="B1640" s="94"/>
      <c r="C1640" s="94"/>
      <c r="D1640" s="63"/>
      <c r="E1640" s="63"/>
      <c r="F1640" s="64"/>
    </row>
    <row r="1641" ht="15.75" customHeight="1" spans="2:6">
      <c r="B1641" s="94"/>
      <c r="C1641" s="94"/>
      <c r="D1641" s="63"/>
      <c r="E1641" s="63"/>
      <c r="F1641" s="64"/>
    </row>
    <row r="1642" ht="15.75" customHeight="1" spans="2:6">
      <c r="B1642" s="94"/>
      <c r="C1642" s="94"/>
      <c r="D1642" s="63"/>
      <c r="E1642" s="63"/>
      <c r="F1642" s="64"/>
    </row>
    <row r="1643" ht="15.75" customHeight="1" spans="2:6">
      <c r="B1643" s="94"/>
      <c r="C1643" s="94"/>
      <c r="D1643" s="63"/>
      <c r="E1643" s="63"/>
      <c r="F1643" s="64"/>
    </row>
    <row r="1644" ht="15.75" customHeight="1" spans="2:6">
      <c r="B1644" s="94"/>
      <c r="C1644" s="94"/>
      <c r="D1644" s="63"/>
      <c r="E1644" s="63"/>
      <c r="F1644" s="64"/>
    </row>
    <row r="1645" ht="15.75" customHeight="1" spans="2:6">
      <c r="B1645" s="94"/>
      <c r="C1645" s="94"/>
      <c r="D1645" s="63"/>
      <c r="E1645" s="63"/>
      <c r="F1645" s="64"/>
    </row>
    <row r="1646" ht="15.75" customHeight="1" spans="2:6">
      <c r="B1646" s="94"/>
      <c r="C1646" s="94"/>
      <c r="D1646" s="63"/>
      <c r="E1646" s="63"/>
      <c r="F1646" s="64"/>
    </row>
    <row r="1647" ht="15.75" customHeight="1" spans="2:6">
      <c r="B1647" s="94"/>
      <c r="C1647" s="94"/>
      <c r="D1647" s="63"/>
      <c r="E1647" s="63"/>
      <c r="F1647" s="64"/>
    </row>
    <row r="1648" ht="15.75" customHeight="1" spans="2:6">
      <c r="B1648" s="94"/>
      <c r="C1648" s="94"/>
      <c r="D1648" s="63"/>
      <c r="E1648" s="63"/>
      <c r="F1648" s="64"/>
    </row>
    <row r="1649" ht="15.75" customHeight="1" spans="2:6">
      <c r="B1649" s="94"/>
      <c r="C1649" s="94"/>
      <c r="D1649" s="63"/>
      <c r="E1649" s="63"/>
      <c r="F1649" s="64"/>
    </row>
    <row r="1650" ht="15.75" customHeight="1" spans="2:6">
      <c r="B1650" s="94"/>
      <c r="C1650" s="94"/>
      <c r="D1650" s="63"/>
      <c r="E1650" s="63"/>
      <c r="F1650" s="64"/>
    </row>
    <row r="1651" ht="15.75" customHeight="1" spans="2:6">
      <c r="B1651" s="94"/>
      <c r="C1651" s="94"/>
      <c r="D1651" s="63"/>
      <c r="E1651" s="63"/>
      <c r="F1651" s="64"/>
    </row>
    <row r="1652" ht="15.75" customHeight="1" spans="2:6">
      <c r="B1652" s="94"/>
      <c r="C1652" s="94"/>
      <c r="D1652" s="63"/>
      <c r="E1652" s="63"/>
      <c r="F1652" s="64"/>
    </row>
    <row r="1653" ht="15.75" customHeight="1" spans="2:6">
      <c r="B1653" s="94"/>
      <c r="C1653" s="94"/>
      <c r="D1653" s="63"/>
      <c r="E1653" s="63"/>
      <c r="F1653" s="64"/>
    </row>
    <row r="1654" ht="15.75" customHeight="1" spans="2:6">
      <c r="B1654" s="94"/>
      <c r="C1654" s="94"/>
      <c r="D1654" s="63"/>
      <c r="E1654" s="63"/>
      <c r="F1654" s="64"/>
    </row>
    <row r="1655" ht="15.75" customHeight="1" spans="2:6">
      <c r="B1655" s="94"/>
      <c r="C1655" s="94"/>
      <c r="D1655" s="63"/>
      <c r="E1655" s="63"/>
      <c r="F1655" s="64"/>
    </row>
    <row r="1656" ht="15.75" customHeight="1" spans="2:6">
      <c r="B1656" s="94"/>
      <c r="C1656" s="94"/>
      <c r="D1656" s="63"/>
      <c r="E1656" s="63"/>
      <c r="F1656" s="64"/>
    </row>
    <row r="1657" ht="15.75" customHeight="1" spans="2:6">
      <c r="B1657" s="94"/>
      <c r="C1657" s="94"/>
      <c r="D1657" s="63"/>
      <c r="E1657" s="63"/>
      <c r="F1657" s="64"/>
    </row>
    <row r="1658" ht="15.75" customHeight="1" spans="2:6">
      <c r="B1658" s="94"/>
      <c r="C1658" s="94"/>
      <c r="D1658" s="63"/>
      <c r="E1658" s="63"/>
      <c r="F1658" s="64"/>
    </row>
    <row r="1659" ht="15.75" customHeight="1" spans="2:6">
      <c r="B1659" s="94"/>
      <c r="C1659" s="94"/>
      <c r="D1659" s="63"/>
      <c r="E1659" s="63"/>
      <c r="F1659" s="64"/>
    </row>
    <row r="1660" ht="15.75" customHeight="1" spans="2:6">
      <c r="B1660" s="94"/>
      <c r="C1660" s="94"/>
      <c r="D1660" s="63"/>
      <c r="E1660" s="63"/>
      <c r="F1660" s="64"/>
    </row>
    <row r="1661" ht="15.75" customHeight="1" spans="2:6">
      <c r="B1661" s="94"/>
      <c r="C1661" s="94"/>
      <c r="D1661" s="63"/>
      <c r="E1661" s="63"/>
      <c r="F1661" s="64"/>
    </row>
    <row r="1662" ht="15.75" customHeight="1" spans="2:6">
      <c r="B1662" s="94"/>
      <c r="C1662" s="94"/>
      <c r="D1662" s="63"/>
      <c r="E1662" s="63"/>
      <c r="F1662" s="64"/>
    </row>
    <row r="1663" ht="15.75" customHeight="1" spans="2:6">
      <c r="B1663" s="94"/>
      <c r="C1663" s="94"/>
      <c r="D1663" s="63"/>
      <c r="E1663" s="63"/>
      <c r="F1663" s="64"/>
    </row>
    <row r="1664" ht="15.75" customHeight="1" spans="2:6">
      <c r="B1664" s="94"/>
      <c r="C1664" s="94"/>
      <c r="D1664" s="63"/>
      <c r="E1664" s="63"/>
      <c r="F1664" s="64"/>
    </row>
    <row r="1665" ht="15.75" customHeight="1" spans="2:6">
      <c r="B1665" s="94"/>
      <c r="C1665" s="94"/>
      <c r="D1665" s="63"/>
      <c r="E1665" s="63"/>
      <c r="F1665" s="64"/>
    </row>
    <row r="1666" ht="15.75" customHeight="1" spans="2:6">
      <c r="B1666" s="94"/>
      <c r="C1666" s="94"/>
      <c r="D1666" s="63"/>
      <c r="E1666" s="63"/>
      <c r="F1666" s="64"/>
    </row>
    <row r="1667" ht="15.75" customHeight="1" spans="2:6">
      <c r="B1667" s="94"/>
      <c r="C1667" s="94"/>
      <c r="D1667" s="63"/>
      <c r="E1667" s="63"/>
      <c r="F1667" s="64"/>
    </row>
    <row r="1668" ht="15.75" customHeight="1" spans="2:6">
      <c r="B1668" s="94"/>
      <c r="C1668" s="94"/>
      <c r="D1668" s="63"/>
      <c r="E1668" s="63"/>
      <c r="F1668" s="64"/>
    </row>
  </sheetData>
  <autoFilter xmlns:etc="http://www.wps.cn/officeDocument/2017/etCustomData" ref="B367:C389" etc:filterBottomFollowUsedRange="0">
    <extLst/>
  </autoFilter>
  <mergeCells count="120">
    <mergeCell ref="A4:A5"/>
    <mergeCell ref="A56:A57"/>
    <mergeCell ref="A106:A107"/>
    <mergeCell ref="A160:A161"/>
    <mergeCell ref="A214:A215"/>
    <mergeCell ref="A265:A266"/>
    <mergeCell ref="A315:A316"/>
    <mergeCell ref="A365:A366"/>
    <mergeCell ref="A418:A419"/>
    <mergeCell ref="A471:A472"/>
    <mergeCell ref="A525:A526"/>
    <mergeCell ref="A579:A580"/>
    <mergeCell ref="A633:A634"/>
    <mergeCell ref="A687:A688"/>
    <mergeCell ref="A741:A742"/>
    <mergeCell ref="A792:A793"/>
    <mergeCell ref="A844:A845"/>
    <mergeCell ref="A896:A897"/>
    <mergeCell ref="A948:A949"/>
    <mergeCell ref="A1000:A1001"/>
    <mergeCell ref="A1052:A1053"/>
    <mergeCell ref="A1105:A1106"/>
    <mergeCell ref="A1159:A1160"/>
    <mergeCell ref="A1211:A1212"/>
    <mergeCell ref="B4:B5"/>
    <mergeCell ref="B56:B57"/>
    <mergeCell ref="B106:B107"/>
    <mergeCell ref="B160:B161"/>
    <mergeCell ref="B214:B215"/>
    <mergeCell ref="B265:B266"/>
    <mergeCell ref="B315:B316"/>
    <mergeCell ref="B365:B366"/>
    <mergeCell ref="B418:B419"/>
    <mergeCell ref="B471:B472"/>
    <mergeCell ref="B525:B526"/>
    <mergeCell ref="B579:B580"/>
    <mergeCell ref="B633:B634"/>
    <mergeCell ref="B687:B688"/>
    <mergeCell ref="B741:B742"/>
    <mergeCell ref="B792:B793"/>
    <mergeCell ref="B844:B845"/>
    <mergeCell ref="B896:B897"/>
    <mergeCell ref="B948:B949"/>
    <mergeCell ref="B1000:B1001"/>
    <mergeCell ref="B1052:B1053"/>
    <mergeCell ref="B1105:B1106"/>
    <mergeCell ref="B1159:B1160"/>
    <mergeCell ref="B1211:B1212"/>
    <mergeCell ref="D4:D5"/>
    <mergeCell ref="D56:D57"/>
    <mergeCell ref="D106:D107"/>
    <mergeCell ref="D160:D161"/>
    <mergeCell ref="D214:D215"/>
    <mergeCell ref="D265:D266"/>
    <mergeCell ref="D315:D316"/>
    <mergeCell ref="D365:D366"/>
    <mergeCell ref="D418:D419"/>
    <mergeCell ref="D471:D472"/>
    <mergeCell ref="D525:D526"/>
    <mergeCell ref="D579:D580"/>
    <mergeCell ref="D633:D634"/>
    <mergeCell ref="D687:D688"/>
    <mergeCell ref="D741:D742"/>
    <mergeCell ref="D792:D793"/>
    <mergeCell ref="D844:D845"/>
    <mergeCell ref="D896:D897"/>
    <mergeCell ref="D948:D949"/>
    <mergeCell ref="D1000:D1001"/>
    <mergeCell ref="D1052:D1053"/>
    <mergeCell ref="D1105:D1106"/>
    <mergeCell ref="D1159:D1160"/>
    <mergeCell ref="D1211:D1212"/>
    <mergeCell ref="E4:E5"/>
    <mergeCell ref="E56:E57"/>
    <mergeCell ref="E106:E107"/>
    <mergeCell ref="E160:E161"/>
    <mergeCell ref="E214:E215"/>
    <mergeCell ref="E265:E266"/>
    <mergeCell ref="E315:E316"/>
    <mergeCell ref="E365:E366"/>
    <mergeCell ref="E418:E419"/>
    <mergeCell ref="E471:E472"/>
    <mergeCell ref="E525:E526"/>
    <mergeCell ref="E579:E580"/>
    <mergeCell ref="E633:E634"/>
    <mergeCell ref="E687:E688"/>
    <mergeCell ref="E741:E742"/>
    <mergeCell ref="E792:E793"/>
    <mergeCell ref="E844:E845"/>
    <mergeCell ref="E896:E897"/>
    <mergeCell ref="E948:E949"/>
    <mergeCell ref="E1000:E1001"/>
    <mergeCell ref="E1052:E1053"/>
    <mergeCell ref="E1105:E1106"/>
    <mergeCell ref="E1159:E1160"/>
    <mergeCell ref="E1211:E1212"/>
    <mergeCell ref="F4:F5"/>
    <mergeCell ref="F56:F57"/>
    <mergeCell ref="F106:F107"/>
    <mergeCell ref="F160:F161"/>
    <mergeCell ref="F214:F215"/>
    <mergeCell ref="F265:F266"/>
    <mergeCell ref="F315:F316"/>
    <mergeCell ref="F365:F366"/>
    <mergeCell ref="F418:F419"/>
    <mergeCell ref="F471:F472"/>
    <mergeCell ref="F525:F526"/>
    <mergeCell ref="F579:F580"/>
    <mergeCell ref="F633:F634"/>
    <mergeCell ref="F687:F688"/>
    <mergeCell ref="F741:F742"/>
    <mergeCell ref="F792:F793"/>
    <mergeCell ref="F844:F845"/>
    <mergeCell ref="F896:F897"/>
    <mergeCell ref="F948:F949"/>
    <mergeCell ref="F1000:F1001"/>
    <mergeCell ref="F1052:F1053"/>
    <mergeCell ref="F1105:F1106"/>
    <mergeCell ref="F1159:F1160"/>
    <mergeCell ref="F1211:F1212"/>
  </mergeCells>
  <printOptions horizontalCentered="1"/>
  <pageMargins left="0.25" right="0.25" top="0.75" bottom="0.75" header="0.298611111111111" footer="0.298611111111111"/>
  <pageSetup paperSize="60" scale="75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63"/>
  <sheetViews>
    <sheetView topLeftCell="A785" workbookViewId="0">
      <selection activeCell="C796" sqref="C796:C817"/>
    </sheetView>
  </sheetViews>
  <sheetFormatPr defaultColWidth="14.4333333333333" defaultRowHeight="15" customHeight="1" outlineLevelCol="5"/>
  <cols>
    <col min="1" max="1" width="5.85833333333333" customWidth="1"/>
    <col min="2" max="2" width="39.875" customWidth="1"/>
    <col min="3" max="3" width="6.625" customWidth="1"/>
    <col min="4" max="4" width="16.6666666666667" customWidth="1"/>
    <col min="5" max="5" width="15.775" customWidth="1"/>
    <col min="6" max="6" width="14.375" customWidth="1"/>
  </cols>
  <sheetData>
    <row r="1" customHeight="1" spans="1:6">
      <c r="A1" s="1" t="s">
        <v>0</v>
      </c>
    </row>
    <row r="2" customHeight="1" spans="1:6">
      <c r="A2" t="s">
        <v>1070</v>
      </c>
      <c r="E2" s="1" t="s">
        <v>1071</v>
      </c>
    </row>
    <row r="4" ht="15.75" customHeight="1" spans="1:6">
      <c r="A4" s="2" t="s">
        <v>3</v>
      </c>
      <c r="B4" s="2" t="s">
        <v>4</v>
      </c>
      <c r="C4" s="3"/>
      <c r="D4" s="4" t="s">
        <v>472</v>
      </c>
      <c r="E4" s="5" t="s">
        <v>473</v>
      </c>
      <c r="F4" s="5" t="s">
        <v>474</v>
      </c>
    </row>
    <row r="5" ht="15.75" customHeight="1" spans="1:6">
      <c r="A5" s="6"/>
      <c r="B5" s="6"/>
      <c r="D5" s="7"/>
      <c r="E5" s="8"/>
      <c r="F5" s="8"/>
    </row>
    <row r="6" ht="19.5" customHeight="1" spans="1:6">
      <c r="A6" s="9">
        <v>1</v>
      </c>
      <c r="B6" s="10" t="s">
        <v>1072</v>
      </c>
      <c r="C6" s="11" t="s">
        <v>13</v>
      </c>
      <c r="D6" s="12"/>
      <c r="E6" s="13"/>
      <c r="F6" s="14"/>
    </row>
    <row r="7" ht="19.5" customHeight="1" spans="1:6">
      <c r="A7" s="9">
        <f t="shared" ref="A7:A28" si="0">A6+1</f>
        <v>2</v>
      </c>
      <c r="B7" s="15" t="s">
        <v>1073</v>
      </c>
      <c r="C7" s="11" t="s">
        <v>13</v>
      </c>
      <c r="D7" s="16"/>
      <c r="E7" s="14"/>
      <c r="F7" s="14"/>
    </row>
    <row r="8" ht="19.5" customHeight="1" spans="1:6">
      <c r="A8" s="9">
        <f t="shared" si="0"/>
        <v>3</v>
      </c>
      <c r="B8" s="17" t="s">
        <v>1074</v>
      </c>
      <c r="C8" s="11" t="s">
        <v>10</v>
      </c>
      <c r="D8" s="16"/>
      <c r="E8" s="14"/>
      <c r="F8" s="14"/>
    </row>
    <row r="9" ht="19.5" customHeight="1" spans="1:6">
      <c r="A9" s="9">
        <f t="shared" si="0"/>
        <v>4</v>
      </c>
      <c r="B9" s="17" t="s">
        <v>1075</v>
      </c>
      <c r="C9" s="11" t="s">
        <v>13</v>
      </c>
      <c r="D9" s="16"/>
      <c r="E9" s="14"/>
      <c r="F9" s="14"/>
    </row>
    <row r="10" ht="19.5" customHeight="1" spans="1:6">
      <c r="A10" s="9">
        <f t="shared" si="0"/>
        <v>5</v>
      </c>
      <c r="B10" s="17" t="s">
        <v>1076</v>
      </c>
      <c r="C10" s="11" t="s">
        <v>10</v>
      </c>
      <c r="D10" s="16"/>
      <c r="E10" s="14"/>
      <c r="F10" s="14"/>
    </row>
    <row r="11" ht="19.5" customHeight="1" spans="1:6">
      <c r="A11" s="9">
        <f t="shared" si="0"/>
        <v>6</v>
      </c>
      <c r="B11" s="17" t="s">
        <v>1077</v>
      </c>
      <c r="C11" s="11" t="s">
        <v>10</v>
      </c>
      <c r="D11" s="16"/>
      <c r="E11" s="14"/>
      <c r="F11" s="14"/>
    </row>
    <row r="12" ht="19.5" customHeight="1" spans="1:6">
      <c r="A12" s="9">
        <f t="shared" si="0"/>
        <v>7</v>
      </c>
      <c r="B12" s="17" t="s">
        <v>1078</v>
      </c>
      <c r="C12" s="11" t="s">
        <v>13</v>
      </c>
      <c r="D12" s="16"/>
      <c r="E12" s="14"/>
      <c r="F12" s="14"/>
    </row>
    <row r="13" ht="19.5" customHeight="1" spans="1:6">
      <c r="A13" s="9">
        <f t="shared" si="0"/>
        <v>8</v>
      </c>
      <c r="B13" s="17" t="s">
        <v>1079</v>
      </c>
      <c r="C13" s="11" t="s">
        <v>13</v>
      </c>
      <c r="D13" s="16"/>
      <c r="E13" s="14"/>
      <c r="F13" s="14"/>
    </row>
    <row r="14" ht="19.5" customHeight="1" spans="1:6">
      <c r="A14" s="9">
        <f t="shared" si="0"/>
        <v>9</v>
      </c>
      <c r="B14" s="17" t="s">
        <v>1080</v>
      </c>
      <c r="C14" s="11" t="s">
        <v>10</v>
      </c>
      <c r="D14" s="16"/>
      <c r="E14" s="14"/>
      <c r="F14" s="14"/>
    </row>
    <row r="15" ht="19.5" customHeight="1" spans="1:6">
      <c r="A15" s="9">
        <f t="shared" si="0"/>
        <v>10</v>
      </c>
      <c r="B15" s="17" t="s">
        <v>1081</v>
      </c>
      <c r="C15" s="11" t="s">
        <v>10</v>
      </c>
      <c r="D15" s="16"/>
      <c r="E15" s="14"/>
      <c r="F15" s="14"/>
    </row>
    <row r="16" ht="19.5" customHeight="1" spans="1:6">
      <c r="A16" s="9">
        <f t="shared" si="0"/>
        <v>11</v>
      </c>
      <c r="B16" s="17" t="s">
        <v>1082</v>
      </c>
      <c r="C16" s="11" t="s">
        <v>10</v>
      </c>
      <c r="D16" s="16"/>
      <c r="E16" s="14"/>
      <c r="F16" s="14"/>
    </row>
    <row r="17" ht="19.5" customHeight="1" spans="1:6">
      <c r="A17" s="9">
        <f t="shared" si="0"/>
        <v>12</v>
      </c>
      <c r="B17" s="17" t="s">
        <v>1083</v>
      </c>
      <c r="C17" s="11" t="s">
        <v>13</v>
      </c>
      <c r="D17" s="16"/>
      <c r="E17" s="14"/>
      <c r="F17" s="14"/>
    </row>
    <row r="18" ht="19.5" customHeight="1" spans="1:6">
      <c r="A18" s="9">
        <f t="shared" si="0"/>
        <v>13</v>
      </c>
      <c r="B18" s="17" t="s">
        <v>1084</v>
      </c>
      <c r="C18" s="11" t="s">
        <v>13</v>
      </c>
      <c r="D18" s="16"/>
      <c r="E18" s="14"/>
      <c r="F18" s="14"/>
    </row>
    <row r="19" ht="19.5" customHeight="1" spans="1:6">
      <c r="A19" s="9">
        <f t="shared" si="0"/>
        <v>14</v>
      </c>
      <c r="B19" s="17" t="s">
        <v>1085</v>
      </c>
      <c r="C19" s="18" t="s">
        <v>10</v>
      </c>
      <c r="D19" s="16"/>
      <c r="E19" s="14"/>
      <c r="F19" s="14"/>
    </row>
    <row r="20" ht="19.5" customHeight="1" spans="1:6">
      <c r="A20" s="9">
        <f t="shared" si="0"/>
        <v>15</v>
      </c>
      <c r="B20" s="17" t="s">
        <v>1086</v>
      </c>
      <c r="C20" s="11" t="s">
        <v>13</v>
      </c>
      <c r="D20" s="16"/>
      <c r="E20" s="14"/>
      <c r="F20" s="14"/>
    </row>
    <row r="21" ht="19.5" customHeight="1" spans="1:6">
      <c r="A21" s="9">
        <f t="shared" si="0"/>
        <v>16</v>
      </c>
      <c r="B21" s="17" t="s">
        <v>1087</v>
      </c>
      <c r="C21" s="11" t="s">
        <v>10</v>
      </c>
      <c r="D21" s="16"/>
      <c r="E21" s="14"/>
      <c r="F21" s="14"/>
    </row>
    <row r="22" ht="19.5" customHeight="1" spans="1:6">
      <c r="A22" s="9">
        <f t="shared" si="0"/>
        <v>17</v>
      </c>
      <c r="B22" s="17" t="s">
        <v>1088</v>
      </c>
      <c r="C22" s="11" t="s">
        <v>13</v>
      </c>
      <c r="D22" s="16"/>
      <c r="E22" s="14"/>
      <c r="F22" s="14"/>
    </row>
    <row r="23" ht="19.5" customHeight="1" spans="1:6">
      <c r="A23" s="9">
        <f t="shared" si="0"/>
        <v>18</v>
      </c>
      <c r="B23" s="17" t="s">
        <v>1089</v>
      </c>
      <c r="C23" s="11" t="s">
        <v>10</v>
      </c>
      <c r="D23" s="16"/>
      <c r="E23" s="14"/>
      <c r="F23" s="14"/>
    </row>
    <row r="24" ht="19.5" customHeight="1" spans="1:6">
      <c r="A24" s="9">
        <f t="shared" si="0"/>
        <v>19</v>
      </c>
      <c r="B24" s="17" t="s">
        <v>1090</v>
      </c>
      <c r="C24" s="19" t="s">
        <v>10</v>
      </c>
      <c r="D24" s="16"/>
      <c r="E24" s="14"/>
      <c r="F24" s="14"/>
    </row>
    <row r="25" ht="19.5" customHeight="1" spans="1:6">
      <c r="A25" s="9">
        <f t="shared" si="0"/>
        <v>20</v>
      </c>
      <c r="B25" s="17" t="s">
        <v>1091</v>
      </c>
      <c r="C25" s="11" t="s">
        <v>13</v>
      </c>
      <c r="D25" s="16"/>
      <c r="E25" s="14"/>
      <c r="F25" s="14"/>
    </row>
    <row r="26" ht="19.5" customHeight="1" spans="1:6">
      <c r="A26" s="9">
        <f t="shared" si="0"/>
        <v>21</v>
      </c>
      <c r="B26" s="17" t="s">
        <v>1092</v>
      </c>
      <c r="C26" s="11" t="s">
        <v>10</v>
      </c>
      <c r="D26" s="16"/>
      <c r="E26" s="14"/>
      <c r="F26" s="14"/>
    </row>
    <row r="27" ht="19.5" customHeight="1" spans="1:6">
      <c r="A27" s="9">
        <f t="shared" si="0"/>
        <v>22</v>
      </c>
      <c r="B27" s="15" t="s">
        <v>1093</v>
      </c>
      <c r="C27" s="11" t="s">
        <v>10</v>
      </c>
      <c r="D27" s="16"/>
      <c r="E27" s="14"/>
      <c r="F27" s="14"/>
    </row>
    <row r="28" ht="19.5" customHeight="1" spans="1:6">
      <c r="A28" s="20">
        <f t="shared" si="0"/>
        <v>23</v>
      </c>
      <c r="B28" s="21" t="s">
        <v>1094</v>
      </c>
      <c r="C28" s="11" t="s">
        <v>13</v>
      </c>
      <c r="D28" s="16"/>
      <c r="E28" s="14"/>
      <c r="F28" s="14"/>
    </row>
    <row r="29" ht="19.5" customHeight="1" spans="1:6">
      <c r="A29" s="22"/>
      <c r="B29" s="23"/>
      <c r="C29" s="23"/>
      <c r="D29" s="24"/>
      <c r="E29" s="25"/>
      <c r="F29" s="26"/>
    </row>
    <row r="30" ht="19.5" customHeight="1" spans="1:6">
      <c r="A30" s="22"/>
      <c r="B30" s="23"/>
      <c r="C30" s="23"/>
      <c r="D30" s="24"/>
      <c r="E30" s="25"/>
      <c r="F30" s="26"/>
    </row>
    <row r="31" ht="19.5" customHeight="1" spans="1:6">
      <c r="A31" s="22"/>
      <c r="B31" s="23"/>
      <c r="C31" s="23"/>
      <c r="D31" s="24"/>
      <c r="E31" s="25"/>
      <c r="F31" s="26"/>
    </row>
    <row r="32" ht="19.5" customHeight="1" spans="1:6">
      <c r="A32" s="22"/>
      <c r="B32" s="23"/>
      <c r="C32" s="23"/>
      <c r="D32" s="24"/>
      <c r="E32" s="25"/>
      <c r="F32" s="26"/>
    </row>
    <row r="33" ht="19.5" customHeight="1" spans="1:6">
      <c r="A33" s="22"/>
      <c r="B33" s="23"/>
      <c r="C33" s="23"/>
      <c r="D33" s="24"/>
      <c r="E33" s="25"/>
      <c r="F33" s="26"/>
    </row>
    <row r="34" ht="19.5" customHeight="1" spans="1:6">
      <c r="A34" s="22"/>
      <c r="B34" s="23"/>
      <c r="C34" s="23"/>
      <c r="D34" s="24"/>
      <c r="E34" s="25"/>
      <c r="F34" s="26"/>
    </row>
    <row r="35" ht="19.5" customHeight="1" spans="1:6">
      <c r="A35" s="22"/>
      <c r="B35" s="23"/>
      <c r="C35" s="23"/>
      <c r="D35" s="24"/>
      <c r="E35" s="25"/>
      <c r="F35" s="26"/>
    </row>
    <row r="36" ht="19.5" customHeight="1" spans="1:6">
      <c r="A36" s="22"/>
      <c r="B36" s="23"/>
      <c r="C36" s="23"/>
      <c r="D36" s="24"/>
      <c r="E36" s="25"/>
      <c r="F36" s="26"/>
    </row>
    <row r="37" ht="19.5" customHeight="1" spans="1:6">
      <c r="A37" s="22"/>
      <c r="B37" s="23"/>
      <c r="C37" s="23"/>
      <c r="D37" s="24"/>
      <c r="E37" s="25"/>
      <c r="F37" s="26"/>
    </row>
    <row r="38" ht="19.5" customHeight="1" spans="1:6">
      <c r="A38" s="22"/>
      <c r="B38" s="23"/>
      <c r="C38" s="23"/>
      <c r="D38" s="24"/>
      <c r="E38" s="25"/>
      <c r="F38" s="26"/>
    </row>
    <row r="39" ht="19.5" customHeight="1" spans="1:6">
      <c r="A39" s="22"/>
      <c r="B39" s="23"/>
      <c r="C39" s="23"/>
      <c r="D39" s="24"/>
      <c r="E39" s="25"/>
      <c r="F39" s="26"/>
    </row>
    <row r="40" ht="19.5" customHeight="1" spans="1:6">
      <c r="A40" s="22"/>
      <c r="B40" s="23"/>
      <c r="C40" s="23"/>
      <c r="D40" s="24"/>
      <c r="E40" s="25"/>
      <c r="F40" s="26"/>
    </row>
    <row r="41" ht="19.5" customHeight="1" spans="1:6">
      <c r="A41" s="22"/>
      <c r="B41" s="23"/>
      <c r="C41" s="23"/>
      <c r="D41" s="24"/>
      <c r="E41" s="25"/>
      <c r="F41" s="26"/>
    </row>
    <row r="42" ht="19.5" customHeight="1" spans="1:6">
      <c r="A42" s="22"/>
      <c r="B42" s="23"/>
      <c r="C42" s="23"/>
      <c r="D42" s="24"/>
      <c r="E42" s="25"/>
      <c r="F42" s="26"/>
    </row>
    <row r="43" ht="19.5" customHeight="1" spans="1:6">
      <c r="A43" s="22"/>
      <c r="B43" s="23"/>
      <c r="C43" s="23"/>
      <c r="D43" s="24"/>
      <c r="E43" s="25"/>
      <c r="F43" s="26"/>
    </row>
    <row r="44" ht="19.5" customHeight="1" spans="1:6">
      <c r="A44" s="22"/>
      <c r="B44" s="23"/>
      <c r="C44" s="23"/>
      <c r="D44" s="24"/>
      <c r="E44" s="25"/>
      <c r="F44" s="26"/>
    </row>
    <row r="45" ht="19.5" customHeight="1" spans="1:6">
      <c r="A45" s="22"/>
      <c r="B45" s="23"/>
      <c r="C45" s="23"/>
      <c r="D45" s="24"/>
      <c r="E45" s="25"/>
      <c r="F45" s="26"/>
    </row>
    <row r="46" ht="19.5" customHeight="1" spans="1:6">
      <c r="A46" s="22"/>
      <c r="B46" s="23"/>
      <c r="C46" s="23"/>
      <c r="D46" s="24"/>
      <c r="E46" s="25"/>
      <c r="F46" s="26"/>
    </row>
    <row r="47" ht="19.5" customHeight="1" spans="1:6">
      <c r="A47" s="22"/>
      <c r="B47" s="23"/>
      <c r="C47" s="23"/>
      <c r="D47" s="24"/>
      <c r="E47" s="25"/>
      <c r="F47" s="26"/>
    </row>
    <row r="48" ht="19.5" customHeight="1" spans="1:6">
      <c r="A48" s="22"/>
      <c r="B48" s="23"/>
      <c r="C48" s="23"/>
      <c r="D48" s="24"/>
      <c r="E48" s="25"/>
      <c r="F48" s="26"/>
    </row>
    <row r="49" ht="19.5" customHeight="1" spans="1:6">
      <c r="A49" s="22"/>
      <c r="B49" s="23"/>
      <c r="C49" s="23"/>
      <c r="D49" s="24"/>
      <c r="E49" s="25"/>
      <c r="F49" s="26"/>
    </row>
    <row r="50" ht="19.5" customHeight="1" spans="1:6">
      <c r="A50" s="22"/>
      <c r="B50" s="23"/>
      <c r="C50" s="23"/>
      <c r="D50" s="24"/>
      <c r="E50" s="25"/>
      <c r="F50" s="26"/>
    </row>
    <row r="51" ht="19.5" customHeight="1" spans="1:6">
      <c r="A51" s="22"/>
      <c r="B51" s="23"/>
      <c r="C51" s="23"/>
      <c r="D51" s="24"/>
      <c r="E51" s="25"/>
      <c r="F51" s="26"/>
    </row>
    <row r="52" ht="19.5" customHeight="1" spans="1:6">
      <c r="A52" s="27" t="s">
        <v>0</v>
      </c>
      <c r="B52" s="23"/>
      <c r="C52" s="23"/>
      <c r="D52" s="24"/>
      <c r="E52" s="25"/>
      <c r="F52" s="26"/>
    </row>
    <row r="53" ht="19.5" customHeight="1" spans="1:6">
      <c r="A53" s="28" t="s">
        <v>1095</v>
      </c>
      <c r="B53" s="23"/>
      <c r="C53" s="23"/>
      <c r="D53" s="24"/>
      <c r="E53" s="1" t="s">
        <v>1071</v>
      </c>
      <c r="F53" s="26"/>
    </row>
    <row r="54" ht="19.5" customHeight="1" spans="1:6">
      <c r="A54" s="22"/>
      <c r="B54" s="23"/>
      <c r="C54" s="23"/>
      <c r="D54" s="24"/>
      <c r="E54" s="25"/>
      <c r="F54" s="26"/>
    </row>
    <row r="55" ht="19.5" customHeight="1" spans="1:6">
      <c r="A55" s="2" t="s">
        <v>3</v>
      </c>
      <c r="B55" s="2" t="s">
        <v>4</v>
      </c>
      <c r="C55" s="3"/>
      <c r="D55" s="4" t="s">
        <v>472</v>
      </c>
      <c r="E55" s="5" t="s">
        <v>473</v>
      </c>
      <c r="F55" s="5" t="s">
        <v>474</v>
      </c>
    </row>
    <row r="56" ht="19.5" customHeight="1" spans="1:6">
      <c r="A56" s="6"/>
      <c r="B56" s="6"/>
      <c r="C56" s="29"/>
      <c r="D56" s="7"/>
      <c r="E56" s="8"/>
      <c r="F56" s="8"/>
    </row>
    <row r="57" ht="19.5" customHeight="1" spans="1:6">
      <c r="A57" s="30">
        <f>A28+1</f>
        <v>24</v>
      </c>
      <c r="B57" s="31" t="s">
        <v>1096</v>
      </c>
      <c r="C57" s="11" t="s">
        <v>13</v>
      </c>
      <c r="D57" s="32"/>
      <c r="E57" s="14"/>
      <c r="F57" s="14"/>
    </row>
    <row r="58" ht="19.5" customHeight="1" spans="1:6">
      <c r="A58" s="30">
        <f t="shared" ref="A57:A79" si="1">A57+1</f>
        <v>25</v>
      </c>
      <c r="B58" s="31" t="s">
        <v>1097</v>
      </c>
      <c r="C58" s="11" t="s">
        <v>13</v>
      </c>
      <c r="D58" s="32"/>
      <c r="E58" s="14"/>
      <c r="F58" s="14"/>
    </row>
    <row r="59" ht="19.5" customHeight="1" spans="1:6">
      <c r="A59" s="30">
        <f t="shared" si="1"/>
        <v>26</v>
      </c>
      <c r="B59" s="33" t="s">
        <v>1098</v>
      </c>
      <c r="C59" s="11" t="s">
        <v>13</v>
      </c>
      <c r="D59" s="32"/>
      <c r="E59" s="14"/>
      <c r="F59" s="14"/>
    </row>
    <row r="60" ht="19.5" customHeight="1" spans="1:6">
      <c r="A60" s="30">
        <f t="shared" si="1"/>
        <v>27</v>
      </c>
      <c r="B60" s="32" t="s">
        <v>1099</v>
      </c>
      <c r="C60" s="11" t="s">
        <v>13</v>
      </c>
      <c r="D60" s="32"/>
      <c r="E60" s="14"/>
      <c r="F60" s="14"/>
    </row>
    <row r="61" ht="19.5" customHeight="1" spans="1:6">
      <c r="A61" s="30">
        <f t="shared" si="1"/>
        <v>28</v>
      </c>
      <c r="B61" s="33" t="s">
        <v>1100</v>
      </c>
      <c r="C61" s="11" t="s">
        <v>13</v>
      </c>
      <c r="D61" s="32"/>
      <c r="E61" s="14"/>
      <c r="F61" s="14"/>
    </row>
    <row r="62" ht="19.5" customHeight="1" spans="1:6">
      <c r="A62" s="30">
        <f t="shared" si="1"/>
        <v>29</v>
      </c>
      <c r="B62" s="31" t="s">
        <v>1101</v>
      </c>
      <c r="C62" s="11" t="s">
        <v>13</v>
      </c>
      <c r="D62" s="32"/>
      <c r="E62" s="14"/>
      <c r="F62" s="14"/>
    </row>
    <row r="63" ht="19.5" customHeight="1" spans="1:6">
      <c r="A63" s="30">
        <f t="shared" si="1"/>
        <v>30</v>
      </c>
      <c r="B63" s="33" t="s">
        <v>1102</v>
      </c>
      <c r="C63" s="11" t="s">
        <v>10</v>
      </c>
      <c r="D63" s="32"/>
      <c r="E63" s="14"/>
      <c r="F63" s="14"/>
    </row>
    <row r="64" ht="19.5" customHeight="1" spans="1:6">
      <c r="A64" s="30">
        <f t="shared" si="1"/>
        <v>31</v>
      </c>
      <c r="B64" s="32" t="s">
        <v>1103</v>
      </c>
      <c r="C64" s="11" t="s">
        <v>10</v>
      </c>
      <c r="D64" s="32"/>
      <c r="E64" s="14"/>
      <c r="F64" s="14"/>
    </row>
    <row r="65" ht="19.5" customHeight="1" spans="1:6">
      <c r="A65" s="30">
        <f t="shared" si="1"/>
        <v>32</v>
      </c>
      <c r="B65" s="31" t="s">
        <v>1104</v>
      </c>
      <c r="C65" s="11" t="s">
        <v>10</v>
      </c>
      <c r="D65" s="32"/>
      <c r="E65" s="14"/>
      <c r="F65" s="14"/>
    </row>
    <row r="66" ht="19.5" customHeight="1" spans="1:6">
      <c r="A66" s="30">
        <f t="shared" si="1"/>
        <v>33</v>
      </c>
      <c r="B66" s="32" t="s">
        <v>1105</v>
      </c>
      <c r="C66" s="11" t="s">
        <v>10</v>
      </c>
      <c r="D66" s="32"/>
      <c r="E66" s="14"/>
      <c r="F66" s="14"/>
    </row>
    <row r="67" ht="19.5" customHeight="1" spans="1:6">
      <c r="A67" s="30">
        <f t="shared" si="1"/>
        <v>34</v>
      </c>
      <c r="B67" s="31" t="s">
        <v>1106</v>
      </c>
      <c r="C67" s="11" t="s">
        <v>13</v>
      </c>
      <c r="D67" s="32"/>
      <c r="E67" s="14"/>
      <c r="F67" s="14"/>
    </row>
    <row r="68" ht="19.5" customHeight="1" spans="1:6">
      <c r="A68" s="30">
        <f t="shared" si="1"/>
        <v>35</v>
      </c>
      <c r="B68" s="32" t="s">
        <v>1107</v>
      </c>
      <c r="C68" s="11" t="s">
        <v>13</v>
      </c>
      <c r="D68" s="32"/>
      <c r="E68" s="14"/>
      <c r="F68" s="14"/>
    </row>
    <row r="69" ht="19.5" customHeight="1" spans="1:6">
      <c r="A69" s="30">
        <f t="shared" si="1"/>
        <v>36</v>
      </c>
      <c r="B69" s="32" t="s">
        <v>1108</v>
      </c>
      <c r="C69" s="11" t="s">
        <v>13</v>
      </c>
      <c r="D69" s="32"/>
      <c r="E69" s="14"/>
      <c r="F69" s="14"/>
    </row>
    <row r="70" ht="19.5" customHeight="1" spans="1:6">
      <c r="A70" s="30">
        <f t="shared" si="1"/>
        <v>37</v>
      </c>
      <c r="B70" s="32" t="s">
        <v>1109</v>
      </c>
      <c r="C70" s="34" t="s">
        <v>10</v>
      </c>
      <c r="D70" s="32"/>
      <c r="E70" s="14"/>
      <c r="F70" s="14"/>
    </row>
    <row r="71" ht="19.5" customHeight="1" spans="1:6">
      <c r="A71" s="30">
        <f t="shared" si="1"/>
        <v>38</v>
      </c>
      <c r="B71" s="32" t="s">
        <v>1110</v>
      </c>
      <c r="C71" s="11" t="s">
        <v>13</v>
      </c>
      <c r="D71" s="32"/>
      <c r="E71" s="14"/>
      <c r="F71" s="14"/>
    </row>
    <row r="72" ht="19.5" customHeight="1" spans="1:6">
      <c r="A72" s="30">
        <f t="shared" si="1"/>
        <v>39</v>
      </c>
      <c r="B72" s="32" t="s">
        <v>1111</v>
      </c>
      <c r="C72" s="11" t="s">
        <v>10</v>
      </c>
      <c r="D72" s="32"/>
      <c r="E72" s="14"/>
      <c r="F72" s="14"/>
    </row>
    <row r="73" ht="19.5" customHeight="1" spans="1:6">
      <c r="A73" s="30">
        <f t="shared" si="1"/>
        <v>40</v>
      </c>
      <c r="B73" s="32" t="s">
        <v>1112</v>
      </c>
      <c r="C73" s="11" t="s">
        <v>10</v>
      </c>
      <c r="D73" s="32"/>
      <c r="E73" s="14"/>
      <c r="F73" s="14"/>
    </row>
    <row r="74" ht="19.5" customHeight="1" spans="1:6">
      <c r="A74" s="30">
        <f t="shared" si="1"/>
        <v>41</v>
      </c>
      <c r="B74" s="32" t="s">
        <v>1113</v>
      </c>
      <c r="C74" s="11" t="s">
        <v>10</v>
      </c>
      <c r="D74" s="32"/>
      <c r="E74" s="14"/>
      <c r="F74" s="14"/>
    </row>
    <row r="75" ht="19.5" customHeight="1" spans="1:6">
      <c r="A75" s="30">
        <f t="shared" si="1"/>
        <v>42</v>
      </c>
      <c r="B75" s="32" t="s">
        <v>1114</v>
      </c>
      <c r="C75" s="11" t="s">
        <v>10</v>
      </c>
      <c r="D75" s="32"/>
      <c r="E75" s="14"/>
      <c r="F75" s="14"/>
    </row>
    <row r="76" ht="19.5" customHeight="1" spans="1:6">
      <c r="A76" s="30">
        <f t="shared" si="1"/>
        <v>43</v>
      </c>
      <c r="B76" s="32" t="s">
        <v>1115</v>
      </c>
      <c r="C76" s="11" t="s">
        <v>10</v>
      </c>
      <c r="D76" s="32"/>
      <c r="E76" s="14"/>
      <c r="F76" s="14"/>
    </row>
    <row r="77" ht="19.5" customHeight="1" spans="1:6">
      <c r="A77" s="30">
        <f t="shared" si="1"/>
        <v>44</v>
      </c>
      <c r="B77" s="32" t="s">
        <v>1116</v>
      </c>
      <c r="C77" s="34" t="s">
        <v>10</v>
      </c>
      <c r="D77" s="32"/>
      <c r="E77" s="14"/>
      <c r="F77" s="14"/>
    </row>
    <row r="78" ht="19.5" customHeight="1" spans="1:6">
      <c r="A78" s="30">
        <f t="shared" si="1"/>
        <v>45</v>
      </c>
      <c r="B78" s="32" t="s">
        <v>1117</v>
      </c>
      <c r="C78" s="35" t="s">
        <v>10</v>
      </c>
      <c r="D78" s="32"/>
      <c r="E78" s="14"/>
      <c r="F78" s="14"/>
    </row>
    <row r="79" ht="19.5" customHeight="1" spans="1:6">
      <c r="A79" s="30">
        <f t="shared" si="1"/>
        <v>46</v>
      </c>
      <c r="B79" s="32" t="s">
        <v>1118</v>
      </c>
      <c r="C79" s="35" t="s">
        <v>13</v>
      </c>
      <c r="D79" s="32"/>
      <c r="E79" s="14"/>
      <c r="F79" s="14"/>
    </row>
    <row r="80" ht="19.5" customHeight="1" spans="1:6">
      <c r="A80" s="22"/>
      <c r="B80" s="24"/>
      <c r="C80" s="24"/>
      <c r="D80" s="24"/>
      <c r="E80" s="25"/>
      <c r="F80" s="25"/>
    </row>
    <row r="81" ht="19.5" customHeight="1" spans="1:6">
      <c r="A81" s="22"/>
      <c r="B81" s="24"/>
      <c r="C81" s="24"/>
      <c r="D81" s="24"/>
      <c r="E81" s="25"/>
      <c r="F81" s="25"/>
    </row>
    <row r="82" ht="19.5" customHeight="1" spans="1:6">
      <c r="A82" s="22"/>
      <c r="B82" s="24"/>
      <c r="C82" s="24"/>
      <c r="D82" s="24"/>
      <c r="E82" s="25"/>
      <c r="F82" s="25"/>
    </row>
    <row r="83" ht="19.5" customHeight="1" spans="1:6">
      <c r="A83" s="22"/>
      <c r="B83" s="24"/>
      <c r="C83" s="24"/>
      <c r="D83" s="24"/>
      <c r="E83" s="25"/>
      <c r="F83" s="25"/>
    </row>
    <row r="84" ht="19.5" customHeight="1" spans="1:6">
      <c r="A84" s="22"/>
      <c r="B84" s="24"/>
      <c r="C84" s="24"/>
      <c r="D84" s="24"/>
      <c r="E84" s="25"/>
      <c r="F84" s="25"/>
    </row>
    <row r="85" ht="19.5" customHeight="1" spans="1:6">
      <c r="A85" s="22"/>
      <c r="B85" s="24"/>
      <c r="C85" s="24"/>
      <c r="D85" s="24"/>
      <c r="E85" s="25"/>
      <c r="F85" s="25"/>
    </row>
    <row r="86" ht="19.5" customHeight="1" spans="1:6">
      <c r="A86" s="22"/>
      <c r="B86" s="24"/>
      <c r="C86" s="24"/>
      <c r="D86" s="24"/>
      <c r="E86" s="25"/>
      <c r="F86" s="25"/>
    </row>
    <row r="87" ht="19.5" customHeight="1" spans="1:6">
      <c r="A87" s="22"/>
      <c r="B87" s="24"/>
      <c r="C87" s="24"/>
      <c r="D87" s="24"/>
      <c r="E87" s="25"/>
      <c r="F87" s="25"/>
    </row>
    <row r="88" ht="19.5" customHeight="1" spans="1:6">
      <c r="A88" s="22"/>
      <c r="B88" s="24"/>
      <c r="C88" s="24"/>
      <c r="D88" s="24"/>
      <c r="E88" s="25"/>
      <c r="F88" s="25"/>
    </row>
    <row r="89" ht="19.5" customHeight="1" spans="1:6">
      <c r="A89" s="22"/>
      <c r="B89" s="24"/>
      <c r="C89" s="24"/>
      <c r="D89" s="24"/>
      <c r="E89" s="25"/>
      <c r="F89" s="25"/>
    </row>
    <row r="90" ht="19.5" customHeight="1" spans="1:6">
      <c r="A90" s="22"/>
      <c r="B90" s="24"/>
      <c r="C90" s="24"/>
      <c r="D90" s="24"/>
      <c r="E90" s="25"/>
      <c r="F90" s="25"/>
    </row>
    <row r="91" ht="19.5" customHeight="1" spans="1:6">
      <c r="A91" s="22"/>
      <c r="B91" s="24"/>
      <c r="C91" s="24"/>
      <c r="D91" s="24"/>
      <c r="E91" s="25"/>
      <c r="F91" s="25"/>
    </row>
    <row r="92" ht="19.5" customHeight="1" spans="1:6">
      <c r="A92" s="22"/>
      <c r="B92" s="24"/>
      <c r="C92" s="24"/>
      <c r="D92" s="24"/>
      <c r="E92" s="25"/>
      <c r="F92" s="25"/>
    </row>
    <row r="93" ht="19.5" customHeight="1" spans="1:6">
      <c r="A93" s="22"/>
      <c r="B93" s="24"/>
      <c r="C93" s="24"/>
      <c r="D93" s="24"/>
      <c r="E93" s="25"/>
      <c r="F93" s="25"/>
    </row>
    <row r="94" ht="19.5" customHeight="1" spans="1:6">
      <c r="A94" s="22"/>
      <c r="B94" s="24"/>
      <c r="C94" s="24"/>
      <c r="D94" s="24"/>
      <c r="E94" s="25"/>
      <c r="F94" s="25"/>
    </row>
    <row r="95" ht="19.5" customHeight="1" spans="1:6">
      <c r="A95" s="22"/>
      <c r="B95" s="24"/>
      <c r="C95" s="24"/>
      <c r="D95" s="24"/>
      <c r="E95" s="25"/>
      <c r="F95" s="25"/>
    </row>
    <row r="96" ht="19.5" customHeight="1" spans="1:6">
      <c r="A96" s="22"/>
      <c r="B96" s="24"/>
      <c r="C96" s="24"/>
      <c r="D96" s="24"/>
      <c r="E96" s="25"/>
      <c r="F96" s="25"/>
    </row>
    <row r="97" ht="19.5" customHeight="1" spans="1:6">
      <c r="A97" s="22"/>
      <c r="B97" s="24"/>
      <c r="C97" s="24"/>
      <c r="D97" s="24"/>
      <c r="E97" s="25"/>
      <c r="F97" s="25"/>
    </row>
    <row r="98" ht="19.5" customHeight="1" spans="1:6">
      <c r="A98" s="22"/>
      <c r="B98" s="24"/>
      <c r="C98" s="24"/>
      <c r="D98" s="24"/>
      <c r="E98" s="25"/>
      <c r="F98" s="25"/>
    </row>
    <row r="99" ht="19.5" customHeight="1" spans="1:6">
      <c r="A99" s="22"/>
      <c r="B99" s="24"/>
      <c r="C99" s="24"/>
      <c r="D99" s="24"/>
      <c r="E99" s="25"/>
      <c r="F99" s="25"/>
    </row>
    <row r="100" ht="19.5" customHeight="1" spans="1:6">
      <c r="A100" s="22"/>
      <c r="B100" s="24"/>
      <c r="C100" s="24"/>
      <c r="D100" s="24"/>
      <c r="E100" s="25"/>
      <c r="F100" s="25"/>
    </row>
    <row r="101" ht="19.5" customHeight="1" spans="1:6">
      <c r="A101" s="27" t="s">
        <v>0</v>
      </c>
      <c r="B101" s="23"/>
      <c r="C101" s="23"/>
      <c r="D101" s="24"/>
      <c r="E101" s="25"/>
      <c r="F101" s="26"/>
    </row>
    <row r="102" ht="19.5" customHeight="1" spans="1:6">
      <c r="A102" s="28" t="s">
        <v>1119</v>
      </c>
      <c r="B102" s="23"/>
      <c r="C102" s="23"/>
      <c r="D102" s="24"/>
      <c r="E102" s="1" t="s">
        <v>1120</v>
      </c>
      <c r="F102" s="26"/>
    </row>
    <row r="103" ht="19.5" customHeight="1" spans="1:6">
      <c r="A103" s="22"/>
      <c r="B103" s="23"/>
      <c r="C103" s="23"/>
      <c r="D103" s="24"/>
      <c r="E103" s="25"/>
      <c r="F103" s="26"/>
    </row>
    <row r="104" ht="19.5" customHeight="1" spans="1:6">
      <c r="A104" s="2" t="s">
        <v>3</v>
      </c>
      <c r="B104" s="2" t="s">
        <v>4</v>
      </c>
      <c r="C104" s="3"/>
      <c r="D104" s="4" t="s">
        <v>472</v>
      </c>
      <c r="E104" s="5" t="s">
        <v>473</v>
      </c>
      <c r="F104" s="5" t="s">
        <v>474</v>
      </c>
    </row>
    <row r="105" ht="19.5" customHeight="1" spans="1:6">
      <c r="A105" s="6"/>
      <c r="B105" s="6"/>
      <c r="C105" s="29"/>
      <c r="D105" s="7"/>
      <c r="E105" s="8"/>
      <c r="F105" s="8"/>
    </row>
    <row r="106" ht="21" customHeight="1" spans="1:6">
      <c r="A106" s="36">
        <v>1</v>
      </c>
      <c r="B106" s="37" t="s">
        <v>1121</v>
      </c>
      <c r="C106" s="38" t="s">
        <v>10</v>
      </c>
      <c r="D106" s="16"/>
      <c r="E106" s="14"/>
      <c r="F106" s="14"/>
    </row>
    <row r="107" ht="21" customHeight="1" spans="1:6">
      <c r="A107" s="9">
        <f t="shared" ref="A107:A128" si="2">A106+1</f>
        <v>2</v>
      </c>
      <c r="B107" s="10" t="s">
        <v>1122</v>
      </c>
      <c r="C107" s="39" t="s">
        <v>13</v>
      </c>
      <c r="D107" s="16"/>
      <c r="E107" s="14"/>
      <c r="F107" s="14"/>
    </row>
    <row r="108" ht="21" customHeight="1" spans="1:6">
      <c r="A108" s="9">
        <f t="shared" si="2"/>
        <v>3</v>
      </c>
      <c r="B108" s="10" t="s">
        <v>1123</v>
      </c>
      <c r="C108" s="39" t="s">
        <v>13</v>
      </c>
      <c r="D108" s="16"/>
      <c r="E108" s="14"/>
      <c r="F108" s="14"/>
    </row>
    <row r="109" ht="21" customHeight="1" spans="1:6">
      <c r="A109" s="9">
        <f t="shared" si="2"/>
        <v>4</v>
      </c>
      <c r="B109" s="10" t="s">
        <v>1124</v>
      </c>
      <c r="C109" s="39" t="s">
        <v>10</v>
      </c>
      <c r="D109" s="16"/>
      <c r="E109" s="14"/>
      <c r="F109" s="14"/>
    </row>
    <row r="110" ht="21" customHeight="1" spans="1:6">
      <c r="A110" s="9">
        <f t="shared" si="2"/>
        <v>5</v>
      </c>
      <c r="B110" s="10" t="s">
        <v>1125</v>
      </c>
      <c r="C110" s="39" t="s">
        <v>13</v>
      </c>
      <c r="D110" s="16"/>
      <c r="E110" s="14"/>
      <c r="F110" s="14"/>
    </row>
    <row r="111" ht="21" customHeight="1" spans="1:6">
      <c r="A111" s="9">
        <f t="shared" si="2"/>
        <v>6</v>
      </c>
      <c r="B111" s="10" t="s">
        <v>1126</v>
      </c>
      <c r="C111" s="39" t="s">
        <v>10</v>
      </c>
      <c r="D111" s="16"/>
      <c r="E111" s="14"/>
      <c r="F111" s="14"/>
    </row>
    <row r="112" ht="21" customHeight="1" spans="1:6">
      <c r="A112" s="9">
        <f t="shared" si="2"/>
        <v>7</v>
      </c>
      <c r="B112" s="10" t="s">
        <v>1127</v>
      </c>
      <c r="C112" s="39" t="s">
        <v>10</v>
      </c>
      <c r="D112" s="16"/>
      <c r="E112" s="14"/>
      <c r="F112" s="14"/>
    </row>
    <row r="113" ht="21" customHeight="1" spans="1:6">
      <c r="A113" s="9">
        <f t="shared" si="2"/>
        <v>8</v>
      </c>
      <c r="B113" s="10" t="s">
        <v>1128</v>
      </c>
      <c r="C113" s="39" t="s">
        <v>13</v>
      </c>
      <c r="D113" s="16"/>
      <c r="E113" s="14"/>
      <c r="F113" s="14"/>
    </row>
    <row r="114" ht="21" customHeight="1" spans="1:6">
      <c r="A114" s="9">
        <f t="shared" si="2"/>
        <v>9</v>
      </c>
      <c r="B114" s="10" t="s">
        <v>1129</v>
      </c>
      <c r="C114" s="39" t="s">
        <v>13</v>
      </c>
      <c r="D114" s="16"/>
      <c r="E114" s="14"/>
      <c r="F114" s="14"/>
    </row>
    <row r="115" ht="21" customHeight="1" spans="1:6">
      <c r="A115" s="9">
        <f t="shared" si="2"/>
        <v>10</v>
      </c>
      <c r="B115" s="10" t="s">
        <v>1130</v>
      </c>
      <c r="C115" s="39" t="s">
        <v>13</v>
      </c>
      <c r="D115" s="16"/>
      <c r="E115" s="14"/>
      <c r="F115" s="14"/>
    </row>
    <row r="116" ht="21" customHeight="1" spans="1:6">
      <c r="A116" s="9">
        <f t="shared" si="2"/>
        <v>11</v>
      </c>
      <c r="B116" s="10" t="s">
        <v>1131</v>
      </c>
      <c r="C116" s="39" t="s">
        <v>10</v>
      </c>
      <c r="D116" s="16"/>
      <c r="E116" s="14"/>
      <c r="F116" s="14"/>
    </row>
    <row r="117" ht="21" customHeight="1" spans="1:6">
      <c r="A117" s="9">
        <f t="shared" si="2"/>
        <v>12</v>
      </c>
      <c r="B117" s="10" t="s">
        <v>1132</v>
      </c>
      <c r="C117" s="39" t="s">
        <v>10</v>
      </c>
      <c r="D117" s="16"/>
      <c r="E117" s="14"/>
      <c r="F117" s="14"/>
    </row>
    <row r="118" ht="21" customHeight="1" spans="1:6">
      <c r="A118" s="9">
        <f t="shared" si="2"/>
        <v>13</v>
      </c>
      <c r="B118" s="10" t="s">
        <v>1133</v>
      </c>
      <c r="C118" s="39" t="s">
        <v>10</v>
      </c>
      <c r="D118" s="16"/>
      <c r="E118" s="14"/>
      <c r="F118" s="14"/>
    </row>
    <row r="119" ht="21" customHeight="1" spans="1:6">
      <c r="A119" s="9">
        <f t="shared" si="2"/>
        <v>14</v>
      </c>
      <c r="B119" s="10" t="s">
        <v>1134</v>
      </c>
      <c r="C119" s="39" t="s">
        <v>13</v>
      </c>
      <c r="D119" s="16"/>
      <c r="E119" s="14"/>
      <c r="F119" s="14"/>
    </row>
    <row r="120" ht="21" customHeight="1" spans="1:6">
      <c r="A120" s="9">
        <f t="shared" si="2"/>
        <v>15</v>
      </c>
      <c r="B120" s="10" t="s">
        <v>1135</v>
      </c>
      <c r="C120" s="39" t="s">
        <v>10</v>
      </c>
      <c r="D120" s="16"/>
      <c r="E120" s="14"/>
      <c r="F120" s="14"/>
    </row>
    <row r="121" ht="21" customHeight="1" spans="1:6">
      <c r="A121" s="9">
        <f t="shared" si="2"/>
        <v>16</v>
      </c>
      <c r="B121" s="10" t="s">
        <v>1136</v>
      </c>
      <c r="C121" s="39" t="s">
        <v>10</v>
      </c>
      <c r="D121" s="16"/>
      <c r="E121" s="14"/>
      <c r="F121" s="14"/>
    </row>
    <row r="122" ht="21" customHeight="1" spans="1:6">
      <c r="A122" s="9">
        <f t="shared" si="2"/>
        <v>17</v>
      </c>
      <c r="B122" s="10" t="s">
        <v>1137</v>
      </c>
      <c r="C122" s="39" t="s">
        <v>10</v>
      </c>
      <c r="D122" s="16"/>
      <c r="E122" s="14"/>
      <c r="F122" s="14"/>
    </row>
    <row r="123" ht="21" customHeight="1" spans="1:6">
      <c r="A123" s="9">
        <f t="shared" si="2"/>
        <v>18</v>
      </c>
      <c r="B123" s="10" t="s">
        <v>1138</v>
      </c>
      <c r="C123" s="39" t="s">
        <v>13</v>
      </c>
      <c r="D123" s="16"/>
      <c r="E123" s="14"/>
      <c r="F123" s="14"/>
    </row>
    <row r="124" ht="21" customHeight="1" spans="1:6">
      <c r="A124" s="9">
        <f t="shared" si="2"/>
        <v>19</v>
      </c>
      <c r="B124" s="10" t="s">
        <v>1139</v>
      </c>
      <c r="C124" s="39" t="s">
        <v>13</v>
      </c>
      <c r="D124" s="16"/>
      <c r="E124" s="14"/>
      <c r="F124" s="14"/>
    </row>
    <row r="125" ht="21" customHeight="1" spans="1:6">
      <c r="A125" s="9">
        <f t="shared" si="2"/>
        <v>20</v>
      </c>
      <c r="B125" s="10" t="s">
        <v>1140</v>
      </c>
      <c r="C125" s="39" t="s">
        <v>10</v>
      </c>
      <c r="D125" s="16"/>
      <c r="E125" s="14"/>
      <c r="F125" s="14"/>
    </row>
    <row r="126" ht="21" customHeight="1" spans="1:6">
      <c r="A126" s="9">
        <f t="shared" si="2"/>
        <v>21</v>
      </c>
      <c r="B126" s="10" t="s">
        <v>1141</v>
      </c>
      <c r="C126" s="39" t="s">
        <v>10</v>
      </c>
      <c r="D126" s="16"/>
      <c r="E126" s="14"/>
      <c r="F126" s="14"/>
    </row>
    <row r="127" ht="21" customHeight="1" spans="1:6">
      <c r="A127" s="9">
        <f t="shared" si="2"/>
        <v>22</v>
      </c>
      <c r="B127" s="10" t="s">
        <v>1142</v>
      </c>
      <c r="C127" s="39" t="s">
        <v>10</v>
      </c>
      <c r="D127" s="16"/>
      <c r="E127" s="14"/>
      <c r="F127" s="14"/>
    </row>
    <row r="128" ht="21" customHeight="1" spans="1:6">
      <c r="A128" s="20">
        <f t="shared" si="2"/>
        <v>23</v>
      </c>
      <c r="B128" s="40" t="s">
        <v>1143</v>
      </c>
      <c r="C128" s="41" t="s">
        <v>13</v>
      </c>
      <c r="D128" s="16"/>
      <c r="E128" s="14"/>
      <c r="F128" s="14"/>
    </row>
    <row r="129" ht="21" customHeight="1" spans="1:6">
      <c r="A129" s="22"/>
      <c r="B129" s="24"/>
      <c r="C129" s="24"/>
      <c r="D129" s="24"/>
      <c r="E129" s="25"/>
      <c r="F129" s="25"/>
    </row>
    <row r="130" ht="21" customHeight="1" spans="1:6">
      <c r="A130" s="22"/>
      <c r="B130" s="24"/>
      <c r="C130" s="24"/>
      <c r="D130" s="24"/>
      <c r="E130" s="25"/>
      <c r="F130" s="25"/>
    </row>
    <row r="131" ht="21" customHeight="1" spans="1:6">
      <c r="A131" s="22"/>
      <c r="B131" s="24"/>
      <c r="C131" s="24"/>
      <c r="D131" s="24"/>
      <c r="E131" s="25"/>
      <c r="F131" s="25"/>
    </row>
    <row r="132" ht="21" customHeight="1" spans="1:6">
      <c r="A132" s="22"/>
      <c r="B132" s="24"/>
      <c r="C132" s="24"/>
      <c r="D132" s="24"/>
      <c r="E132" s="25"/>
      <c r="F132" s="25"/>
    </row>
    <row r="133" ht="21" customHeight="1" spans="1:6">
      <c r="A133" s="22"/>
      <c r="B133" s="24"/>
      <c r="C133" s="24"/>
      <c r="D133" s="24"/>
      <c r="E133" s="25"/>
      <c r="F133" s="25"/>
    </row>
    <row r="134" ht="21" customHeight="1" spans="1:6">
      <c r="A134" s="22"/>
      <c r="B134" s="24"/>
      <c r="C134" s="24"/>
      <c r="D134" s="24"/>
      <c r="E134" s="25"/>
      <c r="F134" s="25"/>
    </row>
    <row r="135" ht="21" customHeight="1" spans="1:6">
      <c r="A135" s="22"/>
      <c r="B135" s="24"/>
      <c r="C135" s="24"/>
      <c r="D135" s="24"/>
      <c r="E135" s="25"/>
      <c r="F135" s="25"/>
    </row>
    <row r="136" ht="21" customHeight="1" spans="1:6">
      <c r="A136" s="22"/>
      <c r="B136" s="24"/>
      <c r="C136" s="24"/>
      <c r="D136" s="24"/>
      <c r="E136" s="25"/>
      <c r="F136" s="25"/>
    </row>
    <row r="137" ht="21" customHeight="1" spans="1:6">
      <c r="A137" s="22"/>
      <c r="B137" s="24"/>
      <c r="C137" s="24"/>
      <c r="D137" s="24"/>
      <c r="E137" s="25"/>
      <c r="F137" s="25"/>
    </row>
    <row r="138" ht="21" customHeight="1" spans="1:6">
      <c r="A138" s="22"/>
      <c r="B138" s="24"/>
      <c r="C138" s="24"/>
      <c r="D138" s="24"/>
      <c r="E138" s="25"/>
      <c r="F138" s="25"/>
    </row>
    <row r="139" ht="21" customHeight="1" spans="1:6">
      <c r="A139" s="22"/>
      <c r="B139" s="24"/>
      <c r="C139" s="24"/>
      <c r="D139" s="24"/>
      <c r="E139" s="25"/>
      <c r="F139" s="25"/>
    </row>
    <row r="140" ht="21" customHeight="1" spans="1:6">
      <c r="A140" s="22"/>
      <c r="B140" s="24"/>
      <c r="C140" s="24"/>
      <c r="D140" s="24"/>
      <c r="E140" s="25"/>
      <c r="F140" s="25"/>
    </row>
    <row r="141" ht="21" customHeight="1" spans="1:6">
      <c r="A141" s="22"/>
      <c r="B141" s="24"/>
      <c r="C141" s="24"/>
      <c r="D141" s="24"/>
      <c r="E141" s="25"/>
      <c r="F141" s="25"/>
    </row>
    <row r="142" ht="21" customHeight="1" spans="1:6">
      <c r="A142" s="22"/>
      <c r="B142" s="24"/>
      <c r="C142" s="24"/>
      <c r="D142" s="24"/>
      <c r="E142" s="25"/>
      <c r="F142" s="25"/>
    </row>
    <row r="143" ht="21" customHeight="1" spans="1:6">
      <c r="A143" s="22"/>
      <c r="B143" s="24"/>
      <c r="C143" s="24"/>
      <c r="D143" s="24"/>
      <c r="E143" s="25"/>
      <c r="F143" s="25"/>
    </row>
    <row r="144" ht="21" customHeight="1" spans="1:6">
      <c r="A144" s="22"/>
      <c r="B144" s="24"/>
      <c r="C144" s="24"/>
      <c r="D144" s="24"/>
      <c r="E144" s="25"/>
      <c r="F144" s="25"/>
    </row>
    <row r="145" ht="21" customHeight="1" spans="1:6">
      <c r="A145" s="22"/>
      <c r="B145" s="24"/>
      <c r="C145" s="24"/>
      <c r="D145" s="24"/>
      <c r="E145" s="25"/>
      <c r="F145" s="25"/>
    </row>
    <row r="146" ht="21" customHeight="1" spans="1:6">
      <c r="A146" s="22"/>
      <c r="B146" s="24"/>
      <c r="C146" s="24"/>
      <c r="D146" s="24"/>
      <c r="E146" s="25"/>
      <c r="F146" s="25"/>
    </row>
    <row r="147" ht="21" customHeight="1" spans="1:6">
      <c r="A147" s="22"/>
      <c r="B147" s="24"/>
      <c r="C147" s="24"/>
      <c r="D147" s="24"/>
      <c r="E147" s="25"/>
      <c r="F147" s="25"/>
    </row>
    <row r="148" ht="21" customHeight="1" spans="1:6">
      <c r="A148" s="27" t="s">
        <v>0</v>
      </c>
      <c r="B148" s="23"/>
      <c r="C148" s="23"/>
      <c r="D148" s="24"/>
      <c r="E148" s="25"/>
      <c r="F148" s="26"/>
    </row>
    <row r="149" ht="21" customHeight="1" spans="1:6">
      <c r="A149" s="28" t="s">
        <v>1144</v>
      </c>
      <c r="B149" s="23"/>
      <c r="C149" s="23"/>
      <c r="D149" s="24"/>
      <c r="E149" s="1" t="s">
        <v>1120</v>
      </c>
      <c r="F149" s="26"/>
    </row>
    <row r="150" ht="21" customHeight="1" spans="1:6">
      <c r="A150" s="22"/>
      <c r="B150" s="23"/>
      <c r="C150" s="23"/>
      <c r="D150" s="24"/>
      <c r="E150" s="25"/>
      <c r="F150" s="26"/>
    </row>
    <row r="151" ht="21" customHeight="1" spans="1:6">
      <c r="A151" s="2" t="s">
        <v>3</v>
      </c>
      <c r="B151" s="2" t="s">
        <v>4</v>
      </c>
      <c r="C151" s="3"/>
      <c r="D151" s="4" t="s">
        <v>472</v>
      </c>
      <c r="E151" s="5" t="s">
        <v>473</v>
      </c>
      <c r="F151" s="5" t="s">
        <v>474</v>
      </c>
    </row>
    <row r="152" ht="21" customHeight="1" spans="1:6">
      <c r="A152" s="6"/>
      <c r="B152" s="6"/>
      <c r="C152" s="29"/>
      <c r="D152" s="7"/>
      <c r="E152" s="8"/>
      <c r="F152" s="8"/>
    </row>
    <row r="153" ht="21" customHeight="1" spans="1:6">
      <c r="A153" s="9">
        <f>A128+1</f>
        <v>24</v>
      </c>
      <c r="B153" s="10" t="s">
        <v>1145</v>
      </c>
      <c r="C153" s="42" t="s">
        <v>13</v>
      </c>
      <c r="D153" s="12"/>
      <c r="E153" s="13"/>
      <c r="F153" s="14"/>
    </row>
    <row r="154" ht="21" customHeight="1" spans="1:6">
      <c r="A154" s="9">
        <f t="shared" ref="A153:A175" si="3">A153+1</f>
        <v>25</v>
      </c>
      <c r="B154" s="10" t="s">
        <v>1146</v>
      </c>
      <c r="C154" s="42" t="s">
        <v>10</v>
      </c>
      <c r="D154" s="16"/>
      <c r="E154" s="14"/>
      <c r="F154" s="14"/>
    </row>
    <row r="155" ht="21" customHeight="1" spans="1:6">
      <c r="A155" s="9">
        <f t="shared" si="3"/>
        <v>26</v>
      </c>
      <c r="B155" s="10" t="s">
        <v>1147</v>
      </c>
      <c r="C155" s="42" t="s">
        <v>13</v>
      </c>
      <c r="D155" s="16"/>
      <c r="E155" s="14"/>
      <c r="F155" s="14"/>
    </row>
    <row r="156" ht="21" customHeight="1" spans="1:6">
      <c r="A156" s="9">
        <f t="shared" si="3"/>
        <v>27</v>
      </c>
      <c r="B156" s="10" t="s">
        <v>1148</v>
      </c>
      <c r="C156" s="42" t="s">
        <v>13</v>
      </c>
      <c r="D156" s="16"/>
      <c r="E156" s="14"/>
      <c r="F156" s="14"/>
    </row>
    <row r="157" ht="21" customHeight="1" spans="1:6">
      <c r="A157" s="9">
        <f t="shared" si="3"/>
        <v>28</v>
      </c>
      <c r="B157" s="10" t="s">
        <v>1149</v>
      </c>
      <c r="C157" s="42" t="s">
        <v>13</v>
      </c>
      <c r="D157" s="16"/>
      <c r="E157" s="14"/>
      <c r="F157" s="14"/>
    </row>
    <row r="158" ht="21" customHeight="1" spans="1:6">
      <c r="A158" s="9">
        <f t="shared" si="3"/>
        <v>29</v>
      </c>
      <c r="B158" s="10" t="s">
        <v>1150</v>
      </c>
      <c r="C158" s="42" t="s">
        <v>13</v>
      </c>
      <c r="D158" s="16"/>
      <c r="E158" s="14"/>
      <c r="F158" s="14"/>
    </row>
    <row r="159" ht="21" customHeight="1" spans="1:6">
      <c r="A159" s="9">
        <f t="shared" si="3"/>
        <v>30</v>
      </c>
      <c r="B159" s="10" t="s">
        <v>1151</v>
      </c>
      <c r="C159" s="42" t="s">
        <v>13</v>
      </c>
      <c r="D159" s="16"/>
      <c r="E159" s="14"/>
      <c r="F159" s="14"/>
    </row>
    <row r="160" ht="21" customHeight="1" spans="1:6">
      <c r="A160" s="9">
        <f t="shared" si="3"/>
        <v>31</v>
      </c>
      <c r="B160" s="10" t="s">
        <v>1152</v>
      </c>
      <c r="C160" s="42" t="s">
        <v>13</v>
      </c>
      <c r="D160" s="16"/>
      <c r="E160" s="14"/>
      <c r="F160" s="14"/>
    </row>
    <row r="161" ht="21" customHeight="1" spans="1:6">
      <c r="A161" s="9">
        <f t="shared" si="3"/>
        <v>32</v>
      </c>
      <c r="B161" s="10" t="s">
        <v>1153</v>
      </c>
      <c r="C161" s="42" t="s">
        <v>13</v>
      </c>
      <c r="D161" s="16"/>
      <c r="E161" s="14"/>
      <c r="F161" s="14"/>
    </row>
    <row r="162" ht="21" customHeight="1" spans="1:6">
      <c r="A162" s="9">
        <f t="shared" si="3"/>
        <v>33</v>
      </c>
      <c r="B162" s="10" t="s">
        <v>1154</v>
      </c>
      <c r="C162" s="42" t="s">
        <v>10</v>
      </c>
      <c r="D162" s="16"/>
      <c r="E162" s="14"/>
      <c r="F162" s="14"/>
    </row>
    <row r="163" ht="21" customHeight="1" spans="1:6">
      <c r="A163" s="9">
        <f t="shared" si="3"/>
        <v>34</v>
      </c>
      <c r="B163" s="10" t="s">
        <v>1155</v>
      </c>
      <c r="C163" s="42" t="s">
        <v>10</v>
      </c>
      <c r="D163" s="16"/>
      <c r="E163" s="14"/>
      <c r="F163" s="14"/>
    </row>
    <row r="164" ht="21" customHeight="1" spans="1:6">
      <c r="A164" s="9">
        <f t="shared" si="3"/>
        <v>35</v>
      </c>
      <c r="B164" s="10" t="s">
        <v>1156</v>
      </c>
      <c r="C164" s="42" t="s">
        <v>13</v>
      </c>
      <c r="D164" s="16"/>
      <c r="E164" s="14"/>
      <c r="F164" s="14"/>
    </row>
    <row r="165" ht="21" customHeight="1" spans="1:6">
      <c r="A165" s="9">
        <f t="shared" si="3"/>
        <v>36</v>
      </c>
      <c r="B165" s="10" t="s">
        <v>1157</v>
      </c>
      <c r="C165" s="42" t="s">
        <v>10</v>
      </c>
      <c r="D165" s="16"/>
      <c r="E165" s="14"/>
      <c r="F165" s="14"/>
    </row>
    <row r="166" ht="21" customHeight="1" spans="1:6">
      <c r="A166" s="9">
        <f t="shared" si="3"/>
        <v>37</v>
      </c>
      <c r="B166" s="10" t="s">
        <v>1158</v>
      </c>
      <c r="C166" s="42" t="s">
        <v>13</v>
      </c>
      <c r="D166" s="16"/>
      <c r="E166" s="14"/>
      <c r="F166" s="14"/>
    </row>
    <row r="167" ht="21" customHeight="1" spans="1:6">
      <c r="A167" s="9">
        <f t="shared" si="3"/>
        <v>38</v>
      </c>
      <c r="B167" s="10" t="s">
        <v>1159</v>
      </c>
      <c r="C167" s="42" t="s">
        <v>10</v>
      </c>
      <c r="D167" s="16"/>
      <c r="E167" s="14"/>
      <c r="F167" s="14"/>
    </row>
    <row r="168" ht="21" customHeight="1" spans="1:6">
      <c r="A168" s="9">
        <f t="shared" si="3"/>
        <v>39</v>
      </c>
      <c r="B168" s="10" t="s">
        <v>1160</v>
      </c>
      <c r="C168" s="42" t="s">
        <v>13</v>
      </c>
      <c r="D168" s="16"/>
      <c r="E168" s="14"/>
      <c r="F168" s="14"/>
    </row>
    <row r="169" ht="21" customHeight="1" spans="1:6">
      <c r="A169" s="9">
        <f t="shared" si="3"/>
        <v>40</v>
      </c>
      <c r="B169" s="10" t="s">
        <v>1161</v>
      </c>
      <c r="C169" s="42" t="s">
        <v>13</v>
      </c>
      <c r="D169" s="16"/>
      <c r="E169" s="14"/>
      <c r="F169" s="14"/>
    </row>
    <row r="170" ht="21" customHeight="1" spans="1:6">
      <c r="A170" s="9">
        <f t="shared" si="3"/>
        <v>41</v>
      </c>
      <c r="B170" s="10" t="s">
        <v>1162</v>
      </c>
      <c r="C170" s="42" t="s">
        <v>10</v>
      </c>
      <c r="D170" s="16"/>
      <c r="E170" s="14"/>
      <c r="F170" s="14"/>
    </row>
    <row r="171" ht="21" customHeight="1" spans="1:6">
      <c r="A171" s="9">
        <f t="shared" si="3"/>
        <v>42</v>
      </c>
      <c r="B171" s="10" t="s">
        <v>1163</v>
      </c>
      <c r="C171" s="42" t="s">
        <v>10</v>
      </c>
      <c r="D171" s="16"/>
      <c r="E171" s="14"/>
      <c r="F171" s="14"/>
    </row>
    <row r="172" ht="21" customHeight="1" spans="1:6">
      <c r="A172" s="9">
        <f t="shared" si="3"/>
        <v>43</v>
      </c>
      <c r="B172" s="10" t="s">
        <v>1164</v>
      </c>
      <c r="C172" s="42" t="s">
        <v>10</v>
      </c>
      <c r="D172" s="16"/>
      <c r="E172" s="14"/>
      <c r="F172" s="14"/>
    </row>
    <row r="173" ht="21" customHeight="1" spans="1:6">
      <c r="A173" s="9">
        <f t="shared" si="3"/>
        <v>44</v>
      </c>
      <c r="B173" s="10" t="s">
        <v>1165</v>
      </c>
      <c r="C173" s="42" t="s">
        <v>10</v>
      </c>
      <c r="D173" s="16"/>
      <c r="E173" s="14"/>
      <c r="F173" s="14"/>
    </row>
    <row r="174" ht="21" customHeight="1" spans="1:6">
      <c r="A174" s="9">
        <f t="shared" si="3"/>
        <v>45</v>
      </c>
      <c r="B174" s="10" t="s">
        <v>1166</v>
      </c>
      <c r="C174" s="42" t="s">
        <v>10</v>
      </c>
      <c r="D174" s="16"/>
      <c r="E174" s="14"/>
      <c r="F174" s="14"/>
    </row>
    <row r="175" ht="21" customHeight="1" spans="1:6">
      <c r="A175" s="9">
        <f t="shared" si="3"/>
        <v>46</v>
      </c>
      <c r="B175" s="10" t="s">
        <v>1167</v>
      </c>
      <c r="C175" s="42" t="s">
        <v>10</v>
      </c>
      <c r="D175" s="16"/>
      <c r="E175" s="14"/>
      <c r="F175" s="14"/>
    </row>
    <row r="176" ht="21" customHeight="1" spans="1:6">
      <c r="A176" s="22"/>
      <c r="B176" s="24"/>
      <c r="C176" s="24"/>
      <c r="D176" s="24"/>
      <c r="E176" s="25"/>
      <c r="F176" s="25"/>
    </row>
    <row r="177" ht="21" customHeight="1" spans="1:6">
      <c r="A177" s="22"/>
      <c r="B177" s="24"/>
      <c r="C177" s="24"/>
      <c r="D177" s="24"/>
      <c r="E177" s="25"/>
      <c r="F177" s="25"/>
    </row>
    <row r="178" ht="21" customHeight="1" spans="1:6">
      <c r="A178" s="22"/>
      <c r="B178" s="24"/>
      <c r="C178" s="24"/>
      <c r="D178" s="24"/>
      <c r="E178" s="25"/>
      <c r="F178" s="25"/>
    </row>
    <row r="179" ht="21" customHeight="1" spans="1:6">
      <c r="A179" s="22"/>
      <c r="B179" s="24"/>
      <c r="C179" s="24"/>
      <c r="D179" s="24"/>
      <c r="E179" s="25"/>
      <c r="F179" s="25"/>
    </row>
    <row r="180" ht="21" customHeight="1" spans="1:6">
      <c r="A180" s="22"/>
      <c r="B180" s="24"/>
      <c r="C180" s="24"/>
      <c r="D180" s="24"/>
      <c r="E180" s="25"/>
      <c r="F180" s="25"/>
    </row>
    <row r="181" ht="21" customHeight="1" spans="1:6">
      <c r="A181" s="22"/>
      <c r="B181" s="24"/>
      <c r="C181" s="24"/>
      <c r="D181" s="24"/>
      <c r="E181" s="25"/>
      <c r="F181" s="25"/>
    </row>
    <row r="182" ht="21" customHeight="1" spans="1:6">
      <c r="A182" s="22"/>
      <c r="B182" s="24"/>
      <c r="C182" s="24"/>
      <c r="D182" s="24"/>
      <c r="E182" s="25"/>
      <c r="F182" s="25"/>
    </row>
    <row r="183" ht="21" customHeight="1" spans="1:6">
      <c r="A183" s="22"/>
      <c r="B183" s="24"/>
      <c r="C183" s="24"/>
      <c r="D183" s="24"/>
      <c r="E183" s="25"/>
      <c r="F183" s="25"/>
    </row>
    <row r="184" ht="21" customHeight="1" spans="1:6">
      <c r="A184" s="22"/>
      <c r="B184" s="24"/>
      <c r="C184" s="24"/>
      <c r="D184" s="24"/>
      <c r="E184" s="25"/>
      <c r="F184" s="25"/>
    </row>
    <row r="185" ht="21" customHeight="1" spans="1:6">
      <c r="A185" s="22"/>
      <c r="B185" s="24"/>
      <c r="C185" s="24"/>
      <c r="D185" s="24"/>
      <c r="E185" s="25"/>
      <c r="F185" s="25"/>
    </row>
    <row r="186" ht="21" customHeight="1" spans="1:6">
      <c r="A186" s="22"/>
      <c r="B186" s="24"/>
      <c r="C186" s="24"/>
      <c r="D186" s="24"/>
      <c r="E186" s="25"/>
      <c r="F186" s="25"/>
    </row>
    <row r="187" ht="21" customHeight="1" spans="1:6">
      <c r="A187" s="22"/>
      <c r="B187" s="24"/>
      <c r="C187" s="24"/>
      <c r="D187" s="24"/>
      <c r="E187" s="25"/>
      <c r="F187" s="25"/>
    </row>
    <row r="188" ht="21" customHeight="1" spans="1:6">
      <c r="A188" s="22"/>
      <c r="B188" s="24"/>
      <c r="C188" s="24"/>
      <c r="D188" s="24"/>
      <c r="E188" s="25"/>
      <c r="F188" s="25"/>
    </row>
    <row r="189" ht="21" customHeight="1" spans="1:6">
      <c r="A189" s="22"/>
      <c r="B189" s="24"/>
      <c r="C189" s="24"/>
      <c r="D189" s="24"/>
      <c r="E189" s="25"/>
      <c r="F189" s="25"/>
    </row>
    <row r="190" ht="21" customHeight="1" spans="1:6">
      <c r="A190" s="22"/>
      <c r="B190" s="24"/>
      <c r="C190" s="24"/>
      <c r="D190" s="24"/>
      <c r="E190" s="25"/>
      <c r="F190" s="25"/>
    </row>
    <row r="191" ht="21" customHeight="1" spans="1:6">
      <c r="A191" s="22"/>
      <c r="B191" s="24"/>
      <c r="C191" s="24"/>
      <c r="D191" s="24"/>
      <c r="E191" s="25"/>
      <c r="F191" s="25"/>
    </row>
    <row r="192" ht="21" customHeight="1" spans="1:6">
      <c r="A192" s="22"/>
      <c r="B192" s="24"/>
      <c r="C192" s="24"/>
      <c r="D192" s="24"/>
      <c r="E192" s="25"/>
      <c r="F192" s="25"/>
    </row>
    <row r="193" ht="21" customHeight="1" spans="1:6">
      <c r="A193" s="22"/>
      <c r="B193" s="24"/>
      <c r="C193" s="24"/>
      <c r="D193" s="24"/>
      <c r="E193" s="25"/>
      <c r="F193" s="25"/>
    </row>
    <row r="194" ht="21" customHeight="1" spans="1:6">
      <c r="A194" s="27" t="s">
        <v>0</v>
      </c>
      <c r="B194" s="23"/>
      <c r="C194" s="23"/>
      <c r="D194" s="24"/>
      <c r="E194" s="25"/>
      <c r="F194" s="26"/>
    </row>
    <row r="195" ht="21" customHeight="1" spans="1:6">
      <c r="A195" s="28" t="s">
        <v>1168</v>
      </c>
      <c r="B195" s="23"/>
      <c r="C195" s="23"/>
      <c r="D195" s="24"/>
      <c r="E195" s="1" t="s">
        <v>1169</v>
      </c>
      <c r="F195" s="26"/>
    </row>
    <row r="196" ht="21" customHeight="1" spans="1:6">
      <c r="A196" s="22"/>
      <c r="B196" s="23"/>
      <c r="C196" s="23"/>
      <c r="D196" s="24"/>
      <c r="E196" s="25"/>
      <c r="F196" s="26"/>
    </row>
    <row r="197" ht="21" customHeight="1" spans="1:6">
      <c r="A197" s="2" t="s">
        <v>3</v>
      </c>
      <c r="B197" s="2" t="s">
        <v>4</v>
      </c>
      <c r="C197" s="3"/>
      <c r="D197" s="4" t="s">
        <v>472</v>
      </c>
      <c r="E197" s="5" t="s">
        <v>473</v>
      </c>
      <c r="F197" s="5" t="s">
        <v>474</v>
      </c>
    </row>
    <row r="198" ht="21" customHeight="1" spans="1:6">
      <c r="A198" s="6"/>
      <c r="B198" s="6"/>
      <c r="C198" s="29"/>
      <c r="D198" s="7"/>
      <c r="E198" s="8"/>
      <c r="F198" s="8"/>
    </row>
    <row r="199" ht="18" customHeight="1" spans="1:6">
      <c r="A199" s="9">
        <v>1</v>
      </c>
      <c r="B199" s="10" t="s">
        <v>1170</v>
      </c>
      <c r="C199" s="43" t="s">
        <v>13</v>
      </c>
      <c r="D199" s="12"/>
      <c r="E199" s="13"/>
      <c r="F199" s="14"/>
    </row>
    <row r="200" ht="18" customHeight="1" spans="1:6">
      <c r="A200" s="9">
        <f t="shared" ref="A200:A244" si="4">A199+1</f>
        <v>2</v>
      </c>
      <c r="B200" s="10" t="s">
        <v>1171</v>
      </c>
      <c r="C200" s="39" t="s">
        <v>10</v>
      </c>
      <c r="D200" s="16"/>
      <c r="E200" s="14"/>
      <c r="F200" s="14"/>
    </row>
    <row r="201" ht="18" customHeight="1" spans="1:6">
      <c r="A201" s="9">
        <f t="shared" si="4"/>
        <v>3</v>
      </c>
      <c r="B201" s="10" t="s">
        <v>1172</v>
      </c>
      <c r="C201" s="39" t="s">
        <v>13</v>
      </c>
      <c r="D201" s="16"/>
      <c r="E201" s="14"/>
      <c r="F201" s="14"/>
    </row>
    <row r="202" ht="18" customHeight="1" spans="1:6">
      <c r="A202" s="9">
        <f t="shared" si="4"/>
        <v>4</v>
      </c>
      <c r="B202" s="10" t="s">
        <v>1173</v>
      </c>
      <c r="C202" s="39" t="s">
        <v>10</v>
      </c>
      <c r="D202" s="16"/>
      <c r="E202" s="14"/>
      <c r="F202" s="14"/>
    </row>
    <row r="203" ht="18" customHeight="1" spans="1:6">
      <c r="A203" s="9">
        <f t="shared" si="4"/>
        <v>5</v>
      </c>
      <c r="B203" s="10" t="s">
        <v>1174</v>
      </c>
      <c r="C203" s="39" t="s">
        <v>10</v>
      </c>
      <c r="D203" s="16"/>
      <c r="E203" s="14"/>
      <c r="F203" s="14"/>
    </row>
    <row r="204" ht="18" customHeight="1" spans="1:6">
      <c r="A204" s="9">
        <f t="shared" si="4"/>
        <v>6</v>
      </c>
      <c r="B204" s="10" t="s">
        <v>1175</v>
      </c>
      <c r="C204" s="39" t="s">
        <v>13</v>
      </c>
      <c r="D204" s="16"/>
      <c r="E204" s="14"/>
      <c r="F204" s="14"/>
    </row>
    <row r="205" ht="18" customHeight="1" spans="1:6">
      <c r="A205" s="9">
        <f t="shared" si="4"/>
        <v>7</v>
      </c>
      <c r="B205" s="10" t="s">
        <v>1176</v>
      </c>
      <c r="C205" s="39" t="s">
        <v>13</v>
      </c>
      <c r="D205" s="16"/>
      <c r="E205" s="14"/>
      <c r="F205" s="14"/>
    </row>
    <row r="206" ht="18" customHeight="1" spans="1:6">
      <c r="A206" s="9">
        <f t="shared" si="4"/>
        <v>8</v>
      </c>
      <c r="B206" s="10" t="s">
        <v>1177</v>
      </c>
      <c r="C206" s="39" t="s">
        <v>10</v>
      </c>
      <c r="D206" s="16"/>
      <c r="E206" s="14"/>
      <c r="F206" s="14"/>
    </row>
    <row r="207" ht="18" customHeight="1" spans="1:6">
      <c r="A207" s="9">
        <f t="shared" si="4"/>
        <v>9</v>
      </c>
      <c r="B207" s="10" t="s">
        <v>1178</v>
      </c>
      <c r="C207" s="39" t="s">
        <v>10</v>
      </c>
      <c r="D207" s="16"/>
      <c r="E207" s="14"/>
      <c r="F207" s="14"/>
    </row>
    <row r="208" ht="18" customHeight="1" spans="1:6">
      <c r="A208" s="9">
        <f t="shared" si="4"/>
        <v>10</v>
      </c>
      <c r="B208" s="10" t="s">
        <v>1179</v>
      </c>
      <c r="C208" s="39" t="s">
        <v>10</v>
      </c>
      <c r="D208" s="16"/>
      <c r="E208" s="14"/>
      <c r="F208" s="14"/>
    </row>
    <row r="209" ht="18" customHeight="1" spans="1:6">
      <c r="A209" s="9">
        <f t="shared" si="4"/>
        <v>11</v>
      </c>
      <c r="B209" s="10" t="s">
        <v>1180</v>
      </c>
      <c r="C209" s="39" t="s">
        <v>10</v>
      </c>
      <c r="D209" s="16"/>
      <c r="E209" s="14"/>
      <c r="F209" s="14"/>
    </row>
    <row r="210" ht="18" customHeight="1" spans="1:6">
      <c r="A210" s="9">
        <f t="shared" si="4"/>
        <v>12</v>
      </c>
      <c r="B210" s="10" t="s">
        <v>1181</v>
      </c>
      <c r="C210" s="39" t="s">
        <v>13</v>
      </c>
      <c r="D210" s="32"/>
      <c r="E210" s="14"/>
      <c r="F210" s="14"/>
    </row>
    <row r="211" ht="18" customHeight="1" spans="1:6">
      <c r="A211" s="9">
        <f t="shared" si="4"/>
        <v>13</v>
      </c>
      <c r="B211" s="10" t="s">
        <v>1182</v>
      </c>
      <c r="C211" s="39" t="s">
        <v>13</v>
      </c>
      <c r="D211" s="32"/>
      <c r="E211" s="14"/>
      <c r="F211" s="14"/>
    </row>
    <row r="212" ht="18" customHeight="1" spans="1:6">
      <c r="A212" s="9">
        <f t="shared" si="4"/>
        <v>14</v>
      </c>
      <c r="B212" s="10" t="s">
        <v>1183</v>
      </c>
      <c r="C212" s="39" t="s">
        <v>13</v>
      </c>
      <c r="D212" s="16"/>
      <c r="E212" s="14"/>
      <c r="F212" s="14"/>
    </row>
    <row r="213" ht="18" customHeight="1" spans="1:6">
      <c r="A213" s="9">
        <f t="shared" si="4"/>
        <v>15</v>
      </c>
      <c r="B213" s="10" t="s">
        <v>1184</v>
      </c>
      <c r="C213" s="39" t="s">
        <v>13</v>
      </c>
      <c r="D213" s="16"/>
      <c r="E213" s="14"/>
      <c r="F213" s="14"/>
    </row>
    <row r="214" ht="18" customHeight="1" spans="1:6">
      <c r="A214" s="9">
        <f t="shared" si="4"/>
        <v>16</v>
      </c>
      <c r="B214" s="10" t="s">
        <v>1185</v>
      </c>
      <c r="C214" s="39" t="s">
        <v>10</v>
      </c>
      <c r="D214" s="16"/>
      <c r="E214" s="14"/>
      <c r="F214" s="14"/>
    </row>
    <row r="215" ht="18" customHeight="1" spans="1:6">
      <c r="A215" s="9">
        <f t="shared" si="4"/>
        <v>17</v>
      </c>
      <c r="B215" s="10" t="s">
        <v>1186</v>
      </c>
      <c r="C215" s="39" t="s">
        <v>10</v>
      </c>
      <c r="D215" s="16"/>
      <c r="E215" s="14"/>
      <c r="F215" s="14"/>
    </row>
    <row r="216" ht="18" customHeight="1" spans="1:6">
      <c r="A216" s="9">
        <f t="shared" si="4"/>
        <v>18</v>
      </c>
      <c r="B216" s="10" t="s">
        <v>1187</v>
      </c>
      <c r="C216" s="39" t="s">
        <v>13</v>
      </c>
      <c r="D216" s="16"/>
      <c r="E216" s="14"/>
      <c r="F216" s="14"/>
    </row>
    <row r="217" ht="18" customHeight="1" spans="1:6">
      <c r="A217" s="9">
        <f t="shared" si="4"/>
        <v>19</v>
      </c>
      <c r="B217" s="10" t="s">
        <v>1188</v>
      </c>
      <c r="C217" s="39" t="s">
        <v>10</v>
      </c>
      <c r="D217" s="16"/>
      <c r="E217" s="14"/>
      <c r="F217" s="14"/>
    </row>
    <row r="218" ht="18" customHeight="1" spans="1:6">
      <c r="A218" s="9">
        <f t="shared" si="4"/>
        <v>20</v>
      </c>
      <c r="B218" s="10" t="s">
        <v>1189</v>
      </c>
      <c r="C218" s="39" t="s">
        <v>13</v>
      </c>
      <c r="D218" s="16"/>
      <c r="E218" s="14"/>
      <c r="F218" s="14"/>
    </row>
    <row r="219" ht="18" customHeight="1" spans="1:6">
      <c r="A219" s="9">
        <f t="shared" si="4"/>
        <v>21</v>
      </c>
      <c r="B219" s="10" t="s">
        <v>1190</v>
      </c>
      <c r="C219" s="39" t="s">
        <v>13</v>
      </c>
      <c r="D219" s="16"/>
      <c r="E219" s="14"/>
      <c r="F219" s="14"/>
    </row>
    <row r="220" ht="18" customHeight="1" spans="1:6">
      <c r="A220" s="9">
        <f t="shared" si="4"/>
        <v>22</v>
      </c>
      <c r="B220" s="10" t="s">
        <v>1191</v>
      </c>
      <c r="C220" s="39" t="s">
        <v>10</v>
      </c>
      <c r="D220" s="16"/>
      <c r="E220" s="14"/>
      <c r="F220" s="14"/>
    </row>
    <row r="221" ht="18" customHeight="1" spans="1:6">
      <c r="A221" s="9">
        <f t="shared" si="4"/>
        <v>23</v>
      </c>
      <c r="B221" s="10" t="s">
        <v>1192</v>
      </c>
      <c r="C221" s="39" t="s">
        <v>10</v>
      </c>
      <c r="D221" s="16"/>
      <c r="E221" s="14"/>
      <c r="F221" s="14"/>
    </row>
    <row r="222" ht="18" customHeight="1" spans="1:6">
      <c r="A222" s="9">
        <f t="shared" si="4"/>
        <v>24</v>
      </c>
      <c r="B222" s="10" t="s">
        <v>1193</v>
      </c>
      <c r="C222" s="39" t="s">
        <v>10</v>
      </c>
      <c r="D222" s="16"/>
      <c r="E222" s="14"/>
      <c r="F222" s="14"/>
    </row>
    <row r="223" ht="18" customHeight="1" spans="1:6">
      <c r="A223" s="9">
        <f t="shared" si="4"/>
        <v>25</v>
      </c>
      <c r="B223" s="10" t="s">
        <v>1194</v>
      </c>
      <c r="C223" s="39" t="s">
        <v>13</v>
      </c>
      <c r="D223" s="16"/>
      <c r="E223" s="14"/>
      <c r="F223" s="14"/>
    </row>
    <row r="224" ht="18" customHeight="1" spans="1:6">
      <c r="A224" s="9">
        <f t="shared" si="4"/>
        <v>26</v>
      </c>
      <c r="B224" s="10" t="s">
        <v>1195</v>
      </c>
      <c r="C224" s="39" t="s">
        <v>13</v>
      </c>
      <c r="D224" s="16"/>
      <c r="E224" s="14"/>
      <c r="F224" s="14"/>
    </row>
    <row r="225" ht="18" customHeight="1" spans="1:6">
      <c r="A225" s="9">
        <f t="shared" si="4"/>
        <v>27</v>
      </c>
      <c r="B225" s="10" t="s">
        <v>1196</v>
      </c>
      <c r="C225" s="39" t="s">
        <v>13</v>
      </c>
      <c r="D225" s="16"/>
      <c r="E225" s="14"/>
      <c r="F225" s="14"/>
    </row>
    <row r="226" ht="18" customHeight="1" spans="1:6">
      <c r="A226" s="9">
        <f t="shared" si="4"/>
        <v>28</v>
      </c>
      <c r="B226" s="10" t="s">
        <v>1197</v>
      </c>
      <c r="C226" s="39" t="s">
        <v>13</v>
      </c>
      <c r="D226" s="16"/>
      <c r="E226" s="14"/>
      <c r="F226" s="14"/>
    </row>
    <row r="227" ht="18" customHeight="1" spans="1:6">
      <c r="A227" s="9">
        <f t="shared" si="4"/>
        <v>29</v>
      </c>
      <c r="B227" s="10" t="s">
        <v>1198</v>
      </c>
      <c r="C227" s="39" t="s">
        <v>13</v>
      </c>
      <c r="D227" s="16"/>
      <c r="E227" s="14"/>
      <c r="F227" s="14"/>
    </row>
    <row r="228" ht="18" customHeight="1" spans="1:6">
      <c r="A228" s="9">
        <f t="shared" si="4"/>
        <v>30</v>
      </c>
      <c r="B228" s="10" t="s">
        <v>1199</v>
      </c>
      <c r="C228" s="39" t="s">
        <v>10</v>
      </c>
      <c r="D228" s="16"/>
      <c r="E228" s="14"/>
      <c r="F228" s="14"/>
    </row>
    <row r="229" ht="18" customHeight="1" spans="1:6">
      <c r="A229" s="9">
        <f t="shared" si="4"/>
        <v>31</v>
      </c>
      <c r="B229" s="10" t="s">
        <v>1200</v>
      </c>
      <c r="C229" s="39" t="s">
        <v>10</v>
      </c>
      <c r="D229" s="16"/>
      <c r="E229" s="14"/>
      <c r="F229" s="14"/>
    </row>
    <row r="230" ht="18" customHeight="1" spans="1:6">
      <c r="A230" s="9">
        <f t="shared" si="4"/>
        <v>32</v>
      </c>
      <c r="B230" s="10" t="s">
        <v>1201</v>
      </c>
      <c r="C230" s="39" t="s">
        <v>10</v>
      </c>
      <c r="D230" s="16"/>
      <c r="E230" s="14"/>
      <c r="F230" s="14"/>
    </row>
    <row r="231" ht="18" customHeight="1" spans="1:6">
      <c r="A231" s="9">
        <f t="shared" si="4"/>
        <v>33</v>
      </c>
      <c r="B231" s="10" t="s">
        <v>1202</v>
      </c>
      <c r="C231" s="39" t="s">
        <v>13</v>
      </c>
      <c r="D231" s="16"/>
      <c r="E231" s="14"/>
      <c r="F231" s="14"/>
    </row>
    <row r="232" ht="18" customHeight="1" spans="1:6">
      <c r="A232" s="9">
        <f t="shared" si="4"/>
        <v>34</v>
      </c>
      <c r="B232" s="10" t="s">
        <v>1203</v>
      </c>
      <c r="C232" s="39" t="s">
        <v>10</v>
      </c>
      <c r="D232" s="16"/>
      <c r="E232" s="14"/>
      <c r="F232" s="14"/>
    </row>
    <row r="233" ht="18" customHeight="1" spans="1:6">
      <c r="A233" s="9">
        <f t="shared" si="4"/>
        <v>35</v>
      </c>
      <c r="B233" s="10" t="s">
        <v>1204</v>
      </c>
      <c r="C233" s="39" t="s">
        <v>10</v>
      </c>
      <c r="D233" s="16"/>
      <c r="E233" s="14"/>
      <c r="F233" s="14"/>
    </row>
    <row r="234" ht="18" customHeight="1" spans="1:6">
      <c r="A234" s="9">
        <f t="shared" si="4"/>
        <v>36</v>
      </c>
      <c r="B234" s="10" t="s">
        <v>1205</v>
      </c>
      <c r="C234" s="39" t="s">
        <v>13</v>
      </c>
      <c r="D234" s="16"/>
      <c r="E234" s="14"/>
      <c r="F234" s="14"/>
    </row>
    <row r="235" ht="18" customHeight="1" spans="1:6">
      <c r="A235" s="9">
        <f t="shared" si="4"/>
        <v>37</v>
      </c>
      <c r="B235" s="10" t="s">
        <v>1206</v>
      </c>
      <c r="C235" s="39" t="s">
        <v>10</v>
      </c>
      <c r="D235" s="16"/>
      <c r="E235" s="14"/>
      <c r="F235" s="14"/>
    </row>
    <row r="236" ht="18" customHeight="1" spans="1:6">
      <c r="A236" s="9">
        <f t="shared" si="4"/>
        <v>38</v>
      </c>
      <c r="B236" s="10" t="s">
        <v>1207</v>
      </c>
      <c r="C236" s="39" t="s">
        <v>13</v>
      </c>
      <c r="D236" s="16"/>
      <c r="E236" s="14"/>
      <c r="F236" s="14"/>
    </row>
    <row r="237" ht="18" customHeight="1" spans="1:6">
      <c r="A237" s="9">
        <f t="shared" si="4"/>
        <v>39</v>
      </c>
      <c r="B237" s="10" t="s">
        <v>1208</v>
      </c>
      <c r="C237" s="39" t="s">
        <v>10</v>
      </c>
      <c r="D237" s="16"/>
      <c r="E237" s="14"/>
      <c r="F237" s="14"/>
    </row>
    <row r="238" ht="18" customHeight="1" spans="1:6">
      <c r="A238" s="9">
        <f t="shared" si="4"/>
        <v>40</v>
      </c>
      <c r="B238" s="10" t="s">
        <v>1209</v>
      </c>
      <c r="C238" s="39" t="s">
        <v>13</v>
      </c>
      <c r="D238" s="16"/>
      <c r="E238" s="14"/>
      <c r="F238" s="14"/>
    </row>
    <row r="239" ht="18" customHeight="1" spans="1:6">
      <c r="A239" s="9">
        <f t="shared" si="4"/>
        <v>41</v>
      </c>
      <c r="B239" s="10" t="s">
        <v>1210</v>
      </c>
      <c r="C239" s="39" t="s">
        <v>10</v>
      </c>
      <c r="D239" s="16"/>
      <c r="E239" s="14"/>
      <c r="F239" s="14"/>
    </row>
    <row r="240" ht="18" customHeight="1" spans="1:6">
      <c r="A240" s="9">
        <f t="shared" si="4"/>
        <v>42</v>
      </c>
      <c r="B240" s="10" t="s">
        <v>1211</v>
      </c>
      <c r="C240" s="39" t="s">
        <v>10</v>
      </c>
      <c r="D240" s="16"/>
      <c r="E240" s="14"/>
      <c r="F240" s="14"/>
    </row>
    <row r="241" ht="18" customHeight="1" spans="1:6">
      <c r="A241" s="9">
        <f t="shared" si="4"/>
        <v>43</v>
      </c>
      <c r="B241" s="10" t="s">
        <v>1212</v>
      </c>
      <c r="C241" s="39" t="s">
        <v>10</v>
      </c>
      <c r="D241" s="16"/>
      <c r="E241" s="14"/>
      <c r="F241" s="14"/>
    </row>
    <row r="242" ht="18" customHeight="1" spans="1:6">
      <c r="A242" s="9">
        <f t="shared" si="4"/>
        <v>44</v>
      </c>
      <c r="B242" s="10" t="s">
        <v>1213</v>
      </c>
      <c r="C242" s="39" t="s">
        <v>10</v>
      </c>
      <c r="D242" s="16"/>
      <c r="E242" s="14"/>
      <c r="F242" s="14"/>
    </row>
    <row r="243" ht="18" customHeight="1" spans="1:6">
      <c r="A243" s="9">
        <f t="shared" si="4"/>
        <v>45</v>
      </c>
      <c r="B243" s="10" t="s">
        <v>1214</v>
      </c>
      <c r="C243" s="39" t="s">
        <v>10</v>
      </c>
      <c r="D243" s="16"/>
      <c r="E243" s="14"/>
      <c r="F243" s="14"/>
    </row>
    <row r="244" ht="18" customHeight="1" spans="1:6">
      <c r="A244" s="9">
        <f t="shared" si="4"/>
        <v>46</v>
      </c>
      <c r="B244" s="10" t="s">
        <v>1215</v>
      </c>
      <c r="C244" s="39" t="s">
        <v>10</v>
      </c>
      <c r="D244" s="16"/>
      <c r="E244" s="14"/>
      <c r="F244" s="14"/>
    </row>
    <row r="245" ht="18" customHeight="1" spans="1:6">
      <c r="A245" s="22"/>
      <c r="B245" s="24"/>
      <c r="C245" s="24"/>
      <c r="D245" s="24"/>
      <c r="E245" s="25"/>
      <c r="F245" s="25"/>
    </row>
    <row r="246" ht="21" customHeight="1" spans="1:6">
      <c r="A246" s="27" t="s">
        <v>0</v>
      </c>
      <c r="B246" s="23"/>
      <c r="C246" s="23"/>
      <c r="D246" s="24"/>
      <c r="E246" s="25"/>
      <c r="F246" s="26"/>
    </row>
    <row r="247" ht="21" customHeight="1" spans="1:6">
      <c r="A247" s="28" t="s">
        <v>1216</v>
      </c>
      <c r="B247" s="23"/>
      <c r="C247" s="23"/>
      <c r="D247" s="24"/>
      <c r="E247" s="1" t="s">
        <v>1217</v>
      </c>
      <c r="F247" s="26"/>
    </row>
    <row r="248" ht="21" customHeight="1" spans="1:6">
      <c r="A248" s="22"/>
      <c r="B248" s="23"/>
      <c r="C248" s="23"/>
      <c r="D248" s="24"/>
      <c r="E248" s="25"/>
      <c r="F248" s="26"/>
    </row>
    <row r="249" ht="21" customHeight="1" spans="1:6">
      <c r="A249" s="2" t="s">
        <v>3</v>
      </c>
      <c r="B249" s="2" t="s">
        <v>4</v>
      </c>
      <c r="C249" s="3"/>
      <c r="D249" s="4" t="s">
        <v>472</v>
      </c>
      <c r="E249" s="5" t="s">
        <v>473</v>
      </c>
      <c r="F249" s="5" t="s">
        <v>474</v>
      </c>
    </row>
    <row r="250" ht="21" customHeight="1" spans="1:6">
      <c r="A250" s="6"/>
      <c r="B250" s="6"/>
      <c r="C250" s="29"/>
      <c r="D250" s="7"/>
      <c r="E250" s="8"/>
      <c r="F250" s="8"/>
    </row>
    <row r="251" ht="21" customHeight="1" spans="1:6">
      <c r="A251" s="9">
        <v>1</v>
      </c>
      <c r="B251" s="10" t="s">
        <v>1218</v>
      </c>
      <c r="C251" s="44" t="s">
        <v>13</v>
      </c>
      <c r="D251" s="12"/>
      <c r="E251" s="13"/>
      <c r="F251" s="14"/>
    </row>
    <row r="252" ht="21" customHeight="1" spans="1:6">
      <c r="A252" s="9">
        <f t="shared" ref="A252:A272" si="5">A251+1</f>
        <v>2</v>
      </c>
      <c r="B252" s="10" t="s">
        <v>1219</v>
      </c>
      <c r="C252" s="44" t="s">
        <v>13</v>
      </c>
      <c r="D252" s="16"/>
      <c r="E252" s="14"/>
      <c r="F252" s="14"/>
    </row>
    <row r="253" ht="21" customHeight="1" spans="1:6">
      <c r="A253" s="9">
        <f t="shared" si="5"/>
        <v>3</v>
      </c>
      <c r="B253" s="10" t="s">
        <v>1220</v>
      </c>
      <c r="C253" s="45" t="s">
        <v>10</v>
      </c>
      <c r="D253" s="16"/>
      <c r="E253" s="14"/>
      <c r="F253" s="14"/>
    </row>
    <row r="254" ht="21" customHeight="1" spans="1:6">
      <c r="A254" s="9">
        <f t="shared" si="5"/>
        <v>4</v>
      </c>
      <c r="B254" s="10" t="s">
        <v>1221</v>
      </c>
      <c r="C254" s="44" t="s">
        <v>10</v>
      </c>
      <c r="D254" s="16"/>
      <c r="E254" s="14"/>
      <c r="F254" s="14"/>
    </row>
    <row r="255" ht="21" customHeight="1" spans="1:6">
      <c r="A255" s="9">
        <f t="shared" si="5"/>
        <v>5</v>
      </c>
      <c r="B255" s="10" t="s">
        <v>1222</v>
      </c>
      <c r="C255" s="44" t="s">
        <v>10</v>
      </c>
      <c r="D255" s="16"/>
      <c r="E255" s="14"/>
      <c r="F255" s="14"/>
    </row>
    <row r="256" ht="21" customHeight="1" spans="1:6">
      <c r="A256" s="9">
        <f t="shared" si="5"/>
        <v>6</v>
      </c>
      <c r="B256" s="10" t="s">
        <v>1223</v>
      </c>
      <c r="C256" s="44" t="s">
        <v>10</v>
      </c>
      <c r="D256" s="16"/>
      <c r="E256" s="14"/>
      <c r="F256" s="14"/>
    </row>
    <row r="257" ht="21" customHeight="1" spans="1:6">
      <c r="A257" s="9">
        <f t="shared" si="5"/>
        <v>7</v>
      </c>
      <c r="B257" s="10" t="s">
        <v>1224</v>
      </c>
      <c r="C257" s="44" t="s">
        <v>13</v>
      </c>
      <c r="D257" s="16"/>
      <c r="E257" s="14"/>
      <c r="F257" s="14"/>
    </row>
    <row r="258" ht="21" customHeight="1" spans="1:6">
      <c r="A258" s="9">
        <f t="shared" si="5"/>
        <v>8</v>
      </c>
      <c r="B258" s="10" t="s">
        <v>1225</v>
      </c>
      <c r="C258" s="44" t="s">
        <v>13</v>
      </c>
      <c r="D258" s="16"/>
      <c r="E258" s="14"/>
      <c r="F258" s="14"/>
    </row>
    <row r="259" ht="21" customHeight="1" spans="1:6">
      <c r="A259" s="9">
        <f t="shared" si="5"/>
        <v>9</v>
      </c>
      <c r="B259" s="10" t="s">
        <v>1226</v>
      </c>
      <c r="C259" s="44" t="s">
        <v>10</v>
      </c>
      <c r="D259" s="16"/>
      <c r="E259" s="14"/>
      <c r="F259" s="14"/>
    </row>
    <row r="260" ht="21" customHeight="1" spans="1:6">
      <c r="A260" s="9">
        <f t="shared" si="5"/>
        <v>10</v>
      </c>
      <c r="B260" s="10" t="s">
        <v>1227</v>
      </c>
      <c r="C260" s="45" t="s">
        <v>10</v>
      </c>
      <c r="D260" s="16"/>
      <c r="E260" s="14"/>
      <c r="F260" s="14"/>
    </row>
    <row r="261" ht="21" customHeight="1" spans="1:6">
      <c r="A261" s="9">
        <f t="shared" si="5"/>
        <v>11</v>
      </c>
      <c r="B261" s="10" t="s">
        <v>1228</v>
      </c>
      <c r="C261" s="44" t="s">
        <v>13</v>
      </c>
      <c r="D261" s="16"/>
      <c r="E261" s="14"/>
      <c r="F261" s="14"/>
    </row>
    <row r="262" ht="21" customHeight="1" spans="1:6">
      <c r="A262" s="9">
        <f t="shared" si="5"/>
        <v>12</v>
      </c>
      <c r="B262" s="10" t="s">
        <v>1229</v>
      </c>
      <c r="C262" s="44" t="s">
        <v>10</v>
      </c>
      <c r="D262" s="16"/>
      <c r="E262" s="14"/>
      <c r="F262" s="14"/>
    </row>
    <row r="263" ht="21" customHeight="1" spans="1:6">
      <c r="A263" s="9">
        <f t="shared" si="5"/>
        <v>13</v>
      </c>
      <c r="B263" s="10" t="s">
        <v>1230</v>
      </c>
      <c r="C263" s="44" t="s">
        <v>13</v>
      </c>
      <c r="D263" s="16"/>
      <c r="E263" s="14"/>
      <c r="F263" s="14"/>
    </row>
    <row r="264" ht="21" customHeight="1" spans="1:6">
      <c r="A264" s="9">
        <f t="shared" si="5"/>
        <v>14</v>
      </c>
      <c r="B264" s="10" t="s">
        <v>1231</v>
      </c>
      <c r="C264" s="44" t="s">
        <v>13</v>
      </c>
      <c r="D264" s="16"/>
      <c r="E264" s="14"/>
      <c r="F264" s="14"/>
    </row>
    <row r="265" ht="21" customHeight="1" spans="1:6">
      <c r="A265" s="9">
        <f t="shared" si="5"/>
        <v>15</v>
      </c>
      <c r="B265" s="10" t="s">
        <v>1232</v>
      </c>
      <c r="C265" s="44" t="s">
        <v>10</v>
      </c>
      <c r="D265" s="16"/>
      <c r="E265" s="14"/>
      <c r="F265" s="14"/>
    </row>
    <row r="266" ht="21" customHeight="1" spans="1:6">
      <c r="A266" s="9">
        <f t="shared" si="5"/>
        <v>16</v>
      </c>
      <c r="B266" s="10" t="s">
        <v>1233</v>
      </c>
      <c r="C266" s="44" t="s">
        <v>10</v>
      </c>
      <c r="D266" s="16"/>
      <c r="E266" s="14"/>
      <c r="F266" s="14"/>
    </row>
    <row r="267" ht="21" customHeight="1" spans="1:6">
      <c r="A267" s="9">
        <f t="shared" si="5"/>
        <v>17</v>
      </c>
      <c r="B267" s="10" t="s">
        <v>1234</v>
      </c>
      <c r="C267" s="44" t="s">
        <v>13</v>
      </c>
      <c r="D267" s="16"/>
      <c r="E267" s="14"/>
      <c r="F267" s="14"/>
    </row>
    <row r="268" ht="21" customHeight="1" spans="1:6">
      <c r="A268" s="9">
        <f t="shared" si="5"/>
        <v>18</v>
      </c>
      <c r="B268" s="10" t="s">
        <v>1235</v>
      </c>
      <c r="C268" s="44" t="s">
        <v>10</v>
      </c>
      <c r="D268" s="16"/>
      <c r="E268" s="14"/>
      <c r="F268" s="14"/>
    </row>
    <row r="269" ht="21" customHeight="1" spans="1:6">
      <c r="A269" s="9">
        <f t="shared" si="5"/>
        <v>19</v>
      </c>
      <c r="B269" s="10" t="s">
        <v>1236</v>
      </c>
      <c r="C269" s="44" t="s">
        <v>10</v>
      </c>
      <c r="D269" s="16"/>
      <c r="E269" s="14"/>
      <c r="F269" s="14"/>
    </row>
    <row r="270" ht="21" customHeight="1" spans="1:6">
      <c r="A270" s="9">
        <f t="shared" si="5"/>
        <v>20</v>
      </c>
      <c r="B270" s="10" t="s">
        <v>1237</v>
      </c>
      <c r="C270" s="44" t="s">
        <v>13</v>
      </c>
      <c r="D270" s="16"/>
      <c r="E270" s="14"/>
      <c r="F270" s="14"/>
    </row>
    <row r="271" ht="21" customHeight="1" spans="1:6">
      <c r="A271" s="9">
        <f t="shared" si="5"/>
        <v>21</v>
      </c>
      <c r="B271" s="10" t="s">
        <v>1238</v>
      </c>
      <c r="C271" s="44" t="s">
        <v>10</v>
      </c>
      <c r="D271" s="16"/>
      <c r="E271" s="14"/>
      <c r="F271" s="14"/>
    </row>
    <row r="272" ht="21" customHeight="1" spans="1:6">
      <c r="A272" s="9">
        <f t="shared" si="5"/>
        <v>22</v>
      </c>
      <c r="B272" s="10" t="s">
        <v>1239</v>
      </c>
      <c r="C272" s="44" t="s">
        <v>13</v>
      </c>
      <c r="D272" s="16"/>
      <c r="E272" s="14"/>
      <c r="F272" s="14"/>
    </row>
    <row r="273" ht="21" customHeight="1" spans="1:6">
      <c r="A273" s="22"/>
      <c r="B273" s="24"/>
      <c r="C273" s="24"/>
      <c r="D273" s="24"/>
      <c r="E273" s="25"/>
      <c r="F273" s="25"/>
    </row>
    <row r="274" ht="21" customHeight="1" spans="1:6">
      <c r="A274" s="22"/>
      <c r="B274" s="24"/>
      <c r="C274" s="24"/>
      <c r="D274" s="24"/>
      <c r="E274" s="25"/>
      <c r="F274" s="25"/>
    </row>
    <row r="275" ht="21" customHeight="1" spans="1:6">
      <c r="A275" s="22"/>
      <c r="B275" s="24"/>
      <c r="C275" s="24"/>
      <c r="D275" s="24"/>
      <c r="E275" s="25"/>
      <c r="F275" s="25"/>
    </row>
    <row r="276" ht="21" customHeight="1" spans="1:6">
      <c r="A276" s="22"/>
      <c r="B276" s="24"/>
      <c r="C276" s="24"/>
      <c r="D276" s="24"/>
      <c r="E276" s="25"/>
      <c r="F276" s="25"/>
    </row>
    <row r="277" ht="21" customHeight="1" spans="1:6">
      <c r="A277" s="22"/>
      <c r="B277" s="24"/>
      <c r="C277" s="24"/>
      <c r="D277" s="24"/>
      <c r="E277" s="25"/>
      <c r="F277" s="25"/>
    </row>
    <row r="278" ht="21" customHeight="1" spans="1:6">
      <c r="A278" s="22"/>
      <c r="B278" s="24"/>
      <c r="C278" s="24"/>
      <c r="D278" s="24"/>
      <c r="E278" s="25"/>
      <c r="F278" s="25"/>
    </row>
    <row r="279" ht="21" customHeight="1" spans="1:6">
      <c r="A279" s="22"/>
      <c r="B279" s="24"/>
      <c r="C279" s="24"/>
      <c r="D279" s="24"/>
      <c r="E279" s="25"/>
      <c r="F279" s="25"/>
    </row>
    <row r="280" ht="21" customHeight="1" spans="1:6">
      <c r="A280" s="22"/>
      <c r="B280" s="24"/>
      <c r="C280" s="24"/>
      <c r="D280" s="24"/>
      <c r="E280" s="25"/>
      <c r="F280" s="25"/>
    </row>
    <row r="281" ht="21" customHeight="1" spans="1:6">
      <c r="A281" s="22"/>
      <c r="B281" s="24"/>
      <c r="C281" s="24"/>
      <c r="D281" s="24"/>
      <c r="E281" s="25"/>
      <c r="F281" s="25"/>
    </row>
    <row r="282" ht="21" customHeight="1" spans="1:6">
      <c r="A282" s="22"/>
      <c r="B282" s="24"/>
      <c r="C282" s="24"/>
      <c r="D282" s="24"/>
      <c r="E282" s="25"/>
      <c r="F282" s="25"/>
    </row>
    <row r="283" ht="21" customHeight="1" spans="1:6">
      <c r="A283" s="22"/>
      <c r="B283" s="24"/>
      <c r="C283" s="24"/>
      <c r="D283" s="24"/>
      <c r="E283" s="25"/>
      <c r="F283" s="25"/>
    </row>
    <row r="284" ht="21" customHeight="1" spans="1:6">
      <c r="A284" s="22"/>
      <c r="B284" s="24"/>
      <c r="C284" s="24"/>
      <c r="D284" s="24"/>
      <c r="E284" s="25"/>
      <c r="F284" s="25"/>
    </row>
    <row r="285" ht="21" customHeight="1" spans="1:6">
      <c r="A285" s="22"/>
      <c r="B285" s="24"/>
      <c r="C285" s="24"/>
      <c r="D285" s="24"/>
      <c r="E285" s="25"/>
      <c r="F285" s="25"/>
    </row>
    <row r="286" ht="21" customHeight="1" spans="1:6">
      <c r="A286" s="22"/>
      <c r="B286" s="24"/>
      <c r="C286" s="24"/>
      <c r="D286" s="24"/>
      <c r="E286" s="25"/>
      <c r="F286" s="25"/>
    </row>
    <row r="287" ht="21" customHeight="1" spans="1:6">
      <c r="A287" s="22"/>
      <c r="B287" s="24"/>
      <c r="C287" s="24"/>
      <c r="D287" s="24"/>
      <c r="E287" s="25"/>
      <c r="F287" s="25"/>
    </row>
    <row r="288" ht="21" customHeight="1" spans="1:6">
      <c r="A288" s="22"/>
      <c r="B288" s="24"/>
      <c r="C288" s="24"/>
      <c r="D288" s="24"/>
      <c r="E288" s="25"/>
      <c r="F288" s="25"/>
    </row>
    <row r="289" ht="21" customHeight="1" spans="1:6">
      <c r="A289" s="22"/>
      <c r="B289" s="24"/>
      <c r="C289" s="24"/>
      <c r="D289" s="24"/>
      <c r="E289" s="25"/>
      <c r="F289" s="25"/>
    </row>
    <row r="290" ht="21" customHeight="1" spans="1:6">
      <c r="A290" s="22"/>
      <c r="B290" s="24"/>
      <c r="C290" s="24"/>
      <c r="D290" s="24"/>
      <c r="E290" s="25"/>
      <c r="F290" s="25"/>
    </row>
    <row r="291" ht="21" customHeight="1" spans="1:6">
      <c r="A291" s="22"/>
      <c r="B291" s="24"/>
      <c r="C291" s="24"/>
      <c r="D291" s="24"/>
      <c r="E291" s="25"/>
      <c r="F291" s="25"/>
    </row>
    <row r="292" ht="21" customHeight="1" spans="1:6">
      <c r="A292" s="27" t="s">
        <v>0</v>
      </c>
      <c r="B292" s="23"/>
      <c r="C292" s="23"/>
      <c r="D292" s="24"/>
      <c r="E292" s="25"/>
      <c r="F292" s="26"/>
    </row>
    <row r="293" ht="21" customHeight="1" spans="1:6">
      <c r="A293" s="28" t="s">
        <v>1240</v>
      </c>
      <c r="B293" s="23"/>
      <c r="C293" s="23"/>
      <c r="D293" s="24"/>
      <c r="E293" s="1" t="s">
        <v>1217</v>
      </c>
      <c r="F293" s="26"/>
    </row>
    <row r="294" ht="21" customHeight="1" spans="1:6">
      <c r="A294" s="22"/>
      <c r="B294" s="23"/>
      <c r="C294" s="23"/>
      <c r="D294" s="24"/>
      <c r="E294" s="25"/>
      <c r="F294" s="26"/>
    </row>
    <row r="295" ht="21" customHeight="1" spans="1:6">
      <c r="A295" s="2" t="s">
        <v>3</v>
      </c>
      <c r="B295" s="2" t="s">
        <v>4</v>
      </c>
      <c r="C295" s="3"/>
      <c r="D295" s="4" t="s">
        <v>472</v>
      </c>
      <c r="E295" s="5" t="s">
        <v>473</v>
      </c>
      <c r="F295" s="5" t="s">
        <v>474</v>
      </c>
    </row>
    <row r="296" ht="21" customHeight="1" spans="1:6">
      <c r="A296" s="6"/>
      <c r="B296" s="6"/>
      <c r="C296" s="29"/>
      <c r="D296" s="7"/>
      <c r="E296" s="8"/>
      <c r="F296" s="8"/>
    </row>
    <row r="297" ht="21" customHeight="1" spans="1:6">
      <c r="A297" s="9">
        <f>A272+1</f>
        <v>23</v>
      </c>
      <c r="B297" s="10" t="s">
        <v>1241</v>
      </c>
      <c r="C297" s="44" t="s">
        <v>13</v>
      </c>
      <c r="D297" s="12"/>
      <c r="E297" s="13"/>
      <c r="F297" s="14"/>
    </row>
    <row r="298" ht="21" customHeight="1" spans="1:6">
      <c r="A298" s="9">
        <f t="shared" ref="A297:A318" si="6">A297+1</f>
        <v>24</v>
      </c>
      <c r="B298" s="10" t="s">
        <v>1242</v>
      </c>
      <c r="C298" s="44" t="s">
        <v>13</v>
      </c>
      <c r="D298" s="16"/>
      <c r="E298" s="14"/>
      <c r="F298" s="14"/>
    </row>
    <row r="299" ht="21" customHeight="1" spans="1:6">
      <c r="A299" s="9">
        <f t="shared" si="6"/>
        <v>25</v>
      </c>
      <c r="B299" s="10" t="s">
        <v>1243</v>
      </c>
      <c r="C299" s="44" t="s">
        <v>13</v>
      </c>
      <c r="D299" s="16"/>
      <c r="E299" s="14"/>
      <c r="F299" s="14"/>
    </row>
    <row r="300" ht="21" customHeight="1" spans="1:6">
      <c r="A300" s="9">
        <f t="shared" si="6"/>
        <v>26</v>
      </c>
      <c r="B300" s="10" t="s">
        <v>1244</v>
      </c>
      <c r="C300" s="44" t="s">
        <v>13</v>
      </c>
      <c r="D300" s="16"/>
      <c r="E300" s="14"/>
      <c r="F300" s="14"/>
    </row>
    <row r="301" ht="21" customHeight="1" spans="1:6">
      <c r="A301" s="9">
        <f t="shared" si="6"/>
        <v>27</v>
      </c>
      <c r="B301" s="10" t="s">
        <v>1245</v>
      </c>
      <c r="C301" s="44" t="s">
        <v>13</v>
      </c>
      <c r="D301" s="16"/>
      <c r="E301" s="14"/>
      <c r="F301" s="14"/>
    </row>
    <row r="302" ht="21" customHeight="1" spans="1:6">
      <c r="A302" s="9">
        <f t="shared" si="6"/>
        <v>28</v>
      </c>
      <c r="B302" s="10" t="s">
        <v>1246</v>
      </c>
      <c r="C302" s="44" t="s">
        <v>10</v>
      </c>
      <c r="D302" s="16"/>
      <c r="E302" s="14"/>
      <c r="F302" s="14"/>
    </row>
    <row r="303" ht="21" customHeight="1" spans="1:6">
      <c r="A303" s="9">
        <f t="shared" si="6"/>
        <v>29</v>
      </c>
      <c r="B303" s="10" t="s">
        <v>1247</v>
      </c>
      <c r="C303" s="44" t="s">
        <v>13</v>
      </c>
      <c r="D303" s="16"/>
      <c r="E303" s="14"/>
      <c r="F303" s="14"/>
    </row>
    <row r="304" ht="21" customHeight="1" spans="1:6">
      <c r="A304" s="9">
        <f t="shared" si="6"/>
        <v>30</v>
      </c>
      <c r="B304" s="10" t="s">
        <v>1248</v>
      </c>
      <c r="C304" s="45" t="s">
        <v>10</v>
      </c>
      <c r="D304" s="16"/>
      <c r="E304" s="14"/>
      <c r="F304" s="14"/>
    </row>
    <row r="305" ht="21" customHeight="1" spans="1:6">
      <c r="A305" s="9">
        <f t="shared" si="6"/>
        <v>31</v>
      </c>
      <c r="B305" s="10" t="s">
        <v>1249</v>
      </c>
      <c r="C305" s="46" t="s">
        <v>13</v>
      </c>
      <c r="D305" s="16"/>
      <c r="E305" s="14"/>
      <c r="F305" s="14"/>
    </row>
    <row r="306" ht="21" customHeight="1" spans="1:6">
      <c r="A306" s="9">
        <f t="shared" si="6"/>
        <v>32</v>
      </c>
      <c r="B306" s="10" t="s">
        <v>1250</v>
      </c>
      <c r="C306" s="44" t="s">
        <v>10</v>
      </c>
      <c r="D306" s="16"/>
      <c r="E306" s="14"/>
      <c r="F306" s="14"/>
    </row>
    <row r="307" ht="21" customHeight="1" spans="1:6">
      <c r="A307" s="9">
        <f t="shared" si="6"/>
        <v>33</v>
      </c>
      <c r="B307" s="10" t="s">
        <v>1251</v>
      </c>
      <c r="C307" s="44" t="s">
        <v>10</v>
      </c>
      <c r="D307" s="16"/>
      <c r="E307" s="14"/>
      <c r="F307" s="14"/>
    </row>
    <row r="308" ht="21" customHeight="1" spans="1:6">
      <c r="A308" s="9">
        <f t="shared" si="6"/>
        <v>34</v>
      </c>
      <c r="B308" s="10" t="s">
        <v>1252</v>
      </c>
      <c r="C308" s="44" t="s">
        <v>13</v>
      </c>
      <c r="D308" s="16"/>
      <c r="E308" s="14"/>
      <c r="F308" s="14"/>
    </row>
    <row r="309" ht="21" customHeight="1" spans="1:6">
      <c r="A309" s="9">
        <f t="shared" si="6"/>
        <v>35</v>
      </c>
      <c r="B309" s="10" t="s">
        <v>1253</v>
      </c>
      <c r="C309" s="44" t="s">
        <v>10</v>
      </c>
      <c r="D309" s="16"/>
      <c r="E309" s="14"/>
      <c r="F309" s="14"/>
    </row>
    <row r="310" ht="21" customHeight="1" spans="1:6">
      <c r="A310" s="9">
        <f t="shared" si="6"/>
        <v>36</v>
      </c>
      <c r="B310" s="10" t="s">
        <v>1254</v>
      </c>
      <c r="C310" s="44" t="s">
        <v>13</v>
      </c>
      <c r="D310" s="16"/>
      <c r="E310" s="14"/>
      <c r="F310" s="14"/>
    </row>
    <row r="311" ht="21" customHeight="1" spans="1:6">
      <c r="A311" s="9">
        <f t="shared" si="6"/>
        <v>37</v>
      </c>
      <c r="B311" s="10" t="s">
        <v>1255</v>
      </c>
      <c r="C311" s="44" t="s">
        <v>10</v>
      </c>
      <c r="D311" s="16"/>
      <c r="E311" s="14"/>
      <c r="F311" s="14"/>
    </row>
    <row r="312" ht="21" customHeight="1" spans="1:6">
      <c r="A312" s="9">
        <f t="shared" si="6"/>
        <v>38</v>
      </c>
      <c r="B312" s="10" t="s">
        <v>1256</v>
      </c>
      <c r="C312" s="44" t="s">
        <v>10</v>
      </c>
      <c r="D312" s="16"/>
      <c r="E312" s="14"/>
      <c r="F312" s="14"/>
    </row>
    <row r="313" ht="21" customHeight="1" spans="1:6">
      <c r="A313" s="9">
        <f t="shared" si="6"/>
        <v>39</v>
      </c>
      <c r="B313" s="10" t="s">
        <v>1257</v>
      </c>
      <c r="C313" s="44" t="s">
        <v>13</v>
      </c>
      <c r="D313" s="16"/>
      <c r="E313" s="14"/>
      <c r="F313" s="14"/>
    </row>
    <row r="314" ht="21" customHeight="1" spans="1:6">
      <c r="A314" s="9">
        <f t="shared" si="6"/>
        <v>40</v>
      </c>
      <c r="B314" s="10" t="s">
        <v>1258</v>
      </c>
      <c r="C314" s="44" t="s">
        <v>10</v>
      </c>
      <c r="D314" s="16"/>
      <c r="E314" s="14"/>
      <c r="F314" s="14"/>
    </row>
    <row r="315" ht="21" customHeight="1" spans="1:6">
      <c r="A315" s="9">
        <f t="shared" si="6"/>
        <v>41</v>
      </c>
      <c r="B315" s="10" t="s">
        <v>1259</v>
      </c>
      <c r="C315" s="44" t="s">
        <v>10</v>
      </c>
      <c r="D315" s="16"/>
      <c r="E315" s="14"/>
      <c r="F315" s="14"/>
    </row>
    <row r="316" ht="21" customHeight="1" spans="1:6">
      <c r="A316" s="9">
        <f t="shared" si="6"/>
        <v>42</v>
      </c>
      <c r="B316" s="10" t="s">
        <v>1260</v>
      </c>
      <c r="C316" s="45" t="s">
        <v>10</v>
      </c>
      <c r="D316" s="16"/>
      <c r="E316" s="14"/>
      <c r="F316" s="14"/>
    </row>
    <row r="317" ht="21" customHeight="1" spans="1:6">
      <c r="A317" s="9">
        <f t="shared" si="6"/>
        <v>43</v>
      </c>
      <c r="B317" s="10" t="s">
        <v>1261</v>
      </c>
      <c r="C317" s="44" t="s">
        <v>10</v>
      </c>
      <c r="D317" s="16"/>
      <c r="E317" s="14"/>
      <c r="F317" s="14"/>
    </row>
    <row r="318" ht="21" customHeight="1" spans="1:6">
      <c r="A318" s="9">
        <f t="shared" si="6"/>
        <v>44</v>
      </c>
      <c r="B318" s="10" t="s">
        <v>1262</v>
      </c>
      <c r="C318" s="44" t="s">
        <v>10</v>
      </c>
      <c r="D318" s="16"/>
      <c r="E318" s="14"/>
      <c r="F318" s="14"/>
    </row>
    <row r="319" ht="21" customHeight="1" spans="1:6">
      <c r="A319" s="22"/>
      <c r="B319" s="24"/>
      <c r="C319" s="24"/>
      <c r="D319" s="24"/>
      <c r="E319" s="25"/>
      <c r="F319" s="25"/>
    </row>
    <row r="320" ht="21" customHeight="1" spans="1:6">
      <c r="A320" s="22"/>
      <c r="B320" s="24"/>
      <c r="C320" s="24"/>
      <c r="D320" s="24"/>
      <c r="E320" s="25"/>
      <c r="F320" s="25"/>
    </row>
    <row r="321" ht="21" customHeight="1" spans="1:6">
      <c r="A321" s="22"/>
      <c r="B321" s="24"/>
      <c r="C321" s="24"/>
      <c r="D321" s="24"/>
      <c r="E321" s="25"/>
      <c r="F321" s="25"/>
    </row>
    <row r="322" ht="21" customHeight="1" spans="1:6">
      <c r="A322" s="22"/>
      <c r="B322" s="24"/>
      <c r="C322" s="24"/>
      <c r="D322" s="24"/>
      <c r="E322" s="25"/>
      <c r="F322" s="25"/>
    </row>
    <row r="323" ht="21" customHeight="1" spans="1:6">
      <c r="A323" s="22"/>
      <c r="B323" s="24"/>
      <c r="C323" s="24"/>
      <c r="D323" s="24"/>
      <c r="E323" s="25"/>
      <c r="F323" s="25"/>
    </row>
    <row r="324" ht="21" customHeight="1" spans="1:6">
      <c r="A324" s="22"/>
      <c r="B324" s="24"/>
      <c r="C324" s="24"/>
      <c r="D324" s="24"/>
      <c r="E324" s="25"/>
      <c r="F324" s="25"/>
    </row>
    <row r="325" ht="21" customHeight="1" spans="1:6">
      <c r="A325" s="22"/>
      <c r="B325" s="24"/>
      <c r="C325" s="24"/>
      <c r="D325" s="24"/>
      <c r="E325" s="25"/>
      <c r="F325" s="25"/>
    </row>
    <row r="326" ht="21" customHeight="1" spans="1:6">
      <c r="A326" s="22"/>
      <c r="B326" s="24"/>
      <c r="C326" s="24"/>
      <c r="D326" s="24"/>
      <c r="E326" s="25"/>
      <c r="F326" s="25"/>
    </row>
    <row r="327" ht="21" customHeight="1" spans="1:6">
      <c r="A327" s="22"/>
      <c r="B327" s="24"/>
      <c r="C327" s="24"/>
      <c r="D327" s="24"/>
      <c r="E327" s="25"/>
      <c r="F327" s="25"/>
    </row>
    <row r="328" ht="21" customHeight="1" spans="1:6">
      <c r="A328" s="22"/>
      <c r="B328" s="24"/>
      <c r="C328" s="24"/>
      <c r="D328" s="24"/>
      <c r="E328" s="25"/>
      <c r="F328" s="25"/>
    </row>
    <row r="329" ht="21" customHeight="1" spans="1:6">
      <c r="A329" s="22"/>
      <c r="B329" s="24"/>
      <c r="C329" s="24"/>
      <c r="D329" s="24"/>
      <c r="E329" s="25"/>
      <c r="F329" s="25"/>
    </row>
    <row r="330" ht="21" customHeight="1" spans="1:6">
      <c r="A330" s="22"/>
      <c r="B330" s="24"/>
      <c r="C330" s="24"/>
      <c r="D330" s="24"/>
      <c r="E330" s="25"/>
      <c r="F330" s="25"/>
    </row>
    <row r="331" ht="21" customHeight="1" spans="1:6">
      <c r="A331" s="22"/>
      <c r="B331" s="24"/>
      <c r="C331" s="24"/>
      <c r="D331" s="24"/>
      <c r="E331" s="25"/>
      <c r="F331" s="25"/>
    </row>
    <row r="332" ht="21" customHeight="1" spans="1:6">
      <c r="A332" s="22"/>
      <c r="B332" s="24"/>
      <c r="C332" s="24"/>
      <c r="D332" s="24"/>
      <c r="E332" s="25"/>
      <c r="F332" s="25"/>
    </row>
    <row r="333" ht="21" customHeight="1" spans="1:6">
      <c r="A333" s="22"/>
      <c r="B333" s="24"/>
      <c r="C333" s="24"/>
      <c r="D333" s="24"/>
      <c r="E333" s="25"/>
      <c r="F333" s="25"/>
    </row>
    <row r="334" ht="21" customHeight="1" spans="1:6">
      <c r="A334" s="22"/>
      <c r="B334" s="24"/>
      <c r="C334" s="24"/>
      <c r="D334" s="24"/>
      <c r="E334" s="25"/>
      <c r="F334" s="25"/>
    </row>
    <row r="335" ht="21" customHeight="1" spans="1:6">
      <c r="A335" s="22"/>
      <c r="B335" s="24"/>
      <c r="C335" s="24"/>
      <c r="D335" s="24"/>
      <c r="E335" s="25"/>
      <c r="F335" s="25"/>
    </row>
    <row r="336" ht="21" customHeight="1" spans="1:6">
      <c r="A336" s="22"/>
      <c r="B336" s="24"/>
      <c r="C336" s="24"/>
      <c r="D336" s="24"/>
      <c r="E336" s="25"/>
      <c r="F336" s="25"/>
    </row>
    <row r="337" ht="21" customHeight="1" spans="1:6">
      <c r="A337" s="22"/>
      <c r="B337" s="24"/>
      <c r="C337" s="24"/>
      <c r="D337" s="24"/>
      <c r="E337" s="25"/>
      <c r="F337" s="25"/>
    </row>
    <row r="338" ht="21" customHeight="1" spans="1:6">
      <c r="A338" s="27" t="s">
        <v>0</v>
      </c>
      <c r="B338" s="23"/>
      <c r="C338" s="23"/>
      <c r="D338" s="24"/>
      <c r="E338" s="25"/>
      <c r="F338" s="26"/>
    </row>
    <row r="339" ht="21" customHeight="1" spans="1:6">
      <c r="A339" s="28" t="s">
        <v>1263</v>
      </c>
      <c r="B339" s="23"/>
      <c r="C339" s="23"/>
      <c r="D339" s="24"/>
      <c r="E339" s="1" t="s">
        <v>1264</v>
      </c>
      <c r="F339" s="26"/>
    </row>
    <row r="340" ht="21" customHeight="1" spans="1:6">
      <c r="A340" s="22"/>
      <c r="B340" s="23"/>
      <c r="C340" s="23"/>
      <c r="D340" s="24"/>
      <c r="E340" s="25"/>
      <c r="F340" s="26"/>
    </row>
    <row r="341" ht="21" customHeight="1" spans="1:6">
      <c r="A341" s="2" t="s">
        <v>3</v>
      </c>
      <c r="B341" s="2" t="s">
        <v>4</v>
      </c>
      <c r="C341" s="3"/>
      <c r="D341" s="4" t="s">
        <v>472</v>
      </c>
      <c r="E341" s="5" t="s">
        <v>473</v>
      </c>
      <c r="F341" s="5" t="s">
        <v>474</v>
      </c>
    </row>
    <row r="342" ht="21" customHeight="1" spans="1:6">
      <c r="A342" s="6"/>
      <c r="B342" s="6"/>
      <c r="C342" s="29"/>
      <c r="D342" s="7"/>
      <c r="E342" s="8"/>
      <c r="F342" s="8"/>
    </row>
    <row r="343" ht="18" customHeight="1" spans="1:6">
      <c r="A343" s="9">
        <v>1</v>
      </c>
      <c r="B343" s="10" t="s">
        <v>1265</v>
      </c>
      <c r="C343" s="42" t="s">
        <v>13</v>
      </c>
      <c r="D343" s="12"/>
      <c r="E343" s="13"/>
      <c r="F343" s="14"/>
    </row>
    <row r="344" ht="18" customHeight="1" spans="1:6">
      <c r="A344" s="9">
        <f t="shared" ref="A344:A387" si="7">A343+1</f>
        <v>2</v>
      </c>
      <c r="B344" s="10" t="s">
        <v>1266</v>
      </c>
      <c r="C344" s="42" t="s">
        <v>13</v>
      </c>
      <c r="D344" s="16"/>
      <c r="E344" s="14"/>
      <c r="F344" s="14"/>
    </row>
    <row r="345" ht="18" customHeight="1" spans="1:6">
      <c r="A345" s="9">
        <f t="shared" si="7"/>
        <v>3</v>
      </c>
      <c r="B345" s="10" t="s">
        <v>1267</v>
      </c>
      <c r="C345" s="42" t="s">
        <v>10</v>
      </c>
      <c r="D345" s="16"/>
      <c r="E345" s="14"/>
      <c r="F345" s="14"/>
    </row>
    <row r="346" ht="18" customHeight="1" spans="1:6">
      <c r="A346" s="9">
        <f t="shared" si="7"/>
        <v>4</v>
      </c>
      <c r="B346" s="10" t="s">
        <v>1268</v>
      </c>
      <c r="C346" s="42" t="s">
        <v>13</v>
      </c>
      <c r="D346" s="16"/>
      <c r="E346" s="14"/>
      <c r="F346" s="14"/>
    </row>
    <row r="347" ht="18" customHeight="1" spans="1:6">
      <c r="A347" s="9">
        <f t="shared" si="7"/>
        <v>5</v>
      </c>
      <c r="B347" s="10" t="s">
        <v>1269</v>
      </c>
      <c r="C347" s="42" t="s">
        <v>10</v>
      </c>
      <c r="D347" s="16"/>
      <c r="E347" s="14"/>
      <c r="F347" s="14"/>
    </row>
    <row r="348" ht="18" customHeight="1" spans="1:6">
      <c r="A348" s="9">
        <f t="shared" si="7"/>
        <v>6</v>
      </c>
      <c r="B348" s="10" t="s">
        <v>1270</v>
      </c>
      <c r="C348" s="42" t="s">
        <v>10</v>
      </c>
      <c r="D348" s="16"/>
      <c r="E348" s="14"/>
      <c r="F348" s="14"/>
    </row>
    <row r="349" ht="18" customHeight="1" spans="1:6">
      <c r="A349" s="9">
        <f t="shared" si="7"/>
        <v>7</v>
      </c>
      <c r="B349" s="10" t="s">
        <v>1271</v>
      </c>
      <c r="C349" s="42" t="s">
        <v>10</v>
      </c>
      <c r="D349" s="16"/>
      <c r="E349" s="14"/>
      <c r="F349" s="14"/>
    </row>
    <row r="350" ht="18" customHeight="1" spans="1:6">
      <c r="A350" s="9">
        <f t="shared" si="7"/>
        <v>8</v>
      </c>
      <c r="B350" s="10" t="s">
        <v>1272</v>
      </c>
      <c r="C350" s="42" t="s">
        <v>10</v>
      </c>
      <c r="D350" s="16"/>
      <c r="E350" s="14"/>
      <c r="F350" s="14"/>
    </row>
    <row r="351" ht="18" customHeight="1" spans="1:6">
      <c r="A351" s="9">
        <f t="shared" si="7"/>
        <v>9</v>
      </c>
      <c r="B351" s="10" t="s">
        <v>1273</v>
      </c>
      <c r="C351" s="42" t="s">
        <v>13</v>
      </c>
      <c r="D351" s="16"/>
      <c r="E351" s="14"/>
      <c r="F351" s="14"/>
    </row>
    <row r="352" ht="18" customHeight="1" spans="1:6">
      <c r="A352" s="9">
        <f t="shared" si="7"/>
        <v>10</v>
      </c>
      <c r="B352" s="10" t="s">
        <v>1274</v>
      </c>
      <c r="C352" s="42" t="s">
        <v>13</v>
      </c>
      <c r="D352" s="16"/>
      <c r="E352" s="14"/>
      <c r="F352" s="14"/>
    </row>
    <row r="353" ht="18" customHeight="1" spans="1:6">
      <c r="A353" s="9">
        <f t="shared" si="7"/>
        <v>11</v>
      </c>
      <c r="B353" s="10" t="s">
        <v>1275</v>
      </c>
      <c r="C353" s="42" t="s">
        <v>10</v>
      </c>
      <c r="D353" s="16"/>
      <c r="E353" s="14"/>
      <c r="F353" s="14"/>
    </row>
    <row r="354" ht="18" customHeight="1" spans="1:6">
      <c r="A354" s="9">
        <f t="shared" si="7"/>
        <v>12</v>
      </c>
      <c r="B354" s="10" t="s">
        <v>1276</v>
      </c>
      <c r="C354" s="11" t="s">
        <v>13</v>
      </c>
      <c r="D354" s="16"/>
      <c r="E354" s="14"/>
      <c r="F354" s="14"/>
    </row>
    <row r="355" ht="18" customHeight="1" spans="1:6">
      <c r="A355" s="9">
        <f t="shared" si="7"/>
        <v>13</v>
      </c>
      <c r="B355" s="10" t="s">
        <v>1277</v>
      </c>
      <c r="C355" s="11" t="s">
        <v>10</v>
      </c>
      <c r="D355" s="16"/>
      <c r="E355" s="14"/>
      <c r="F355" s="14"/>
    </row>
    <row r="356" ht="18" customHeight="1" spans="1:6">
      <c r="A356" s="9">
        <f t="shared" si="7"/>
        <v>14</v>
      </c>
      <c r="B356" s="10" t="s">
        <v>1278</v>
      </c>
      <c r="C356" s="42" t="s">
        <v>10</v>
      </c>
      <c r="D356" s="16"/>
      <c r="E356" s="14"/>
      <c r="F356" s="14"/>
    </row>
    <row r="357" ht="18" customHeight="1" spans="1:6">
      <c r="A357" s="9">
        <f t="shared" si="7"/>
        <v>15</v>
      </c>
      <c r="B357" s="10" t="s">
        <v>1279</v>
      </c>
      <c r="C357" s="42" t="s">
        <v>13</v>
      </c>
      <c r="D357" s="16"/>
      <c r="E357" s="14"/>
      <c r="F357" s="14"/>
    </row>
    <row r="358" ht="18" customHeight="1" spans="1:6">
      <c r="A358" s="9">
        <f t="shared" si="7"/>
        <v>16</v>
      </c>
      <c r="B358" s="10" t="s">
        <v>1280</v>
      </c>
      <c r="C358" s="42" t="s">
        <v>13</v>
      </c>
      <c r="D358" s="16"/>
      <c r="E358" s="14"/>
      <c r="F358" s="14"/>
    </row>
    <row r="359" ht="18" customHeight="1" spans="1:6">
      <c r="A359" s="9">
        <f t="shared" si="7"/>
        <v>17</v>
      </c>
      <c r="B359" s="10" t="s">
        <v>1281</v>
      </c>
      <c r="C359" s="42" t="s">
        <v>10</v>
      </c>
      <c r="D359" s="16"/>
      <c r="E359" s="14"/>
      <c r="F359" s="14"/>
    </row>
    <row r="360" ht="18" customHeight="1" spans="1:6">
      <c r="A360" s="9">
        <f t="shared" si="7"/>
        <v>18</v>
      </c>
      <c r="B360" s="10" t="s">
        <v>1282</v>
      </c>
      <c r="C360" s="42" t="s">
        <v>10</v>
      </c>
      <c r="D360" s="16"/>
      <c r="E360" s="14"/>
      <c r="F360" s="14"/>
    </row>
    <row r="361" ht="18" customHeight="1" spans="1:6">
      <c r="A361" s="9">
        <f t="shared" si="7"/>
        <v>19</v>
      </c>
      <c r="B361" s="10" t="s">
        <v>1283</v>
      </c>
      <c r="C361" s="42" t="s">
        <v>10</v>
      </c>
      <c r="D361" s="16"/>
      <c r="E361" s="14"/>
      <c r="F361" s="14"/>
    </row>
    <row r="362" ht="18" customHeight="1" spans="1:6">
      <c r="A362" s="9">
        <f t="shared" si="7"/>
        <v>20</v>
      </c>
      <c r="B362" s="10" t="s">
        <v>1284</v>
      </c>
      <c r="C362" s="42" t="s">
        <v>10</v>
      </c>
      <c r="D362" s="16"/>
      <c r="E362" s="14"/>
      <c r="F362" s="14"/>
    </row>
    <row r="363" ht="18" customHeight="1" spans="1:6">
      <c r="A363" s="9">
        <f t="shared" si="7"/>
        <v>21</v>
      </c>
      <c r="B363" s="10" t="s">
        <v>1285</v>
      </c>
      <c r="C363" s="42" t="s">
        <v>10</v>
      </c>
      <c r="D363" s="16"/>
      <c r="E363" s="14"/>
      <c r="F363" s="14"/>
    </row>
    <row r="364" ht="18" customHeight="1" spans="1:6">
      <c r="A364" s="9">
        <f t="shared" si="7"/>
        <v>22</v>
      </c>
      <c r="B364" s="10" t="s">
        <v>1286</v>
      </c>
      <c r="C364" s="42" t="s">
        <v>13</v>
      </c>
      <c r="D364" s="16"/>
      <c r="E364" s="14"/>
      <c r="F364" s="14"/>
    </row>
    <row r="365" ht="18" customHeight="1" spans="1:6">
      <c r="A365" s="9">
        <f t="shared" si="7"/>
        <v>23</v>
      </c>
      <c r="B365" s="10" t="s">
        <v>1287</v>
      </c>
      <c r="C365" s="42" t="s">
        <v>10</v>
      </c>
      <c r="D365" s="16"/>
      <c r="E365" s="14"/>
      <c r="F365" s="14"/>
    </row>
    <row r="366" ht="18" customHeight="1" spans="1:6">
      <c r="A366" s="9">
        <f t="shared" si="7"/>
        <v>24</v>
      </c>
      <c r="B366" s="10" t="s">
        <v>1288</v>
      </c>
      <c r="C366" s="42" t="s">
        <v>13</v>
      </c>
      <c r="D366" s="16"/>
      <c r="E366" s="14"/>
      <c r="F366" s="14"/>
    </row>
    <row r="367" ht="18" customHeight="1" spans="1:6">
      <c r="A367" s="9">
        <f t="shared" si="7"/>
        <v>25</v>
      </c>
      <c r="B367" s="10" t="s">
        <v>1289</v>
      </c>
      <c r="C367" s="11" t="s">
        <v>13</v>
      </c>
      <c r="D367" s="16"/>
      <c r="E367" s="14"/>
      <c r="F367" s="14"/>
    </row>
    <row r="368" ht="18" customHeight="1" spans="1:6">
      <c r="A368" s="9">
        <f t="shared" si="7"/>
        <v>26</v>
      </c>
      <c r="B368" s="10" t="s">
        <v>1290</v>
      </c>
      <c r="C368" s="42" t="s">
        <v>13</v>
      </c>
      <c r="D368" s="16"/>
      <c r="E368" s="14"/>
      <c r="F368" s="14"/>
    </row>
    <row r="369" ht="18" customHeight="1" spans="1:6">
      <c r="A369" s="9">
        <f t="shared" si="7"/>
        <v>27</v>
      </c>
      <c r="B369" s="10" t="s">
        <v>1291</v>
      </c>
      <c r="C369" s="42" t="s">
        <v>13</v>
      </c>
      <c r="D369" s="16"/>
      <c r="E369" s="14"/>
      <c r="F369" s="14"/>
    </row>
    <row r="370" ht="18" customHeight="1" spans="1:6">
      <c r="A370" s="9">
        <f t="shared" si="7"/>
        <v>28</v>
      </c>
      <c r="B370" s="10" t="s">
        <v>1292</v>
      </c>
      <c r="C370" s="42" t="s">
        <v>13</v>
      </c>
      <c r="D370" s="16"/>
      <c r="E370" s="14"/>
      <c r="F370" s="14"/>
    </row>
    <row r="371" ht="18" customHeight="1" spans="1:6">
      <c r="A371" s="9">
        <f t="shared" si="7"/>
        <v>29</v>
      </c>
      <c r="B371" s="10" t="s">
        <v>1293</v>
      </c>
      <c r="C371" s="42" t="s">
        <v>10</v>
      </c>
      <c r="D371" s="16"/>
      <c r="E371" s="14"/>
      <c r="F371" s="14"/>
    </row>
    <row r="372" ht="18" customHeight="1" spans="1:6">
      <c r="A372" s="9">
        <f t="shared" si="7"/>
        <v>30</v>
      </c>
      <c r="B372" s="10" t="s">
        <v>1294</v>
      </c>
      <c r="C372" s="42" t="s">
        <v>10</v>
      </c>
      <c r="D372" s="16"/>
      <c r="E372" s="14"/>
      <c r="F372" s="14"/>
    </row>
    <row r="373" ht="18" customHeight="1" spans="1:6">
      <c r="A373" s="9">
        <f t="shared" si="7"/>
        <v>31</v>
      </c>
      <c r="B373" s="10" t="s">
        <v>1295</v>
      </c>
      <c r="C373" s="42" t="s">
        <v>13</v>
      </c>
      <c r="D373" s="16"/>
      <c r="E373" s="14"/>
      <c r="F373" s="14"/>
    </row>
    <row r="374" ht="18" customHeight="1" spans="1:6">
      <c r="A374" s="9">
        <f t="shared" si="7"/>
        <v>32</v>
      </c>
      <c r="B374" s="10" t="s">
        <v>1296</v>
      </c>
      <c r="C374" s="42" t="s">
        <v>13</v>
      </c>
      <c r="D374" s="16"/>
      <c r="E374" s="14"/>
      <c r="F374" s="14"/>
    </row>
    <row r="375" ht="18" customHeight="1" spans="1:6">
      <c r="A375" s="9">
        <f t="shared" si="7"/>
        <v>33</v>
      </c>
      <c r="B375" s="10" t="s">
        <v>1297</v>
      </c>
      <c r="C375" s="42" t="s">
        <v>13</v>
      </c>
      <c r="D375" s="16"/>
      <c r="E375" s="14"/>
      <c r="F375" s="14"/>
    </row>
    <row r="376" ht="18" customHeight="1" spans="1:6">
      <c r="A376" s="9">
        <f t="shared" si="7"/>
        <v>34</v>
      </c>
      <c r="B376" s="10" t="s">
        <v>1298</v>
      </c>
      <c r="C376" s="42" t="s">
        <v>10</v>
      </c>
      <c r="D376" s="16"/>
      <c r="E376" s="14"/>
      <c r="F376" s="14"/>
    </row>
    <row r="377" ht="18" customHeight="1" spans="1:6">
      <c r="A377" s="9">
        <f t="shared" si="7"/>
        <v>35</v>
      </c>
      <c r="B377" s="10" t="s">
        <v>1299</v>
      </c>
      <c r="C377" s="42" t="s">
        <v>10</v>
      </c>
      <c r="D377" s="16"/>
      <c r="E377" s="14"/>
      <c r="F377" s="14"/>
    </row>
    <row r="378" ht="18" customHeight="1" spans="1:6">
      <c r="A378" s="9">
        <f t="shared" si="7"/>
        <v>36</v>
      </c>
      <c r="B378" s="10" t="s">
        <v>1300</v>
      </c>
      <c r="C378" s="42" t="s">
        <v>10</v>
      </c>
      <c r="D378" s="16"/>
      <c r="E378" s="14"/>
      <c r="F378" s="14"/>
    </row>
    <row r="379" ht="18" customHeight="1" spans="1:6">
      <c r="A379" s="9">
        <f t="shared" si="7"/>
        <v>37</v>
      </c>
      <c r="B379" s="10" t="s">
        <v>1301</v>
      </c>
      <c r="C379" s="42" t="s">
        <v>13</v>
      </c>
      <c r="D379" s="16"/>
      <c r="E379" s="14"/>
      <c r="F379" s="14"/>
    </row>
    <row r="380" ht="18" customHeight="1" spans="1:6">
      <c r="A380" s="9">
        <f t="shared" si="7"/>
        <v>38</v>
      </c>
      <c r="B380" s="10" t="s">
        <v>1302</v>
      </c>
      <c r="C380" s="42" t="s">
        <v>10</v>
      </c>
      <c r="D380" s="16"/>
      <c r="E380" s="14"/>
      <c r="F380" s="14"/>
    </row>
    <row r="381" ht="18" customHeight="1" spans="1:6">
      <c r="A381" s="9">
        <f t="shared" si="7"/>
        <v>39</v>
      </c>
      <c r="B381" s="10" t="s">
        <v>1303</v>
      </c>
      <c r="C381" s="42" t="s">
        <v>10</v>
      </c>
      <c r="D381" s="16"/>
      <c r="E381" s="14"/>
      <c r="F381" s="14"/>
    </row>
    <row r="382" ht="18" customHeight="1" spans="1:6">
      <c r="A382" s="9">
        <f t="shared" si="7"/>
        <v>40</v>
      </c>
      <c r="B382" s="10" t="s">
        <v>1304</v>
      </c>
      <c r="C382" s="42" t="s">
        <v>10</v>
      </c>
      <c r="D382" s="16"/>
      <c r="E382" s="14"/>
      <c r="F382" s="14"/>
    </row>
    <row r="383" ht="18" customHeight="1" spans="1:6">
      <c r="A383" s="9">
        <f t="shared" si="7"/>
        <v>41</v>
      </c>
      <c r="B383" s="10" t="s">
        <v>1305</v>
      </c>
      <c r="C383" s="42" t="s">
        <v>10</v>
      </c>
      <c r="D383" s="16"/>
      <c r="E383" s="14"/>
      <c r="F383" s="14"/>
    </row>
    <row r="384" ht="18" customHeight="1" spans="1:6">
      <c r="A384" s="9">
        <f t="shared" si="7"/>
        <v>42</v>
      </c>
      <c r="B384" s="10" t="s">
        <v>1306</v>
      </c>
      <c r="C384" s="42" t="s">
        <v>13</v>
      </c>
      <c r="D384" s="16"/>
      <c r="E384" s="14"/>
      <c r="F384" s="14"/>
    </row>
    <row r="385" ht="18" customHeight="1" spans="1:6">
      <c r="A385" s="9">
        <f t="shared" si="7"/>
        <v>43</v>
      </c>
      <c r="B385" s="10" t="s">
        <v>1307</v>
      </c>
      <c r="C385" s="42" t="s">
        <v>10</v>
      </c>
      <c r="D385" s="16"/>
      <c r="E385" s="14"/>
      <c r="F385" s="14"/>
    </row>
    <row r="386" ht="18" customHeight="1" spans="1:6">
      <c r="A386" s="9">
        <f t="shared" si="7"/>
        <v>44</v>
      </c>
      <c r="B386" s="10" t="s">
        <v>1308</v>
      </c>
      <c r="C386" s="42" t="s">
        <v>10</v>
      </c>
      <c r="D386" s="16"/>
      <c r="E386" s="14"/>
      <c r="F386" s="14"/>
    </row>
    <row r="387" ht="18" customHeight="1" spans="1:6">
      <c r="A387" s="9">
        <f t="shared" si="7"/>
        <v>45</v>
      </c>
      <c r="B387" s="10" t="s">
        <v>1309</v>
      </c>
      <c r="C387" s="42" t="s">
        <v>10</v>
      </c>
      <c r="D387" s="16"/>
      <c r="E387" s="14"/>
      <c r="F387" s="14"/>
    </row>
    <row r="388" ht="18" customHeight="1" spans="1:6">
      <c r="A388" s="22"/>
      <c r="B388" s="24"/>
      <c r="C388" s="24"/>
      <c r="D388" s="24"/>
      <c r="E388" s="25"/>
      <c r="F388" s="25"/>
    </row>
    <row r="389" ht="18" customHeight="1" spans="1:6">
      <c r="A389" s="22"/>
      <c r="B389" s="24"/>
      <c r="C389" s="24"/>
      <c r="D389" s="24"/>
      <c r="E389" s="25"/>
      <c r="F389" s="25"/>
    </row>
    <row r="390" ht="21" customHeight="1" spans="1:6">
      <c r="A390" s="27" t="s">
        <v>0</v>
      </c>
      <c r="B390" s="23"/>
      <c r="C390" s="23"/>
      <c r="D390" s="24"/>
      <c r="E390" s="25"/>
      <c r="F390" s="26"/>
    </row>
    <row r="391" ht="21" customHeight="1" spans="1:6">
      <c r="A391" s="28" t="s">
        <v>1310</v>
      </c>
      <c r="B391" s="23"/>
      <c r="C391" s="23"/>
      <c r="D391" s="24"/>
      <c r="E391" s="1" t="s">
        <v>1311</v>
      </c>
      <c r="F391" s="26"/>
    </row>
    <row r="392" ht="21" customHeight="1" spans="1:6">
      <c r="A392" s="22"/>
      <c r="B392" s="23"/>
      <c r="C392" s="23"/>
      <c r="D392" s="24"/>
      <c r="E392" s="25"/>
      <c r="F392" s="26"/>
    </row>
    <row r="393" ht="21" customHeight="1" spans="1:6">
      <c r="A393" s="2" t="s">
        <v>3</v>
      </c>
      <c r="B393" s="2" t="s">
        <v>4</v>
      </c>
      <c r="C393" s="3"/>
      <c r="D393" s="4" t="s">
        <v>472</v>
      </c>
      <c r="E393" s="5" t="s">
        <v>473</v>
      </c>
      <c r="F393" s="5" t="s">
        <v>474</v>
      </c>
    </row>
    <row r="394" ht="21" customHeight="1" spans="1:6">
      <c r="A394" s="6"/>
      <c r="B394" s="6"/>
      <c r="C394" s="29"/>
      <c r="D394" s="7"/>
      <c r="E394" s="8"/>
      <c r="F394" s="8"/>
    </row>
    <row r="395" ht="18" customHeight="1" spans="1:6">
      <c r="A395" s="9">
        <v>1</v>
      </c>
      <c r="B395" s="10" t="s">
        <v>1312</v>
      </c>
      <c r="C395" s="47" t="s">
        <v>13</v>
      </c>
      <c r="D395" s="12"/>
      <c r="E395" s="13"/>
      <c r="F395" s="14"/>
    </row>
    <row r="396" ht="18" customHeight="1" spans="1:6">
      <c r="A396" s="9">
        <f t="shared" ref="A396:A440" si="8">A395+1</f>
        <v>2</v>
      </c>
      <c r="B396" s="10" t="s">
        <v>1313</v>
      </c>
      <c r="C396" s="47" t="s">
        <v>13</v>
      </c>
      <c r="D396" s="16"/>
      <c r="E396" s="14"/>
      <c r="F396" s="14"/>
    </row>
    <row r="397" ht="18" customHeight="1" spans="1:6">
      <c r="A397" s="9">
        <f t="shared" si="8"/>
        <v>3</v>
      </c>
      <c r="B397" s="10" t="s">
        <v>1314</v>
      </c>
      <c r="C397" s="47" t="s">
        <v>13</v>
      </c>
      <c r="D397" s="16"/>
      <c r="E397" s="14"/>
      <c r="F397" s="14"/>
    </row>
    <row r="398" ht="18" customHeight="1" spans="1:6">
      <c r="A398" s="9">
        <f t="shared" si="8"/>
        <v>4</v>
      </c>
      <c r="B398" s="10" t="s">
        <v>1315</v>
      </c>
      <c r="C398" s="47" t="s">
        <v>10</v>
      </c>
      <c r="D398" s="16"/>
      <c r="E398" s="14"/>
      <c r="F398" s="14"/>
    </row>
    <row r="399" ht="18" customHeight="1" spans="1:6">
      <c r="A399" s="9">
        <f t="shared" si="8"/>
        <v>5</v>
      </c>
      <c r="B399" s="10" t="s">
        <v>1316</v>
      </c>
      <c r="C399" s="47" t="s">
        <v>10</v>
      </c>
      <c r="D399" s="16"/>
      <c r="E399" s="14"/>
      <c r="F399" s="14"/>
    </row>
    <row r="400" ht="18" customHeight="1" spans="1:6">
      <c r="A400" s="9">
        <f t="shared" si="8"/>
        <v>6</v>
      </c>
      <c r="B400" s="10" t="s">
        <v>1317</v>
      </c>
      <c r="C400" s="47" t="s">
        <v>13</v>
      </c>
      <c r="D400" s="16"/>
      <c r="E400" s="14"/>
      <c r="F400" s="14"/>
    </row>
    <row r="401" ht="18" customHeight="1" spans="1:6">
      <c r="A401" s="9">
        <f t="shared" si="8"/>
        <v>7</v>
      </c>
      <c r="B401" s="10" t="s">
        <v>1318</v>
      </c>
      <c r="C401" s="48" t="s">
        <v>10</v>
      </c>
      <c r="D401" s="16"/>
      <c r="E401" s="14"/>
      <c r="F401" s="14"/>
    </row>
    <row r="402" ht="18" customHeight="1" spans="1:6">
      <c r="A402" s="9">
        <f t="shared" si="8"/>
        <v>8</v>
      </c>
      <c r="B402" s="10" t="s">
        <v>1319</v>
      </c>
      <c r="C402" s="47" t="s">
        <v>10</v>
      </c>
      <c r="D402" s="16"/>
      <c r="E402" s="14"/>
      <c r="F402" s="14"/>
    </row>
    <row r="403" ht="18" customHeight="1" spans="1:6">
      <c r="A403" s="9">
        <f t="shared" si="8"/>
        <v>9</v>
      </c>
      <c r="B403" s="10" t="s">
        <v>1320</v>
      </c>
      <c r="C403" s="47" t="s">
        <v>13</v>
      </c>
      <c r="D403" s="16"/>
      <c r="E403" s="14"/>
      <c r="F403" s="14"/>
    </row>
    <row r="404" ht="18" customHeight="1" spans="1:6">
      <c r="A404" s="9">
        <f t="shared" si="8"/>
        <v>10</v>
      </c>
      <c r="B404" s="10" t="s">
        <v>1321</v>
      </c>
      <c r="C404" s="47" t="s">
        <v>10</v>
      </c>
      <c r="D404" s="16"/>
      <c r="E404" s="14"/>
      <c r="F404" s="14"/>
    </row>
    <row r="405" ht="18" customHeight="1" spans="1:6">
      <c r="A405" s="9">
        <f t="shared" si="8"/>
        <v>11</v>
      </c>
      <c r="B405" s="10" t="s">
        <v>1322</v>
      </c>
      <c r="C405" s="49" t="s">
        <v>13</v>
      </c>
      <c r="D405" s="16"/>
      <c r="E405" s="14"/>
      <c r="F405" s="14"/>
    </row>
    <row r="406" ht="18" customHeight="1" spans="1:6">
      <c r="A406" s="9">
        <f t="shared" si="8"/>
        <v>12</v>
      </c>
      <c r="B406" s="10" t="s">
        <v>1323</v>
      </c>
      <c r="C406" s="47" t="s">
        <v>10</v>
      </c>
      <c r="D406" s="16"/>
      <c r="E406" s="14"/>
      <c r="F406" s="14"/>
    </row>
    <row r="407" ht="18" customHeight="1" spans="1:6">
      <c r="A407" s="9">
        <f t="shared" si="8"/>
        <v>13</v>
      </c>
      <c r="B407" s="10" t="s">
        <v>1324</v>
      </c>
      <c r="C407" s="47" t="s">
        <v>10</v>
      </c>
      <c r="D407" s="16"/>
      <c r="E407" s="14"/>
      <c r="F407" s="14"/>
    </row>
    <row r="408" ht="18" customHeight="1" spans="1:6">
      <c r="A408" s="9">
        <f t="shared" si="8"/>
        <v>14</v>
      </c>
      <c r="B408" s="10" t="s">
        <v>1325</v>
      </c>
      <c r="C408" s="47" t="s">
        <v>10</v>
      </c>
      <c r="D408" s="16"/>
      <c r="E408" s="14"/>
      <c r="F408" s="14"/>
    </row>
    <row r="409" ht="18" customHeight="1" spans="1:6">
      <c r="A409" s="9">
        <f t="shared" si="8"/>
        <v>15</v>
      </c>
      <c r="B409" s="10" t="s">
        <v>1326</v>
      </c>
      <c r="C409" s="47" t="s">
        <v>13</v>
      </c>
      <c r="D409" s="16"/>
      <c r="E409" s="14"/>
      <c r="F409" s="14"/>
    </row>
    <row r="410" ht="18" customHeight="1" spans="1:6">
      <c r="A410" s="9">
        <f t="shared" si="8"/>
        <v>16</v>
      </c>
      <c r="B410" s="10" t="s">
        <v>1327</v>
      </c>
      <c r="C410" s="47" t="s">
        <v>10</v>
      </c>
      <c r="D410" s="16"/>
      <c r="E410" s="14"/>
      <c r="F410" s="14"/>
    </row>
    <row r="411" ht="18" customHeight="1" spans="1:6">
      <c r="A411" s="9">
        <f t="shared" si="8"/>
        <v>17</v>
      </c>
      <c r="B411" s="10" t="s">
        <v>1328</v>
      </c>
      <c r="C411" s="47" t="s">
        <v>10</v>
      </c>
      <c r="D411" s="16"/>
      <c r="E411" s="14"/>
      <c r="F411" s="14"/>
    </row>
    <row r="412" ht="18" customHeight="1" spans="1:6">
      <c r="A412" s="9">
        <f t="shared" si="8"/>
        <v>18</v>
      </c>
      <c r="B412" s="10" t="s">
        <v>1329</v>
      </c>
      <c r="C412" s="47" t="s">
        <v>10</v>
      </c>
      <c r="D412" s="16"/>
      <c r="E412" s="14"/>
      <c r="F412" s="14"/>
    </row>
    <row r="413" ht="18" customHeight="1" spans="1:6">
      <c r="A413" s="9">
        <f t="shared" si="8"/>
        <v>19</v>
      </c>
      <c r="B413" s="10" t="s">
        <v>1330</v>
      </c>
      <c r="C413" s="47" t="s">
        <v>13</v>
      </c>
      <c r="D413" s="16"/>
      <c r="E413" s="14"/>
      <c r="F413" s="14"/>
    </row>
    <row r="414" ht="18" customHeight="1" spans="1:6">
      <c r="A414" s="9">
        <f t="shared" si="8"/>
        <v>20</v>
      </c>
      <c r="B414" s="10" t="s">
        <v>1331</v>
      </c>
      <c r="C414" s="47" t="s">
        <v>10</v>
      </c>
      <c r="D414" s="16"/>
      <c r="E414" s="14"/>
      <c r="F414" s="14"/>
    </row>
    <row r="415" ht="18" customHeight="1" spans="1:6">
      <c r="A415" s="9">
        <f t="shared" si="8"/>
        <v>21</v>
      </c>
      <c r="B415" s="10" t="s">
        <v>1332</v>
      </c>
      <c r="C415" s="47" t="s">
        <v>10</v>
      </c>
      <c r="D415" s="16"/>
      <c r="E415" s="14"/>
      <c r="F415" s="14"/>
    </row>
    <row r="416" ht="18" customHeight="1" spans="1:6">
      <c r="A416" s="9">
        <f t="shared" si="8"/>
        <v>22</v>
      </c>
      <c r="B416" s="10" t="s">
        <v>1333</v>
      </c>
      <c r="C416" s="47" t="s">
        <v>10</v>
      </c>
      <c r="D416" s="16"/>
      <c r="E416" s="14"/>
      <c r="F416" s="14"/>
    </row>
    <row r="417" ht="18" customHeight="1" spans="1:6">
      <c r="A417" s="9">
        <f t="shared" si="8"/>
        <v>23</v>
      </c>
      <c r="B417" s="10" t="s">
        <v>1334</v>
      </c>
      <c r="C417" s="47" t="s">
        <v>13</v>
      </c>
      <c r="D417" s="16"/>
      <c r="E417" s="14"/>
      <c r="F417" s="14"/>
    </row>
    <row r="418" ht="18" customHeight="1" spans="1:6">
      <c r="A418" s="9">
        <f t="shared" si="8"/>
        <v>24</v>
      </c>
      <c r="B418" s="10" t="s">
        <v>1335</v>
      </c>
      <c r="C418" s="47" t="s">
        <v>13</v>
      </c>
      <c r="D418" s="16"/>
      <c r="E418" s="14"/>
      <c r="F418" s="14"/>
    </row>
    <row r="419" ht="18" customHeight="1" spans="1:6">
      <c r="A419" s="9">
        <f t="shared" si="8"/>
        <v>25</v>
      </c>
      <c r="B419" s="10" t="s">
        <v>1336</v>
      </c>
      <c r="C419" s="47" t="s">
        <v>13</v>
      </c>
      <c r="D419" s="16"/>
      <c r="E419" s="14"/>
      <c r="F419" s="14"/>
    </row>
    <row r="420" ht="18" customHeight="1" spans="1:6">
      <c r="A420" s="9">
        <f t="shared" si="8"/>
        <v>26</v>
      </c>
      <c r="B420" s="10" t="s">
        <v>1337</v>
      </c>
      <c r="C420" s="47" t="s">
        <v>13</v>
      </c>
      <c r="D420" s="16"/>
      <c r="E420" s="14"/>
      <c r="F420" s="14"/>
    </row>
    <row r="421" ht="18" customHeight="1" spans="1:6">
      <c r="A421" s="9">
        <f t="shared" si="8"/>
        <v>27</v>
      </c>
      <c r="B421" s="10" t="s">
        <v>1338</v>
      </c>
      <c r="C421" s="47" t="s">
        <v>13</v>
      </c>
      <c r="D421" s="16"/>
      <c r="E421" s="14"/>
      <c r="F421" s="14"/>
    </row>
    <row r="422" ht="18" customHeight="1" spans="1:6">
      <c r="A422" s="9">
        <f t="shared" si="8"/>
        <v>28</v>
      </c>
      <c r="B422" s="10" t="s">
        <v>1339</v>
      </c>
      <c r="C422" s="47" t="s">
        <v>13</v>
      </c>
      <c r="D422" s="16"/>
      <c r="E422" s="14"/>
      <c r="F422" s="14"/>
    </row>
    <row r="423" ht="18" customHeight="1" spans="1:6">
      <c r="A423" s="9">
        <f t="shared" si="8"/>
        <v>29</v>
      </c>
      <c r="B423" s="10" t="s">
        <v>1340</v>
      </c>
      <c r="C423" s="47" t="s">
        <v>13</v>
      </c>
      <c r="D423" s="16"/>
      <c r="E423" s="14"/>
      <c r="F423" s="14"/>
    </row>
    <row r="424" ht="18" customHeight="1" spans="1:6">
      <c r="A424" s="9">
        <f t="shared" si="8"/>
        <v>30</v>
      </c>
      <c r="B424" s="10" t="s">
        <v>1341</v>
      </c>
      <c r="C424" s="50" t="s">
        <v>10</v>
      </c>
      <c r="D424" s="16"/>
      <c r="E424" s="14"/>
      <c r="F424" s="14"/>
    </row>
    <row r="425" ht="18" customHeight="1" spans="1:6">
      <c r="A425" s="9">
        <f t="shared" si="8"/>
        <v>31</v>
      </c>
      <c r="B425" s="10" t="s">
        <v>1342</v>
      </c>
      <c r="C425" s="47" t="s">
        <v>10</v>
      </c>
      <c r="D425" s="16"/>
      <c r="E425" s="14"/>
      <c r="F425" s="14"/>
    </row>
    <row r="426" ht="18" customHeight="1" spans="1:6">
      <c r="A426" s="9">
        <f t="shared" si="8"/>
        <v>32</v>
      </c>
      <c r="B426" s="10" t="s">
        <v>1343</v>
      </c>
      <c r="C426" s="47" t="s">
        <v>10</v>
      </c>
      <c r="D426" s="16"/>
      <c r="E426" s="14"/>
      <c r="F426" s="14"/>
    </row>
    <row r="427" ht="18" customHeight="1" spans="1:6">
      <c r="A427" s="9">
        <f t="shared" si="8"/>
        <v>33</v>
      </c>
      <c r="B427" s="10" t="s">
        <v>1344</v>
      </c>
      <c r="C427" s="47" t="s">
        <v>13</v>
      </c>
      <c r="D427" s="16"/>
      <c r="E427" s="14"/>
      <c r="F427" s="14"/>
    </row>
    <row r="428" ht="18" customHeight="1" spans="1:6">
      <c r="A428" s="9">
        <f t="shared" si="8"/>
        <v>34</v>
      </c>
      <c r="B428" s="10" t="s">
        <v>1345</v>
      </c>
      <c r="C428" s="47" t="s">
        <v>13</v>
      </c>
      <c r="D428" s="16"/>
      <c r="E428" s="14"/>
      <c r="F428" s="14"/>
    </row>
    <row r="429" ht="18" customHeight="1" spans="1:6">
      <c r="A429" s="9">
        <f t="shared" si="8"/>
        <v>35</v>
      </c>
      <c r="B429" s="10" t="s">
        <v>1346</v>
      </c>
      <c r="C429" s="47" t="s">
        <v>10</v>
      </c>
      <c r="D429" s="16"/>
      <c r="E429" s="14"/>
      <c r="F429" s="14"/>
    </row>
    <row r="430" ht="18" customHeight="1" spans="1:6">
      <c r="A430" s="9">
        <f t="shared" si="8"/>
        <v>36</v>
      </c>
      <c r="B430" s="10" t="s">
        <v>1347</v>
      </c>
      <c r="C430" s="47" t="s">
        <v>13</v>
      </c>
      <c r="D430" s="16"/>
      <c r="E430" s="14"/>
      <c r="F430" s="14"/>
    </row>
    <row r="431" ht="18" customHeight="1" spans="1:6">
      <c r="A431" s="9">
        <f t="shared" si="8"/>
        <v>37</v>
      </c>
      <c r="B431" s="10" t="s">
        <v>1348</v>
      </c>
      <c r="C431" s="47" t="s">
        <v>10</v>
      </c>
      <c r="D431" s="16"/>
      <c r="E431" s="14"/>
      <c r="F431" s="14"/>
    </row>
    <row r="432" ht="18" customHeight="1" spans="1:6">
      <c r="A432" s="9">
        <f t="shared" si="8"/>
        <v>38</v>
      </c>
      <c r="B432" s="10" t="s">
        <v>1349</v>
      </c>
      <c r="C432" s="47" t="s">
        <v>10</v>
      </c>
      <c r="D432" s="16"/>
      <c r="E432" s="14"/>
      <c r="F432" s="14"/>
    </row>
    <row r="433" ht="18" customHeight="1" spans="1:6">
      <c r="A433" s="9">
        <f t="shared" si="8"/>
        <v>39</v>
      </c>
      <c r="B433" s="10" t="s">
        <v>1350</v>
      </c>
      <c r="C433" s="47" t="s">
        <v>13</v>
      </c>
      <c r="D433" s="16"/>
      <c r="E433" s="14"/>
      <c r="F433" s="14"/>
    </row>
    <row r="434" ht="18" customHeight="1" spans="1:6">
      <c r="A434" s="9">
        <f t="shared" si="8"/>
        <v>40</v>
      </c>
      <c r="B434" s="10" t="s">
        <v>1351</v>
      </c>
      <c r="C434" s="47" t="s">
        <v>10</v>
      </c>
      <c r="D434" s="16"/>
      <c r="E434" s="14"/>
      <c r="F434" s="14"/>
    </row>
    <row r="435" ht="18" customHeight="1" spans="1:6">
      <c r="A435" s="9">
        <f t="shared" si="8"/>
        <v>41</v>
      </c>
      <c r="B435" s="10" t="s">
        <v>1352</v>
      </c>
      <c r="C435" s="47" t="s">
        <v>10</v>
      </c>
      <c r="D435" s="16"/>
      <c r="E435" s="14"/>
      <c r="F435" s="14"/>
    </row>
    <row r="436" ht="18" customHeight="1" spans="1:6">
      <c r="A436" s="9">
        <f t="shared" si="8"/>
        <v>42</v>
      </c>
      <c r="B436" s="10" t="s">
        <v>1353</v>
      </c>
      <c r="C436" s="49" t="s">
        <v>10</v>
      </c>
      <c r="D436" s="16"/>
      <c r="E436" s="14"/>
      <c r="F436" s="14"/>
    </row>
    <row r="437" ht="18" customHeight="1" spans="1:6">
      <c r="A437" s="9">
        <f t="shared" si="8"/>
        <v>43</v>
      </c>
      <c r="B437" s="10" t="s">
        <v>1354</v>
      </c>
      <c r="C437" s="49" t="s">
        <v>13</v>
      </c>
      <c r="D437" s="16"/>
      <c r="E437" s="14"/>
      <c r="F437" s="14"/>
    </row>
    <row r="438" ht="18" customHeight="1" spans="1:6">
      <c r="A438" s="9">
        <f t="shared" si="8"/>
        <v>44</v>
      </c>
      <c r="B438" s="10" t="s">
        <v>1355</v>
      </c>
      <c r="C438" s="47" t="s">
        <v>10</v>
      </c>
      <c r="D438" s="16"/>
      <c r="E438" s="14"/>
      <c r="F438" s="14"/>
    </row>
    <row r="439" ht="18" customHeight="1" spans="1:6">
      <c r="A439" s="9">
        <f t="shared" si="8"/>
        <v>45</v>
      </c>
      <c r="B439" s="10" t="s">
        <v>1356</v>
      </c>
      <c r="C439" s="47" t="s">
        <v>10</v>
      </c>
      <c r="D439" s="16"/>
      <c r="E439" s="14"/>
      <c r="F439" s="14"/>
    </row>
    <row r="440" ht="18" customHeight="1" spans="1:6">
      <c r="A440" s="9">
        <f t="shared" si="8"/>
        <v>46</v>
      </c>
      <c r="B440" s="10" t="s">
        <v>1357</v>
      </c>
      <c r="C440" s="47" t="s">
        <v>10</v>
      </c>
      <c r="D440" s="16"/>
      <c r="E440" s="14"/>
      <c r="F440" s="14"/>
    </row>
    <row r="441" ht="18" customHeight="1" spans="1:6">
      <c r="A441" s="22"/>
      <c r="B441" s="24"/>
      <c r="C441" s="24"/>
      <c r="D441" s="24"/>
      <c r="E441" s="25"/>
      <c r="F441" s="25"/>
    </row>
    <row r="442" ht="21.75" customHeight="1" spans="1:6">
      <c r="A442" s="27" t="s">
        <v>0</v>
      </c>
      <c r="B442" s="23"/>
      <c r="C442" s="23"/>
      <c r="D442" s="24"/>
      <c r="E442" s="25"/>
      <c r="F442" s="26"/>
    </row>
    <row r="443" ht="21.75" customHeight="1" spans="1:6">
      <c r="A443" s="28" t="s">
        <v>1358</v>
      </c>
      <c r="B443" s="23"/>
      <c r="C443" s="23"/>
      <c r="D443" s="24"/>
      <c r="E443" s="1" t="s">
        <v>1359</v>
      </c>
      <c r="F443" s="26"/>
    </row>
    <row r="444" ht="21.75" customHeight="1" spans="1:6">
      <c r="A444" s="22"/>
      <c r="B444" s="23"/>
      <c r="C444" s="23"/>
      <c r="D444" s="24"/>
      <c r="E444" s="25"/>
      <c r="F444" s="26"/>
    </row>
    <row r="445" ht="21.75" customHeight="1" spans="1:6">
      <c r="A445" s="2" t="s">
        <v>3</v>
      </c>
      <c r="B445" s="2" t="s">
        <v>4</v>
      </c>
      <c r="C445" s="3"/>
      <c r="D445" s="4" t="s">
        <v>472</v>
      </c>
      <c r="E445" s="5" t="s">
        <v>473</v>
      </c>
      <c r="F445" s="5" t="s">
        <v>474</v>
      </c>
    </row>
    <row r="446" ht="21.75" customHeight="1" spans="1:6">
      <c r="A446" s="6"/>
      <c r="B446" s="6"/>
      <c r="C446" s="29"/>
      <c r="D446" s="7"/>
      <c r="E446" s="8"/>
      <c r="F446" s="8"/>
    </row>
    <row r="447" ht="22.5" customHeight="1" spans="1:6">
      <c r="A447" s="9">
        <v>1</v>
      </c>
      <c r="B447" s="10" t="s">
        <v>1360</v>
      </c>
      <c r="C447" s="42" t="s">
        <v>10</v>
      </c>
      <c r="D447" s="51"/>
      <c r="E447" s="13"/>
      <c r="F447" s="14"/>
    </row>
    <row r="448" ht="22.5" customHeight="1" spans="1:6">
      <c r="A448" s="9">
        <f t="shared" ref="A448:A491" si="9">A447+1</f>
        <v>2</v>
      </c>
      <c r="B448" s="10" t="s">
        <v>1361</v>
      </c>
      <c r="C448" s="42" t="s">
        <v>13</v>
      </c>
      <c r="D448" s="52"/>
      <c r="E448" s="14"/>
      <c r="F448" s="14"/>
    </row>
    <row r="449" ht="22.5" customHeight="1" spans="1:6">
      <c r="A449" s="9">
        <f t="shared" si="9"/>
        <v>3</v>
      </c>
      <c r="B449" s="10" t="s">
        <v>1362</v>
      </c>
      <c r="C449" s="42" t="s">
        <v>10</v>
      </c>
      <c r="D449" s="52"/>
      <c r="E449" s="14"/>
      <c r="F449" s="14"/>
    </row>
    <row r="450" ht="22.5" customHeight="1" spans="1:6">
      <c r="A450" s="9">
        <f t="shared" si="9"/>
        <v>4</v>
      </c>
      <c r="B450" s="10" t="s">
        <v>1363</v>
      </c>
      <c r="C450" s="42" t="s">
        <v>10</v>
      </c>
      <c r="D450" s="52"/>
      <c r="E450" s="14"/>
      <c r="F450" s="14"/>
    </row>
    <row r="451" ht="22.5" customHeight="1" spans="1:6">
      <c r="A451" s="9">
        <f t="shared" si="9"/>
        <v>5</v>
      </c>
      <c r="B451" s="10" t="s">
        <v>1364</v>
      </c>
      <c r="C451" s="11" t="s">
        <v>13</v>
      </c>
      <c r="D451" s="52"/>
      <c r="E451" s="14"/>
      <c r="F451" s="14"/>
    </row>
    <row r="452" ht="22.5" customHeight="1" spans="1:6">
      <c r="A452" s="9">
        <f t="shared" si="9"/>
        <v>6</v>
      </c>
      <c r="B452" s="10" t="s">
        <v>1365</v>
      </c>
      <c r="C452" s="42" t="s">
        <v>13</v>
      </c>
      <c r="D452" s="52"/>
      <c r="E452" s="14"/>
      <c r="F452" s="14"/>
    </row>
    <row r="453" ht="22.5" customHeight="1" spans="1:6">
      <c r="A453" s="9">
        <f t="shared" si="9"/>
        <v>7</v>
      </c>
      <c r="B453" s="10" t="s">
        <v>1366</v>
      </c>
      <c r="C453" s="42" t="s">
        <v>10</v>
      </c>
      <c r="D453" s="52"/>
      <c r="E453" s="14"/>
      <c r="F453" s="14"/>
    </row>
    <row r="454" ht="22.5" customHeight="1" spans="1:6">
      <c r="A454" s="9">
        <f t="shared" si="9"/>
        <v>8</v>
      </c>
      <c r="B454" s="10" t="s">
        <v>1367</v>
      </c>
      <c r="C454" s="42" t="s">
        <v>10</v>
      </c>
      <c r="D454" s="52"/>
      <c r="E454" s="14"/>
      <c r="F454" s="14"/>
    </row>
    <row r="455" ht="22.5" customHeight="1" spans="1:6">
      <c r="A455" s="9">
        <f t="shared" si="9"/>
        <v>9</v>
      </c>
      <c r="B455" s="10" t="s">
        <v>1368</v>
      </c>
      <c r="C455" s="11" t="s">
        <v>10</v>
      </c>
      <c r="D455" s="52"/>
      <c r="E455" s="14"/>
      <c r="F455" s="14"/>
    </row>
    <row r="456" ht="22.5" customHeight="1" spans="1:6">
      <c r="A456" s="9">
        <f t="shared" si="9"/>
        <v>10</v>
      </c>
      <c r="B456" s="10" t="s">
        <v>1369</v>
      </c>
      <c r="C456" s="42" t="s">
        <v>13</v>
      </c>
      <c r="D456" s="52"/>
      <c r="E456" s="14"/>
      <c r="F456" s="14"/>
    </row>
    <row r="457" ht="22.5" customHeight="1" spans="1:6">
      <c r="A457" s="9">
        <f t="shared" si="9"/>
        <v>11</v>
      </c>
      <c r="B457" s="10" t="s">
        <v>1370</v>
      </c>
      <c r="C457" s="42" t="s">
        <v>13</v>
      </c>
      <c r="D457" s="52"/>
      <c r="E457" s="14"/>
      <c r="F457" s="14"/>
    </row>
    <row r="458" ht="22.5" customHeight="1" spans="1:6">
      <c r="A458" s="9">
        <f t="shared" si="9"/>
        <v>12</v>
      </c>
      <c r="B458" s="10" t="s">
        <v>1371</v>
      </c>
      <c r="C458" s="42" t="s">
        <v>10</v>
      </c>
      <c r="D458" s="52"/>
      <c r="E458" s="14"/>
      <c r="F458" s="14"/>
    </row>
    <row r="459" ht="22.5" customHeight="1" spans="1:6">
      <c r="A459" s="9">
        <f t="shared" si="9"/>
        <v>13</v>
      </c>
      <c r="B459" s="10" t="s">
        <v>1372</v>
      </c>
      <c r="C459" s="42" t="s">
        <v>10</v>
      </c>
      <c r="D459" s="52"/>
      <c r="E459" s="14"/>
      <c r="F459" s="14"/>
    </row>
    <row r="460" ht="22.5" customHeight="1" spans="1:6">
      <c r="A460" s="9">
        <f t="shared" si="9"/>
        <v>14</v>
      </c>
      <c r="B460" s="10" t="s">
        <v>1373</v>
      </c>
      <c r="C460" s="42" t="s">
        <v>10</v>
      </c>
      <c r="D460" s="52"/>
      <c r="E460" s="14"/>
      <c r="F460" s="14"/>
    </row>
    <row r="461" ht="22.5" customHeight="1" spans="1:6">
      <c r="A461" s="9">
        <f t="shared" si="9"/>
        <v>15</v>
      </c>
      <c r="B461" s="10" t="s">
        <v>1374</v>
      </c>
      <c r="C461" s="42" t="s">
        <v>13</v>
      </c>
      <c r="D461" s="52"/>
      <c r="E461" s="14"/>
      <c r="F461" s="14"/>
    </row>
    <row r="462" ht="22.5" customHeight="1" spans="1:6">
      <c r="A462" s="9">
        <f t="shared" si="9"/>
        <v>16</v>
      </c>
      <c r="B462" s="10" t="s">
        <v>1375</v>
      </c>
      <c r="C462" s="42" t="s">
        <v>13</v>
      </c>
      <c r="D462" s="52"/>
      <c r="E462" s="14"/>
      <c r="F462" s="14"/>
    </row>
    <row r="463" ht="22.5" customHeight="1" spans="1:6">
      <c r="A463" s="9">
        <f t="shared" si="9"/>
        <v>17</v>
      </c>
      <c r="B463" s="10" t="s">
        <v>1376</v>
      </c>
      <c r="C463" s="42" t="s">
        <v>10</v>
      </c>
      <c r="D463" s="52"/>
      <c r="E463" s="14"/>
      <c r="F463" s="14"/>
    </row>
    <row r="464" ht="22.5" customHeight="1" spans="1:6">
      <c r="A464" s="9">
        <f t="shared" si="9"/>
        <v>18</v>
      </c>
      <c r="B464" s="10" t="s">
        <v>1377</v>
      </c>
      <c r="C464" s="42" t="s">
        <v>10</v>
      </c>
      <c r="D464" s="52"/>
      <c r="E464" s="14"/>
      <c r="F464" s="14"/>
    </row>
    <row r="465" ht="22.5" customHeight="1" spans="1:6">
      <c r="A465" s="9">
        <f t="shared" si="9"/>
        <v>19</v>
      </c>
      <c r="B465" s="10" t="s">
        <v>1378</v>
      </c>
      <c r="C465" s="42" t="s">
        <v>10</v>
      </c>
      <c r="D465" s="52"/>
      <c r="E465" s="14"/>
      <c r="F465" s="14"/>
    </row>
    <row r="466" ht="22.5" customHeight="1" spans="1:6">
      <c r="A466" s="9">
        <f t="shared" si="9"/>
        <v>20</v>
      </c>
      <c r="B466" s="10" t="s">
        <v>1379</v>
      </c>
      <c r="C466" s="42" t="s">
        <v>13</v>
      </c>
      <c r="D466" s="52"/>
      <c r="E466" s="14"/>
      <c r="F466" s="14"/>
    </row>
    <row r="467" ht="22.5" customHeight="1" spans="1:6">
      <c r="A467" s="9">
        <f t="shared" si="9"/>
        <v>21</v>
      </c>
      <c r="B467" s="10" t="s">
        <v>1380</v>
      </c>
      <c r="C467" s="42" t="s">
        <v>10</v>
      </c>
      <c r="D467" s="52"/>
      <c r="E467" s="14"/>
      <c r="F467" s="14"/>
    </row>
    <row r="468" ht="22.5" customHeight="1" spans="1:6">
      <c r="A468" s="9">
        <f t="shared" si="9"/>
        <v>22</v>
      </c>
      <c r="B468" s="10" t="s">
        <v>1381</v>
      </c>
      <c r="C468" s="11" t="s">
        <v>10</v>
      </c>
      <c r="D468" s="52"/>
      <c r="E468" s="14"/>
      <c r="F468" s="14"/>
    </row>
    <row r="469" ht="22.5" customHeight="1" spans="1:6">
      <c r="A469" s="9">
        <f t="shared" si="9"/>
        <v>23</v>
      </c>
      <c r="B469" s="10" t="s">
        <v>1382</v>
      </c>
      <c r="C469" s="42" t="s">
        <v>13</v>
      </c>
      <c r="D469" s="52"/>
      <c r="E469" s="14"/>
      <c r="F469" s="14"/>
    </row>
    <row r="470" ht="22.5" customHeight="1" spans="1:6">
      <c r="A470" s="22"/>
      <c r="B470" s="24"/>
      <c r="C470" s="24"/>
      <c r="D470" s="25"/>
      <c r="E470" s="25"/>
      <c r="F470" s="25"/>
    </row>
    <row r="471" ht="22.5" customHeight="1" spans="1:6">
      <c r="A471" s="22"/>
      <c r="B471" s="24"/>
      <c r="C471" s="24"/>
      <c r="D471" s="25"/>
      <c r="E471" s="25"/>
      <c r="F471" s="25"/>
    </row>
    <row r="472" ht="22.5" customHeight="1" spans="1:6">
      <c r="A472" s="22"/>
      <c r="B472" s="24"/>
      <c r="C472" s="24"/>
      <c r="D472" s="25"/>
      <c r="E472" s="25"/>
      <c r="F472" s="25"/>
    </row>
    <row r="473" ht="22.5" customHeight="1" spans="1:6">
      <c r="A473" s="22"/>
      <c r="B473" s="24"/>
      <c r="C473" s="24"/>
      <c r="D473" s="25"/>
      <c r="E473" s="25"/>
      <c r="F473" s="25"/>
    </row>
    <row r="474" ht="22.5" customHeight="1" spans="1:6">
      <c r="A474" s="22"/>
      <c r="B474" s="24"/>
      <c r="C474" s="24"/>
      <c r="D474" s="25"/>
      <c r="E474" s="25"/>
      <c r="F474" s="25"/>
    </row>
    <row r="475" ht="22.5" customHeight="1" spans="1:6">
      <c r="A475" s="22"/>
      <c r="B475" s="24"/>
      <c r="C475" s="24"/>
      <c r="D475" s="25"/>
      <c r="E475" s="25"/>
      <c r="F475" s="25"/>
    </row>
    <row r="476" ht="22.5" customHeight="1" spans="1:6">
      <c r="A476" s="22"/>
      <c r="B476" s="24"/>
      <c r="C476" s="24"/>
      <c r="D476" s="25"/>
      <c r="E476" s="25"/>
      <c r="F476" s="25"/>
    </row>
    <row r="477" ht="22.5" customHeight="1" spans="1:6">
      <c r="A477" s="22"/>
      <c r="B477" s="24"/>
      <c r="C477" s="24"/>
      <c r="D477" s="25"/>
      <c r="E477" s="25"/>
      <c r="F477" s="25"/>
    </row>
    <row r="478" ht="22.5" customHeight="1" spans="1:6">
      <c r="A478" s="22"/>
      <c r="B478" s="24"/>
      <c r="C478" s="24"/>
      <c r="D478" s="25"/>
      <c r="E478" s="25"/>
      <c r="F478" s="25"/>
    </row>
    <row r="479" ht="22.5" customHeight="1" spans="1:6">
      <c r="A479" s="22"/>
      <c r="B479" s="24"/>
      <c r="C479" s="24"/>
      <c r="D479" s="25"/>
      <c r="E479" s="25"/>
      <c r="F479" s="25"/>
    </row>
    <row r="480" ht="22.5" customHeight="1" spans="1:6">
      <c r="A480" s="22"/>
      <c r="B480" s="24"/>
      <c r="C480" s="24"/>
      <c r="D480" s="25"/>
      <c r="E480" s="25"/>
      <c r="F480" s="25"/>
    </row>
    <row r="481" ht="22.5" customHeight="1" spans="1:6">
      <c r="A481" s="22"/>
      <c r="B481" s="24"/>
      <c r="C481" s="24"/>
      <c r="D481" s="25"/>
      <c r="E481" s="25"/>
      <c r="F481" s="25"/>
    </row>
    <row r="482" ht="22.5" customHeight="1" spans="1:6">
      <c r="A482" s="22"/>
      <c r="B482" s="24"/>
      <c r="C482" s="24"/>
      <c r="D482" s="25"/>
      <c r="E482" s="25"/>
      <c r="F482" s="25"/>
    </row>
    <row r="483" ht="22.5" customHeight="1" spans="1:6">
      <c r="A483" s="22"/>
      <c r="B483" s="24"/>
      <c r="C483" s="24"/>
      <c r="D483" s="25"/>
      <c r="E483" s="25"/>
      <c r="F483" s="25"/>
    </row>
    <row r="484" ht="22.5" customHeight="1" spans="1:6">
      <c r="A484" s="27" t="s">
        <v>0</v>
      </c>
      <c r="B484" s="23"/>
      <c r="C484" s="23"/>
      <c r="D484" s="24"/>
      <c r="E484" s="25"/>
      <c r="F484" s="26"/>
    </row>
    <row r="485" ht="22.5" customHeight="1" spans="1:6">
      <c r="A485" s="28" t="s">
        <v>1383</v>
      </c>
      <c r="B485" s="23"/>
      <c r="C485" s="23"/>
      <c r="D485" s="24"/>
      <c r="E485" s="1" t="s">
        <v>1359</v>
      </c>
      <c r="F485" s="26"/>
    </row>
    <row r="486" ht="22.5" customHeight="1" spans="1:6">
      <c r="A486" s="22"/>
      <c r="B486" s="23"/>
      <c r="C486" s="23"/>
      <c r="D486" s="24"/>
      <c r="E486" s="25"/>
      <c r="F486" s="26"/>
    </row>
    <row r="487" ht="22.5" customHeight="1" spans="1:6">
      <c r="A487" s="2" t="s">
        <v>3</v>
      </c>
      <c r="B487" s="2" t="s">
        <v>4</v>
      </c>
      <c r="C487" s="3"/>
      <c r="D487" s="4" t="s">
        <v>472</v>
      </c>
      <c r="E487" s="5" t="s">
        <v>473</v>
      </c>
      <c r="F487" s="5" t="s">
        <v>474</v>
      </c>
    </row>
    <row r="488" ht="22.5" customHeight="1" spans="1:6">
      <c r="A488" s="6"/>
      <c r="B488" s="6"/>
      <c r="C488" s="29"/>
      <c r="D488" s="7"/>
      <c r="E488" s="8"/>
      <c r="F488" s="8"/>
    </row>
    <row r="489" ht="22.5" customHeight="1" spans="1:6">
      <c r="A489" s="9">
        <f>A469+1</f>
        <v>24</v>
      </c>
      <c r="B489" s="10" t="s">
        <v>1384</v>
      </c>
      <c r="C489" s="53" t="s">
        <v>13</v>
      </c>
      <c r="D489" s="51"/>
      <c r="E489" s="13"/>
      <c r="F489" s="14"/>
    </row>
    <row r="490" ht="22.5" customHeight="1" spans="1:6">
      <c r="A490" s="9">
        <f t="shared" ref="A490:A510" si="10">A489+1</f>
        <v>25</v>
      </c>
      <c r="B490" s="10" t="s">
        <v>1385</v>
      </c>
      <c r="C490" s="53" t="s">
        <v>13</v>
      </c>
      <c r="D490" s="52"/>
      <c r="E490" s="14"/>
      <c r="F490" s="14"/>
    </row>
    <row r="491" ht="22.5" customHeight="1" spans="1:6">
      <c r="A491" s="9">
        <f t="shared" si="10"/>
        <v>26</v>
      </c>
      <c r="B491" s="10" t="s">
        <v>1386</v>
      </c>
      <c r="C491" s="53" t="s">
        <v>13</v>
      </c>
      <c r="D491" s="52"/>
      <c r="E491" s="14"/>
      <c r="F491" s="14"/>
    </row>
    <row r="492" ht="22.5" customHeight="1" spans="1:6">
      <c r="A492" s="9">
        <f t="shared" si="10"/>
        <v>27</v>
      </c>
      <c r="B492" s="10" t="s">
        <v>1387</v>
      </c>
      <c r="C492" s="53" t="s">
        <v>13</v>
      </c>
      <c r="D492" s="52"/>
      <c r="E492" s="14"/>
      <c r="F492" s="14"/>
    </row>
    <row r="493" ht="22.5" customHeight="1" spans="1:6">
      <c r="A493" s="9">
        <f t="shared" si="10"/>
        <v>28</v>
      </c>
      <c r="B493" s="10" t="s">
        <v>1388</v>
      </c>
      <c r="C493" s="53" t="s">
        <v>13</v>
      </c>
      <c r="D493" s="52"/>
      <c r="E493" s="14"/>
      <c r="F493" s="14"/>
    </row>
    <row r="494" ht="22.5" customHeight="1" spans="1:6">
      <c r="A494" s="9">
        <f t="shared" si="10"/>
        <v>29</v>
      </c>
      <c r="B494" s="10" t="s">
        <v>1389</v>
      </c>
      <c r="C494" s="53" t="s">
        <v>13</v>
      </c>
      <c r="D494" s="52"/>
      <c r="E494" s="14"/>
      <c r="F494" s="14"/>
    </row>
    <row r="495" ht="22.5" customHeight="1" spans="1:6">
      <c r="A495" s="9">
        <f t="shared" si="10"/>
        <v>30</v>
      </c>
      <c r="B495" s="10" t="s">
        <v>1390</v>
      </c>
      <c r="C495" s="53" t="s">
        <v>10</v>
      </c>
      <c r="D495" s="52"/>
      <c r="E495" s="14"/>
      <c r="F495" s="14"/>
    </row>
    <row r="496" ht="22.5" customHeight="1" spans="1:6">
      <c r="A496" s="9">
        <f t="shared" si="10"/>
        <v>31</v>
      </c>
      <c r="B496" s="10" t="s">
        <v>1391</v>
      </c>
      <c r="C496" s="54" t="s">
        <v>10</v>
      </c>
      <c r="D496" s="52"/>
      <c r="E496" s="14"/>
      <c r="F496" s="14"/>
    </row>
    <row r="497" ht="22.5" customHeight="1" spans="1:6">
      <c r="A497" s="9">
        <f t="shared" si="10"/>
        <v>32</v>
      </c>
      <c r="B497" s="10" t="s">
        <v>1392</v>
      </c>
      <c r="C497" s="54" t="s">
        <v>13</v>
      </c>
      <c r="D497" s="52"/>
      <c r="E497" s="14"/>
      <c r="F497" s="14"/>
    </row>
    <row r="498" ht="22.5" customHeight="1" spans="1:6">
      <c r="A498" s="9">
        <f t="shared" si="10"/>
        <v>33</v>
      </c>
      <c r="B498" s="10" t="s">
        <v>1393</v>
      </c>
      <c r="C498" s="55" t="s">
        <v>13</v>
      </c>
      <c r="D498" s="52"/>
      <c r="E498" s="14"/>
      <c r="F498" s="14"/>
    </row>
    <row r="499" ht="22.5" customHeight="1" spans="1:6">
      <c r="A499" s="9">
        <f t="shared" si="10"/>
        <v>34</v>
      </c>
      <c r="B499" s="10" t="s">
        <v>1394</v>
      </c>
      <c r="C499" s="53" t="s">
        <v>10</v>
      </c>
      <c r="D499" s="52"/>
      <c r="E499" s="14"/>
      <c r="F499" s="14"/>
    </row>
    <row r="500" ht="22.5" customHeight="1" spans="1:6">
      <c r="A500" s="9">
        <f t="shared" si="10"/>
        <v>35</v>
      </c>
      <c r="B500" s="10" t="s">
        <v>1395</v>
      </c>
      <c r="C500" s="53" t="s">
        <v>13</v>
      </c>
      <c r="D500" s="52"/>
      <c r="E500" s="14"/>
      <c r="F500" s="14"/>
    </row>
    <row r="501" ht="22.5" customHeight="1" spans="1:6">
      <c r="A501" s="9">
        <f t="shared" si="10"/>
        <v>36</v>
      </c>
      <c r="B501" s="10" t="s">
        <v>1396</v>
      </c>
      <c r="C501" s="53" t="s">
        <v>10</v>
      </c>
      <c r="D501" s="52"/>
      <c r="E501" s="14"/>
      <c r="F501" s="14"/>
    </row>
    <row r="502" ht="22.5" customHeight="1" spans="1:6">
      <c r="A502" s="9">
        <f t="shared" si="10"/>
        <v>37</v>
      </c>
      <c r="B502" s="10" t="s">
        <v>1397</v>
      </c>
      <c r="C502" s="53" t="s">
        <v>10</v>
      </c>
      <c r="D502" s="52"/>
      <c r="E502" s="14"/>
      <c r="F502" s="14"/>
    </row>
    <row r="503" ht="22.5" customHeight="1" spans="1:6">
      <c r="A503" s="9">
        <f t="shared" si="10"/>
        <v>38</v>
      </c>
      <c r="B503" s="10" t="s">
        <v>1398</v>
      </c>
      <c r="C503" s="55" t="s">
        <v>10</v>
      </c>
      <c r="D503" s="52"/>
      <c r="E503" s="14"/>
      <c r="F503" s="14"/>
    </row>
    <row r="504" ht="22.5" customHeight="1" spans="1:6">
      <c r="A504" s="9">
        <f t="shared" si="10"/>
        <v>39</v>
      </c>
      <c r="B504" s="10" t="s">
        <v>1399</v>
      </c>
      <c r="C504" s="53" t="s">
        <v>10</v>
      </c>
      <c r="D504" s="52"/>
      <c r="E504" s="14"/>
      <c r="F504" s="14"/>
    </row>
    <row r="505" ht="22.5" customHeight="1" spans="1:6">
      <c r="A505" s="9">
        <f t="shared" si="10"/>
        <v>40</v>
      </c>
      <c r="B505" s="10" t="s">
        <v>1400</v>
      </c>
      <c r="C505" s="53" t="s">
        <v>10</v>
      </c>
      <c r="D505" s="52"/>
      <c r="E505" s="14"/>
      <c r="F505" s="14"/>
    </row>
    <row r="506" ht="22.5" customHeight="1" spans="1:6">
      <c r="A506" s="9">
        <f t="shared" si="10"/>
        <v>41</v>
      </c>
      <c r="B506" s="10" t="s">
        <v>1401</v>
      </c>
      <c r="C506" s="53" t="s">
        <v>13</v>
      </c>
      <c r="D506" s="52"/>
      <c r="E506" s="14"/>
      <c r="F506" s="14"/>
    </row>
    <row r="507" ht="22.5" customHeight="1" spans="1:6">
      <c r="A507" s="9">
        <f t="shared" si="10"/>
        <v>42</v>
      </c>
      <c r="B507" s="10" t="s">
        <v>1402</v>
      </c>
      <c r="C507" s="53" t="s">
        <v>10</v>
      </c>
      <c r="D507" s="52"/>
      <c r="E507" s="14"/>
      <c r="F507" s="14"/>
    </row>
    <row r="508" ht="22.5" customHeight="1" spans="1:6">
      <c r="A508" s="9">
        <f t="shared" si="10"/>
        <v>43</v>
      </c>
      <c r="B508" s="10" t="s">
        <v>1403</v>
      </c>
      <c r="C508" s="53" t="s">
        <v>13</v>
      </c>
      <c r="D508" s="52"/>
      <c r="E508" s="14"/>
      <c r="F508" s="14"/>
    </row>
    <row r="509" ht="22.5" customHeight="1" spans="1:6">
      <c r="A509" s="9">
        <f t="shared" si="10"/>
        <v>44</v>
      </c>
      <c r="B509" s="10" t="s">
        <v>1404</v>
      </c>
      <c r="C509" s="53" t="s">
        <v>10</v>
      </c>
      <c r="D509" s="52"/>
      <c r="E509" s="14"/>
      <c r="F509" s="14"/>
    </row>
    <row r="510" ht="22.5" customHeight="1" spans="1:6">
      <c r="A510" s="9">
        <f t="shared" si="10"/>
        <v>45</v>
      </c>
      <c r="B510" s="10" t="s">
        <v>1405</v>
      </c>
      <c r="C510" s="53" t="s">
        <v>10</v>
      </c>
      <c r="D510" s="52"/>
      <c r="E510" s="14"/>
      <c r="F510" s="14"/>
    </row>
    <row r="511" ht="22.5" customHeight="1" spans="1:6">
      <c r="A511" s="22"/>
      <c r="B511" s="24"/>
      <c r="D511" s="25"/>
      <c r="E511" s="25"/>
      <c r="F511" s="25"/>
    </row>
    <row r="512" ht="22.5" customHeight="1" spans="1:6">
      <c r="A512" s="22"/>
      <c r="B512" s="24"/>
      <c r="C512" s="24"/>
      <c r="D512" s="25"/>
      <c r="E512" s="25"/>
      <c r="F512" s="25"/>
    </row>
    <row r="513" ht="22.5" customHeight="1" spans="1:6">
      <c r="A513" s="22"/>
      <c r="B513" s="24"/>
      <c r="C513" s="24"/>
      <c r="D513" s="25"/>
      <c r="E513" s="25"/>
      <c r="F513" s="25"/>
    </row>
    <row r="514" ht="22.5" customHeight="1" spans="1:6">
      <c r="A514" s="22"/>
      <c r="B514" s="24"/>
      <c r="C514" s="24"/>
      <c r="D514" s="25"/>
      <c r="E514" s="25"/>
      <c r="F514" s="25"/>
    </row>
    <row r="515" ht="22.5" customHeight="1" spans="1:6">
      <c r="A515" s="22"/>
      <c r="B515" s="24"/>
      <c r="C515" s="24"/>
      <c r="D515" s="25"/>
      <c r="E515" s="25"/>
      <c r="F515" s="25"/>
    </row>
    <row r="516" ht="22.5" customHeight="1" spans="1:6">
      <c r="A516" s="22"/>
      <c r="B516" s="24"/>
      <c r="C516" s="24"/>
      <c r="D516" s="25"/>
      <c r="E516" s="25"/>
      <c r="F516" s="25"/>
    </row>
    <row r="517" ht="22.5" customHeight="1" spans="1:6">
      <c r="A517" s="22"/>
      <c r="B517" s="24"/>
      <c r="C517" s="24"/>
      <c r="D517" s="25"/>
      <c r="E517" s="25"/>
      <c r="F517" s="25"/>
    </row>
    <row r="518" ht="22.5" customHeight="1" spans="1:6">
      <c r="A518" s="22"/>
      <c r="B518" s="24"/>
      <c r="C518" s="24"/>
      <c r="D518" s="25"/>
      <c r="E518" s="25"/>
      <c r="F518" s="25"/>
    </row>
    <row r="519" ht="22.5" customHeight="1" spans="1:6">
      <c r="A519" s="22"/>
      <c r="B519" s="24"/>
      <c r="C519" s="24"/>
      <c r="D519" s="25"/>
      <c r="E519" s="25"/>
      <c r="F519" s="25"/>
    </row>
    <row r="520" ht="22.5" customHeight="1" spans="1:6">
      <c r="A520" s="22"/>
      <c r="B520" s="24"/>
      <c r="C520" s="24"/>
      <c r="D520" s="25"/>
      <c r="E520" s="25"/>
      <c r="F520" s="25"/>
    </row>
    <row r="521" ht="22.5" customHeight="1" spans="1:6">
      <c r="A521" s="22"/>
      <c r="B521" s="24"/>
      <c r="C521" s="24"/>
      <c r="D521" s="25"/>
      <c r="E521" s="25"/>
      <c r="F521" s="25"/>
    </row>
    <row r="522" ht="22.5" customHeight="1" spans="1:6">
      <c r="A522" s="22"/>
      <c r="B522" s="24"/>
      <c r="C522" s="24"/>
      <c r="D522" s="25"/>
      <c r="E522" s="25"/>
      <c r="F522" s="25"/>
    </row>
    <row r="523" ht="22.5" customHeight="1" spans="1:6">
      <c r="A523" s="22"/>
      <c r="B523" s="24"/>
      <c r="C523" s="24"/>
      <c r="D523" s="25"/>
      <c r="E523" s="25"/>
      <c r="F523" s="25"/>
    </row>
    <row r="524" ht="22.5" customHeight="1" spans="1:6">
      <c r="A524" s="22"/>
      <c r="B524" s="24"/>
      <c r="C524" s="24"/>
      <c r="D524" s="25"/>
      <c r="E524" s="25"/>
      <c r="F524" s="25"/>
    </row>
    <row r="525" ht="22.5" customHeight="1" spans="1:6">
      <c r="A525" s="22"/>
      <c r="B525" s="24"/>
      <c r="C525" s="24"/>
      <c r="D525" s="25"/>
      <c r="E525" s="25"/>
      <c r="F525" s="25"/>
    </row>
    <row r="526" ht="22.5" customHeight="1" spans="1:6">
      <c r="A526" s="27" t="s">
        <v>0</v>
      </c>
      <c r="B526" s="23"/>
      <c r="C526" s="23"/>
      <c r="D526" s="24"/>
      <c r="E526" s="25"/>
      <c r="F526" s="26"/>
    </row>
    <row r="527" ht="22.5" customHeight="1" spans="1:6">
      <c r="A527" s="28" t="s">
        <v>1406</v>
      </c>
      <c r="B527" s="23"/>
      <c r="C527" s="23"/>
      <c r="D527" s="24"/>
      <c r="E527" s="1" t="s">
        <v>1407</v>
      </c>
      <c r="F527" s="26"/>
    </row>
    <row r="528" ht="22.5" customHeight="1" spans="1:6">
      <c r="A528" s="22"/>
      <c r="B528" s="23"/>
      <c r="C528" s="23"/>
      <c r="D528" s="24"/>
      <c r="E528" s="25"/>
      <c r="F528" s="26"/>
    </row>
    <row r="529" ht="22.5" customHeight="1" spans="1:6">
      <c r="A529" s="2" t="s">
        <v>3</v>
      </c>
      <c r="B529" s="2" t="s">
        <v>4</v>
      </c>
      <c r="C529" s="3"/>
      <c r="D529" s="4" t="s">
        <v>472</v>
      </c>
      <c r="E529" s="5" t="s">
        <v>473</v>
      </c>
      <c r="F529" s="5" t="s">
        <v>474</v>
      </c>
    </row>
    <row r="530" ht="22.5" customHeight="1" spans="1:6">
      <c r="A530" s="6"/>
      <c r="B530" s="6"/>
      <c r="C530" s="29"/>
      <c r="D530" s="7"/>
      <c r="E530" s="8"/>
      <c r="F530" s="8"/>
    </row>
    <row r="531" ht="22.5" customHeight="1" spans="1:6">
      <c r="A531" s="9">
        <v>1</v>
      </c>
      <c r="B531" s="10" t="s">
        <v>1408</v>
      </c>
      <c r="C531" s="56" t="s">
        <v>13</v>
      </c>
      <c r="D531" s="12"/>
      <c r="E531" s="13"/>
      <c r="F531" s="14"/>
    </row>
    <row r="532" ht="22.5" customHeight="1" spans="1:6">
      <c r="A532" s="9">
        <f t="shared" ref="A532:A575" si="11">A531+1</f>
        <v>2</v>
      </c>
      <c r="B532" s="10" t="s">
        <v>1409</v>
      </c>
      <c r="C532" s="56" t="s">
        <v>10</v>
      </c>
      <c r="D532" s="16"/>
      <c r="E532" s="14"/>
      <c r="F532" s="14"/>
    </row>
    <row r="533" ht="22.5" customHeight="1" spans="1:6">
      <c r="A533" s="9">
        <f t="shared" si="11"/>
        <v>3</v>
      </c>
      <c r="B533" s="10" t="s">
        <v>1410</v>
      </c>
      <c r="C533" s="56" t="s">
        <v>13</v>
      </c>
      <c r="D533" s="16"/>
      <c r="E533" s="14"/>
      <c r="F533" s="14"/>
    </row>
    <row r="534" ht="22.5" customHeight="1" spans="1:6">
      <c r="A534" s="9">
        <f t="shared" si="11"/>
        <v>4</v>
      </c>
      <c r="B534" s="10" t="s">
        <v>1411</v>
      </c>
      <c r="C534" s="56" t="s">
        <v>10</v>
      </c>
      <c r="D534" s="16"/>
      <c r="E534" s="14"/>
      <c r="F534" s="14"/>
    </row>
    <row r="535" ht="22.5" customHeight="1" spans="1:6">
      <c r="A535" s="9">
        <f t="shared" si="11"/>
        <v>5</v>
      </c>
      <c r="B535" s="10" t="s">
        <v>1412</v>
      </c>
      <c r="C535" s="57" t="s">
        <v>13</v>
      </c>
      <c r="D535" s="16"/>
      <c r="E535" s="14"/>
      <c r="F535" s="14"/>
    </row>
    <row r="536" ht="22.5" customHeight="1" spans="1:6">
      <c r="A536" s="9">
        <f t="shared" si="11"/>
        <v>6</v>
      </c>
      <c r="B536" s="10" t="s">
        <v>1413</v>
      </c>
      <c r="C536" s="56" t="s">
        <v>10</v>
      </c>
      <c r="D536" s="16"/>
      <c r="E536" s="14"/>
      <c r="F536" s="14"/>
    </row>
    <row r="537" ht="22.5" customHeight="1" spans="1:6">
      <c r="A537" s="9">
        <f t="shared" si="11"/>
        <v>7</v>
      </c>
      <c r="B537" s="10" t="s">
        <v>1414</v>
      </c>
      <c r="C537" s="56" t="s">
        <v>10</v>
      </c>
      <c r="D537" s="16"/>
      <c r="E537" s="14"/>
      <c r="F537" s="14"/>
    </row>
    <row r="538" ht="22.5" customHeight="1" spans="1:6">
      <c r="A538" s="9">
        <f t="shared" si="11"/>
        <v>8</v>
      </c>
      <c r="B538" s="10" t="s">
        <v>1415</v>
      </c>
      <c r="C538" s="56" t="s">
        <v>10</v>
      </c>
      <c r="D538" s="16"/>
      <c r="E538" s="14"/>
      <c r="F538" s="14"/>
    </row>
    <row r="539" ht="22.5" customHeight="1" spans="1:6">
      <c r="A539" s="9">
        <f t="shared" si="11"/>
        <v>9</v>
      </c>
      <c r="B539" s="10" t="s">
        <v>1416</v>
      </c>
      <c r="C539" s="56" t="s">
        <v>10</v>
      </c>
      <c r="D539" s="16"/>
      <c r="E539" s="14"/>
      <c r="F539" s="14"/>
    </row>
    <row r="540" ht="22.5" customHeight="1" spans="1:6">
      <c r="A540" s="9">
        <f t="shared" si="11"/>
        <v>10</v>
      </c>
      <c r="B540" s="10" t="s">
        <v>1417</v>
      </c>
      <c r="C540" s="56" t="s">
        <v>13</v>
      </c>
      <c r="D540" s="16"/>
      <c r="E540" s="14"/>
      <c r="F540" s="14"/>
    </row>
    <row r="541" ht="22.5" customHeight="1" spans="1:6">
      <c r="A541" s="9">
        <f t="shared" si="11"/>
        <v>11</v>
      </c>
      <c r="B541" s="10" t="s">
        <v>1418</v>
      </c>
      <c r="C541" s="56" t="s">
        <v>10</v>
      </c>
      <c r="D541" s="16"/>
      <c r="E541" s="14"/>
      <c r="F541" s="14"/>
    </row>
    <row r="542" ht="22.5" customHeight="1" spans="1:6">
      <c r="A542" s="9">
        <f t="shared" si="11"/>
        <v>12</v>
      </c>
      <c r="B542" s="10" t="s">
        <v>1419</v>
      </c>
      <c r="C542" s="56" t="s">
        <v>13</v>
      </c>
      <c r="D542" s="16"/>
      <c r="E542" s="14"/>
      <c r="F542" s="14"/>
    </row>
    <row r="543" ht="22.5" customHeight="1" spans="1:6">
      <c r="A543" s="9">
        <f t="shared" si="11"/>
        <v>13</v>
      </c>
      <c r="B543" s="10" t="s">
        <v>1420</v>
      </c>
      <c r="C543" s="56" t="s">
        <v>13</v>
      </c>
      <c r="D543" s="16"/>
      <c r="E543" s="14"/>
      <c r="F543" s="14"/>
    </row>
    <row r="544" ht="22.5" customHeight="1" spans="1:6">
      <c r="A544" s="9">
        <f t="shared" si="11"/>
        <v>14</v>
      </c>
      <c r="B544" s="10" t="s">
        <v>1421</v>
      </c>
      <c r="C544" s="56" t="s">
        <v>10</v>
      </c>
      <c r="D544" s="16"/>
      <c r="E544" s="14"/>
      <c r="F544" s="14"/>
    </row>
    <row r="545" ht="22.5" customHeight="1" spans="1:6">
      <c r="A545" s="9">
        <f t="shared" si="11"/>
        <v>15</v>
      </c>
      <c r="B545" s="10" t="s">
        <v>1422</v>
      </c>
      <c r="C545" s="56" t="s">
        <v>10</v>
      </c>
      <c r="D545" s="16"/>
      <c r="E545" s="14"/>
      <c r="F545" s="14"/>
    </row>
    <row r="546" ht="22.5" customHeight="1" spans="1:6">
      <c r="A546" s="9">
        <f t="shared" si="11"/>
        <v>16</v>
      </c>
      <c r="B546" s="10" t="s">
        <v>1423</v>
      </c>
      <c r="C546" s="57" t="s">
        <v>10</v>
      </c>
      <c r="D546" s="16"/>
      <c r="E546" s="14"/>
      <c r="F546" s="14"/>
    </row>
    <row r="547" ht="22.5" customHeight="1" spans="1:6">
      <c r="A547" s="9">
        <f t="shared" si="11"/>
        <v>17</v>
      </c>
      <c r="B547" s="10" t="s">
        <v>1424</v>
      </c>
      <c r="C547" s="56" t="s">
        <v>10</v>
      </c>
      <c r="D547" s="16"/>
      <c r="E547" s="14"/>
      <c r="F547" s="14"/>
    </row>
    <row r="548" ht="22.5" customHeight="1" spans="1:6">
      <c r="A548" s="9">
        <f t="shared" si="11"/>
        <v>18</v>
      </c>
      <c r="B548" s="10" t="s">
        <v>1425</v>
      </c>
      <c r="C548" s="56" t="s">
        <v>13</v>
      </c>
      <c r="D548" s="16"/>
      <c r="E548" s="14"/>
      <c r="F548" s="14"/>
    </row>
    <row r="549" ht="22.5" customHeight="1" spans="1:6">
      <c r="A549" s="9">
        <f t="shared" si="11"/>
        <v>19</v>
      </c>
      <c r="B549" s="10" t="s">
        <v>1426</v>
      </c>
      <c r="C549" s="56" t="s">
        <v>10</v>
      </c>
      <c r="D549" s="16"/>
      <c r="E549" s="14"/>
      <c r="F549" s="14"/>
    </row>
    <row r="550" ht="22.5" customHeight="1" spans="1:6">
      <c r="A550" s="9">
        <f t="shared" si="11"/>
        <v>20</v>
      </c>
      <c r="B550" s="10" t="s">
        <v>1427</v>
      </c>
      <c r="C550" s="56" t="s">
        <v>13</v>
      </c>
      <c r="D550" s="16"/>
      <c r="E550" s="14"/>
      <c r="F550" s="14"/>
    </row>
    <row r="551" ht="22.5" customHeight="1" spans="1:6">
      <c r="A551" s="9">
        <f t="shared" si="11"/>
        <v>21</v>
      </c>
      <c r="B551" s="10" t="s">
        <v>1428</v>
      </c>
      <c r="C551" s="56" t="s">
        <v>13</v>
      </c>
      <c r="D551" s="16"/>
      <c r="E551" s="14"/>
      <c r="F551" s="14"/>
    </row>
    <row r="552" ht="22.5" customHeight="1" spans="1:6">
      <c r="A552" s="9">
        <f t="shared" si="11"/>
        <v>22</v>
      </c>
      <c r="B552" s="10" t="s">
        <v>1429</v>
      </c>
      <c r="C552" s="56" t="s">
        <v>13</v>
      </c>
      <c r="D552" s="16"/>
      <c r="E552" s="14"/>
      <c r="F552" s="14"/>
    </row>
    <row r="553" ht="22.5" customHeight="1" spans="1:6">
      <c r="A553" s="9">
        <f t="shared" si="11"/>
        <v>23</v>
      </c>
      <c r="B553" s="10" t="s">
        <v>1430</v>
      </c>
      <c r="C553" s="56" t="s">
        <v>13</v>
      </c>
      <c r="D553" s="16"/>
      <c r="E553" s="14"/>
      <c r="F553" s="14"/>
    </row>
    <row r="554" ht="22.5" customHeight="1" spans="1:6">
      <c r="A554" s="22"/>
      <c r="B554" s="24"/>
      <c r="C554" s="24"/>
      <c r="D554" s="24"/>
      <c r="E554" s="25"/>
      <c r="F554" s="25"/>
    </row>
    <row r="555" ht="22.5" customHeight="1" spans="1:6">
      <c r="A555" s="22"/>
      <c r="B555" s="24"/>
      <c r="C555" s="24"/>
      <c r="D555" s="24"/>
      <c r="E555" s="25"/>
      <c r="F555" s="25"/>
    </row>
    <row r="556" ht="22.5" customHeight="1" spans="1:6">
      <c r="A556" s="22"/>
      <c r="B556" s="24"/>
      <c r="C556" s="24"/>
      <c r="D556" s="24"/>
      <c r="E556" s="25"/>
      <c r="F556" s="25"/>
    </row>
    <row r="557" ht="22.5" customHeight="1" spans="1:6">
      <c r="A557" s="22"/>
      <c r="B557" s="24"/>
      <c r="C557" s="24"/>
      <c r="D557" s="24"/>
      <c r="E557" s="25"/>
      <c r="F557" s="25"/>
    </row>
    <row r="558" ht="22.5" customHeight="1" spans="1:6">
      <c r="A558" s="22"/>
      <c r="B558" s="24"/>
      <c r="C558" s="24"/>
      <c r="D558" s="24"/>
      <c r="E558" s="25"/>
      <c r="F558" s="25"/>
    </row>
    <row r="559" ht="22.5" customHeight="1" spans="1:6">
      <c r="A559" s="22"/>
      <c r="B559" s="24"/>
      <c r="C559" s="24"/>
      <c r="D559" s="24"/>
      <c r="E559" s="25"/>
      <c r="F559" s="25"/>
    </row>
    <row r="560" ht="22.5" customHeight="1" spans="1:6">
      <c r="A560" s="22"/>
      <c r="B560" s="24"/>
      <c r="C560" s="24"/>
      <c r="D560" s="24"/>
      <c r="E560" s="25"/>
      <c r="F560" s="25"/>
    </row>
    <row r="561" ht="22.5" customHeight="1" spans="1:6">
      <c r="A561" s="22"/>
      <c r="B561" s="24"/>
      <c r="C561" s="24"/>
      <c r="D561" s="24"/>
      <c r="E561" s="25"/>
      <c r="F561" s="25"/>
    </row>
    <row r="562" ht="22.5" customHeight="1" spans="1:6">
      <c r="A562" s="22"/>
      <c r="B562" s="24"/>
      <c r="C562" s="24"/>
      <c r="D562" s="24"/>
      <c r="E562" s="25"/>
      <c r="F562" s="25"/>
    </row>
    <row r="563" ht="22.5" customHeight="1" spans="1:6">
      <c r="A563" s="22"/>
      <c r="B563" s="24"/>
      <c r="C563" s="24"/>
      <c r="D563" s="24"/>
      <c r="E563" s="25"/>
      <c r="F563" s="25"/>
    </row>
    <row r="564" ht="22.5" customHeight="1" spans="1:6">
      <c r="A564" s="22"/>
      <c r="B564" s="24"/>
      <c r="C564" s="24"/>
      <c r="D564" s="24"/>
      <c r="E564" s="25"/>
      <c r="F564" s="25"/>
    </row>
    <row r="565" ht="22.5" customHeight="1" spans="1:6">
      <c r="A565" s="22"/>
      <c r="B565" s="24"/>
      <c r="C565" s="24"/>
      <c r="D565" s="24"/>
      <c r="E565" s="25"/>
      <c r="F565" s="25"/>
    </row>
    <row r="566" ht="22.5" customHeight="1" spans="1:6">
      <c r="A566" s="22"/>
      <c r="B566" s="24"/>
      <c r="C566" s="24"/>
      <c r="D566" s="24"/>
      <c r="E566" s="25"/>
      <c r="F566" s="25"/>
    </row>
    <row r="567" ht="22.5" customHeight="1" spans="1:6">
      <c r="A567" s="22"/>
      <c r="B567" s="24"/>
      <c r="C567" s="24"/>
      <c r="D567" s="24"/>
      <c r="E567" s="25"/>
      <c r="F567" s="25"/>
    </row>
    <row r="568" ht="22.5" customHeight="1" spans="1:6">
      <c r="A568" s="27" t="s">
        <v>0</v>
      </c>
      <c r="B568" s="23"/>
      <c r="C568" s="23"/>
      <c r="D568" s="24"/>
      <c r="E568" s="25"/>
      <c r="F568" s="26"/>
    </row>
    <row r="569" ht="22.5" customHeight="1" spans="1:6">
      <c r="A569" s="28" t="s">
        <v>1431</v>
      </c>
      <c r="B569" s="23"/>
      <c r="C569" s="23"/>
      <c r="D569" s="24"/>
      <c r="E569" s="1" t="s">
        <v>1407</v>
      </c>
      <c r="F569" s="26"/>
    </row>
    <row r="570" ht="22.5" customHeight="1" spans="1:6">
      <c r="A570" s="22"/>
      <c r="B570" s="23"/>
      <c r="C570" s="23"/>
      <c r="D570" s="24"/>
      <c r="E570" s="25"/>
      <c r="F570" s="26"/>
    </row>
    <row r="571" ht="22.5" customHeight="1" spans="1:6">
      <c r="A571" s="2" t="s">
        <v>3</v>
      </c>
      <c r="B571" s="2" t="s">
        <v>4</v>
      </c>
      <c r="C571" s="3"/>
      <c r="D571" s="4" t="s">
        <v>472</v>
      </c>
      <c r="E571" s="5" t="s">
        <v>473</v>
      </c>
      <c r="F571" s="5" t="s">
        <v>474</v>
      </c>
    </row>
    <row r="572" ht="22.5" customHeight="1" spans="1:6">
      <c r="A572" s="6"/>
      <c r="B572" s="6"/>
      <c r="C572" s="29"/>
      <c r="D572" s="7"/>
      <c r="E572" s="8"/>
      <c r="F572" s="8"/>
    </row>
    <row r="573" ht="22.5" customHeight="1" spans="1:6">
      <c r="A573" s="9">
        <f>A553+1</f>
        <v>24</v>
      </c>
      <c r="B573" s="10" t="s">
        <v>1432</v>
      </c>
      <c r="C573" s="56" t="s">
        <v>13</v>
      </c>
      <c r="D573" s="12"/>
      <c r="E573" s="13"/>
      <c r="F573" s="14"/>
    </row>
    <row r="574" ht="22.5" customHeight="1" spans="1:6">
      <c r="A574" s="9">
        <f t="shared" ref="A574:A594" si="12">A573+1</f>
        <v>25</v>
      </c>
      <c r="B574" s="10" t="s">
        <v>1433</v>
      </c>
      <c r="C574" s="56" t="s">
        <v>13</v>
      </c>
      <c r="D574" s="16"/>
      <c r="E574" s="14"/>
      <c r="F574" s="14"/>
    </row>
    <row r="575" ht="22.5" customHeight="1" spans="1:6">
      <c r="A575" s="9">
        <f t="shared" si="12"/>
        <v>26</v>
      </c>
      <c r="B575" s="10" t="s">
        <v>1434</v>
      </c>
      <c r="C575" s="56" t="s">
        <v>10</v>
      </c>
      <c r="D575" s="16"/>
      <c r="E575" s="14"/>
      <c r="F575" s="14"/>
    </row>
    <row r="576" ht="22.5" customHeight="1" spans="1:6">
      <c r="A576" s="9">
        <f t="shared" si="12"/>
        <v>27</v>
      </c>
      <c r="B576" s="10" t="s">
        <v>1435</v>
      </c>
      <c r="C576" s="56" t="s">
        <v>10</v>
      </c>
      <c r="D576" s="16"/>
      <c r="E576" s="14"/>
      <c r="F576" s="14"/>
    </row>
    <row r="577" ht="22.5" customHeight="1" spans="1:6">
      <c r="A577" s="9">
        <f t="shared" si="12"/>
        <v>28</v>
      </c>
      <c r="B577" s="10" t="s">
        <v>1436</v>
      </c>
      <c r="C577" s="56" t="s">
        <v>10</v>
      </c>
      <c r="D577" s="16"/>
      <c r="E577" s="14"/>
      <c r="F577" s="14"/>
    </row>
    <row r="578" ht="22.5" customHeight="1" spans="1:6">
      <c r="A578" s="9">
        <f t="shared" si="12"/>
        <v>29</v>
      </c>
      <c r="B578" s="10" t="s">
        <v>1437</v>
      </c>
      <c r="C578" s="56" t="s">
        <v>13</v>
      </c>
      <c r="D578" s="16"/>
      <c r="E578" s="14"/>
      <c r="F578" s="14"/>
    </row>
    <row r="579" ht="22.5" customHeight="1" spans="1:6">
      <c r="A579" s="9">
        <f t="shared" si="12"/>
        <v>30</v>
      </c>
      <c r="B579" s="10" t="s">
        <v>1438</v>
      </c>
      <c r="C579" s="56" t="s">
        <v>13</v>
      </c>
      <c r="D579" s="16"/>
      <c r="E579" s="14"/>
      <c r="F579" s="14"/>
    </row>
    <row r="580" ht="22.5" customHeight="1" spans="1:6">
      <c r="A580" s="9">
        <f t="shared" si="12"/>
        <v>31</v>
      </c>
      <c r="B580" s="10" t="s">
        <v>1439</v>
      </c>
      <c r="C580" s="56" t="s">
        <v>10</v>
      </c>
      <c r="D580" s="16"/>
      <c r="E580" s="14"/>
      <c r="F580" s="14"/>
    </row>
    <row r="581" ht="22.5" customHeight="1" spans="1:6">
      <c r="A581" s="9">
        <f t="shared" si="12"/>
        <v>32</v>
      </c>
      <c r="B581" s="10" t="s">
        <v>1440</v>
      </c>
      <c r="C581" s="56" t="s">
        <v>10</v>
      </c>
      <c r="D581" s="16"/>
      <c r="E581" s="14"/>
      <c r="F581" s="14"/>
    </row>
    <row r="582" ht="22.5" customHeight="1" spans="1:6">
      <c r="A582" s="9">
        <f t="shared" si="12"/>
        <v>33</v>
      </c>
      <c r="B582" s="10" t="s">
        <v>1441</v>
      </c>
      <c r="C582" s="56" t="s">
        <v>13</v>
      </c>
      <c r="D582" s="16"/>
      <c r="E582" s="14"/>
      <c r="F582" s="14"/>
    </row>
    <row r="583" ht="22.5" customHeight="1" spans="1:6">
      <c r="A583" s="9">
        <f t="shared" si="12"/>
        <v>34</v>
      </c>
      <c r="B583" s="10" t="s">
        <v>1442</v>
      </c>
      <c r="C583" s="56" t="s">
        <v>10</v>
      </c>
      <c r="D583" s="16"/>
      <c r="E583" s="14"/>
      <c r="F583" s="14"/>
    </row>
    <row r="584" ht="22.5" customHeight="1" spans="1:6">
      <c r="A584" s="9">
        <f t="shared" si="12"/>
        <v>35</v>
      </c>
      <c r="B584" s="10" t="s">
        <v>1443</v>
      </c>
      <c r="C584" s="57" t="s">
        <v>10</v>
      </c>
      <c r="D584" s="16"/>
      <c r="E584" s="14"/>
      <c r="F584" s="14"/>
    </row>
    <row r="585" ht="22.5" customHeight="1" spans="1:6">
      <c r="A585" s="9">
        <f t="shared" si="12"/>
        <v>36</v>
      </c>
      <c r="B585" s="10" t="s">
        <v>1444</v>
      </c>
      <c r="C585" s="56" t="s">
        <v>13</v>
      </c>
      <c r="D585" s="16"/>
      <c r="E585" s="14"/>
      <c r="F585" s="14"/>
    </row>
    <row r="586" ht="22.5" customHeight="1" spans="1:6">
      <c r="A586" s="9">
        <f t="shared" si="12"/>
        <v>37</v>
      </c>
      <c r="B586" s="10" t="s">
        <v>1445</v>
      </c>
      <c r="C586" s="56" t="s">
        <v>10</v>
      </c>
      <c r="D586" s="16"/>
      <c r="E586" s="14"/>
      <c r="F586" s="14"/>
    </row>
    <row r="587" ht="22.5" customHeight="1" spans="1:6">
      <c r="A587" s="9">
        <f t="shared" si="12"/>
        <v>38</v>
      </c>
      <c r="B587" s="10" t="s">
        <v>1446</v>
      </c>
      <c r="C587" s="56" t="s">
        <v>13</v>
      </c>
      <c r="D587" s="16"/>
      <c r="E587" s="14"/>
      <c r="F587" s="14"/>
    </row>
    <row r="588" ht="22.5" customHeight="1" spans="1:6">
      <c r="A588" s="9">
        <f t="shared" si="12"/>
        <v>39</v>
      </c>
      <c r="B588" s="10" t="s">
        <v>1447</v>
      </c>
      <c r="C588" s="56" t="s">
        <v>10</v>
      </c>
      <c r="D588" s="16"/>
      <c r="E588" s="14"/>
      <c r="F588" s="14"/>
    </row>
    <row r="589" ht="22.5" customHeight="1" spans="1:6">
      <c r="A589" s="9">
        <f t="shared" si="12"/>
        <v>40</v>
      </c>
      <c r="B589" s="10" t="s">
        <v>1448</v>
      </c>
      <c r="C589" s="56" t="s">
        <v>10</v>
      </c>
      <c r="D589" s="16"/>
      <c r="E589" s="14"/>
      <c r="F589" s="14"/>
    </row>
    <row r="590" ht="22.5" customHeight="1" spans="1:6">
      <c r="A590" s="9">
        <f t="shared" si="12"/>
        <v>41</v>
      </c>
      <c r="B590" s="10" t="s">
        <v>1449</v>
      </c>
      <c r="C590" s="56" t="s">
        <v>10</v>
      </c>
      <c r="D590" s="16"/>
      <c r="E590" s="14"/>
      <c r="F590" s="14"/>
    </row>
    <row r="591" ht="22.5" customHeight="1" spans="1:6">
      <c r="A591" s="9">
        <f t="shared" si="12"/>
        <v>42</v>
      </c>
      <c r="B591" s="10" t="s">
        <v>1450</v>
      </c>
      <c r="C591" s="56" t="s">
        <v>10</v>
      </c>
      <c r="D591" s="16"/>
      <c r="E591" s="14"/>
      <c r="F591" s="14"/>
    </row>
    <row r="592" ht="22.5" customHeight="1" spans="1:6">
      <c r="A592" s="9">
        <f t="shared" si="12"/>
        <v>43</v>
      </c>
      <c r="B592" s="10" t="s">
        <v>1451</v>
      </c>
      <c r="C592" s="57" t="s">
        <v>10</v>
      </c>
      <c r="D592" s="16"/>
      <c r="E592" s="14"/>
      <c r="F592" s="14"/>
    </row>
    <row r="593" ht="22.5" customHeight="1" spans="1:6">
      <c r="A593" s="9">
        <f t="shared" si="12"/>
        <v>44</v>
      </c>
      <c r="B593" s="10" t="s">
        <v>1452</v>
      </c>
      <c r="C593" s="56" t="s">
        <v>13</v>
      </c>
      <c r="D593" s="16"/>
      <c r="E593" s="14"/>
      <c r="F593" s="14"/>
    </row>
    <row r="594" ht="22.5" customHeight="1" spans="1:6">
      <c r="A594" s="9">
        <f t="shared" si="12"/>
        <v>45</v>
      </c>
      <c r="B594" s="10" t="s">
        <v>1453</v>
      </c>
      <c r="C594" s="56" t="s">
        <v>13</v>
      </c>
      <c r="D594" s="16"/>
      <c r="E594" s="14"/>
      <c r="F594" s="14"/>
    </row>
    <row r="595" ht="22.5" customHeight="1" spans="1:6">
      <c r="A595" s="22"/>
      <c r="B595" s="24"/>
      <c r="C595" s="24"/>
      <c r="D595" s="24"/>
      <c r="E595" s="25"/>
      <c r="F595" s="25"/>
    </row>
    <row r="596" ht="22.5" customHeight="1" spans="1:6">
      <c r="A596" s="22"/>
      <c r="B596" s="24"/>
      <c r="C596" s="24"/>
      <c r="D596" s="24"/>
      <c r="E596" s="25"/>
      <c r="F596" s="25"/>
    </row>
    <row r="597" ht="22.5" customHeight="1" spans="1:6">
      <c r="A597" s="22"/>
      <c r="B597" s="24"/>
      <c r="C597" s="24"/>
      <c r="D597" s="24"/>
      <c r="E597" s="25"/>
      <c r="F597" s="25"/>
    </row>
    <row r="598" ht="22.5" customHeight="1" spans="1:6">
      <c r="A598" s="22"/>
      <c r="B598" s="24"/>
      <c r="C598" s="24"/>
      <c r="D598" s="24"/>
      <c r="E598" s="25"/>
      <c r="F598" s="25"/>
    </row>
    <row r="599" ht="22.5" customHeight="1" spans="1:6">
      <c r="A599" s="22"/>
      <c r="B599" s="24"/>
      <c r="C599" s="24"/>
      <c r="D599" s="24"/>
      <c r="E599" s="25"/>
      <c r="F599" s="25"/>
    </row>
    <row r="600" ht="22.5" customHeight="1" spans="1:6">
      <c r="A600" s="22"/>
      <c r="B600" s="24"/>
      <c r="C600" s="24"/>
      <c r="D600" s="24"/>
      <c r="E600" s="25"/>
      <c r="F600" s="25"/>
    </row>
    <row r="601" ht="22.5" customHeight="1" spans="1:6">
      <c r="A601" s="22"/>
      <c r="B601" s="24"/>
      <c r="C601" s="24"/>
      <c r="D601" s="24"/>
      <c r="E601" s="25"/>
      <c r="F601" s="25"/>
    </row>
    <row r="602" ht="22.5" customHeight="1" spans="1:6">
      <c r="A602" s="22"/>
      <c r="B602" s="24"/>
      <c r="C602" s="24"/>
      <c r="D602" s="24"/>
      <c r="E602" s="25"/>
      <c r="F602" s="25"/>
    </row>
    <row r="603" ht="22.5" customHeight="1" spans="1:6">
      <c r="A603" s="22"/>
      <c r="B603" s="24"/>
      <c r="C603" s="24"/>
      <c r="D603" s="24"/>
      <c r="E603" s="25"/>
      <c r="F603" s="25"/>
    </row>
    <row r="604" ht="22.5" customHeight="1" spans="1:6">
      <c r="A604" s="22"/>
      <c r="B604" s="24"/>
      <c r="C604" s="24"/>
      <c r="D604" s="24"/>
      <c r="E604" s="25"/>
      <c r="F604" s="25"/>
    </row>
    <row r="605" ht="22.5" customHeight="1" spans="1:6">
      <c r="A605" s="22"/>
      <c r="B605" s="24"/>
      <c r="C605" s="24"/>
      <c r="D605" s="24"/>
      <c r="E605" s="25"/>
      <c r="F605" s="25"/>
    </row>
    <row r="606" ht="22.5" customHeight="1" spans="1:6">
      <c r="A606" s="22"/>
      <c r="B606" s="24"/>
      <c r="C606" s="24"/>
      <c r="D606" s="24"/>
      <c r="E606" s="25"/>
      <c r="F606" s="25"/>
    </row>
    <row r="607" ht="22.5" customHeight="1" spans="1:6">
      <c r="A607" s="22"/>
      <c r="B607" s="24"/>
      <c r="C607" s="24"/>
      <c r="D607" s="24"/>
      <c r="E607" s="25"/>
      <c r="F607" s="25"/>
    </row>
    <row r="608" ht="22.5" customHeight="1" spans="1:6">
      <c r="A608" s="22"/>
      <c r="B608" s="24"/>
      <c r="C608" s="24"/>
      <c r="D608" s="24"/>
      <c r="E608" s="25"/>
      <c r="F608" s="25"/>
    </row>
    <row r="609" ht="22.5" customHeight="1" spans="1:6">
      <c r="A609" s="22"/>
      <c r="B609" s="24"/>
      <c r="C609" s="24"/>
      <c r="D609" s="24"/>
      <c r="E609" s="25"/>
      <c r="F609" s="25"/>
    </row>
    <row r="610" ht="22.5" customHeight="1" spans="1:6">
      <c r="A610" s="27" t="s">
        <v>0</v>
      </c>
      <c r="B610" s="23"/>
      <c r="C610" s="23"/>
      <c r="D610" s="24"/>
      <c r="E610" s="25"/>
      <c r="F610" s="26"/>
    </row>
    <row r="611" ht="22.5" customHeight="1" spans="1:6">
      <c r="A611" s="28" t="s">
        <v>1454</v>
      </c>
      <c r="B611" s="23"/>
      <c r="C611" s="23"/>
      <c r="D611" s="24"/>
      <c r="E611" s="1" t="s">
        <v>1455</v>
      </c>
      <c r="F611" s="26"/>
    </row>
    <row r="612" ht="22.5" customHeight="1" spans="1:6">
      <c r="A612" s="22"/>
      <c r="B612" s="23"/>
      <c r="C612" s="23"/>
      <c r="D612" s="24"/>
      <c r="E612" s="25"/>
      <c r="F612" s="26"/>
    </row>
    <row r="613" ht="22.5" customHeight="1" spans="1:6">
      <c r="A613" s="2" t="s">
        <v>3</v>
      </c>
      <c r="B613" s="2" t="s">
        <v>4</v>
      </c>
      <c r="C613" s="3"/>
      <c r="D613" s="4" t="s">
        <v>472</v>
      </c>
      <c r="E613" s="5" t="s">
        <v>473</v>
      </c>
      <c r="F613" s="5" t="s">
        <v>474</v>
      </c>
    </row>
    <row r="614" ht="22.5" customHeight="1" spans="1:6">
      <c r="A614" s="6"/>
      <c r="B614" s="6"/>
      <c r="C614" s="29"/>
      <c r="D614" s="7"/>
      <c r="E614" s="8"/>
      <c r="F614" s="8"/>
    </row>
    <row r="615" ht="21.75" customHeight="1" spans="1:6">
      <c r="A615" s="9">
        <v>1</v>
      </c>
      <c r="B615" s="10" t="s">
        <v>1456</v>
      </c>
      <c r="C615" s="58" t="s">
        <v>13</v>
      </c>
      <c r="D615" s="12"/>
      <c r="E615" s="13"/>
      <c r="F615" s="14"/>
    </row>
    <row r="616" ht="21.75" customHeight="1" spans="1:6">
      <c r="A616" s="9">
        <f t="shared" ref="A616:A637" si="13">A615+1</f>
        <v>2</v>
      </c>
      <c r="B616" s="10" t="s">
        <v>1457</v>
      </c>
      <c r="C616" s="59" t="s">
        <v>13</v>
      </c>
      <c r="D616" s="16"/>
      <c r="E616" s="14"/>
      <c r="F616" s="14"/>
    </row>
    <row r="617" ht="21.75" customHeight="1" spans="1:6">
      <c r="A617" s="9">
        <f t="shared" si="13"/>
        <v>3</v>
      </c>
      <c r="B617" s="10" t="s">
        <v>1458</v>
      </c>
      <c r="C617" s="58" t="s">
        <v>13</v>
      </c>
      <c r="D617" s="16"/>
      <c r="E617" s="14"/>
      <c r="F617" s="14"/>
    </row>
    <row r="618" ht="21.75" customHeight="1" spans="1:6">
      <c r="A618" s="9">
        <f t="shared" si="13"/>
        <v>4</v>
      </c>
      <c r="B618" s="10" t="s">
        <v>1459</v>
      </c>
      <c r="C618" s="59" t="s">
        <v>10</v>
      </c>
      <c r="D618" s="16"/>
      <c r="E618" s="14"/>
      <c r="F618" s="14"/>
    </row>
    <row r="619" ht="21.75" customHeight="1" spans="1:6">
      <c r="A619" s="9">
        <f t="shared" si="13"/>
        <v>5</v>
      </c>
      <c r="B619" s="10" t="s">
        <v>1460</v>
      </c>
      <c r="C619" s="58" t="s">
        <v>10</v>
      </c>
      <c r="D619" s="16"/>
      <c r="E619" s="14"/>
      <c r="F619" s="14"/>
    </row>
    <row r="620" ht="21.75" customHeight="1" spans="1:6">
      <c r="A620" s="9">
        <f t="shared" si="13"/>
        <v>6</v>
      </c>
      <c r="B620" s="10" t="s">
        <v>1461</v>
      </c>
      <c r="C620" s="58" t="s">
        <v>13</v>
      </c>
      <c r="D620" s="16"/>
      <c r="E620" s="14"/>
      <c r="F620" s="14"/>
    </row>
    <row r="621" ht="21.75" customHeight="1" spans="1:6">
      <c r="A621" s="9">
        <f t="shared" si="13"/>
        <v>7</v>
      </c>
      <c r="B621" s="10" t="s">
        <v>1462</v>
      </c>
      <c r="C621" s="59" t="s">
        <v>10</v>
      </c>
      <c r="D621" s="16"/>
      <c r="E621" s="14"/>
      <c r="F621" s="14"/>
    </row>
    <row r="622" ht="21.75" customHeight="1" spans="1:6">
      <c r="A622" s="9">
        <f t="shared" si="13"/>
        <v>8</v>
      </c>
      <c r="B622" s="10" t="s">
        <v>1463</v>
      </c>
      <c r="C622" s="58" t="s">
        <v>10</v>
      </c>
      <c r="D622" s="16"/>
      <c r="E622" s="14"/>
      <c r="F622" s="14"/>
    </row>
    <row r="623" ht="21.75" customHeight="1" spans="1:6">
      <c r="A623" s="9">
        <f t="shared" si="13"/>
        <v>9</v>
      </c>
      <c r="B623" s="10" t="s">
        <v>1464</v>
      </c>
      <c r="C623" s="58" t="s">
        <v>10</v>
      </c>
      <c r="D623" s="16"/>
      <c r="E623" s="14"/>
      <c r="F623" s="14"/>
    </row>
    <row r="624" ht="21.75" customHeight="1" spans="1:6">
      <c r="A624" s="9">
        <f t="shared" si="13"/>
        <v>10</v>
      </c>
      <c r="B624" s="10" t="s">
        <v>1465</v>
      </c>
      <c r="C624" s="58" t="s">
        <v>13</v>
      </c>
      <c r="D624" s="16"/>
      <c r="E624" s="14"/>
      <c r="F624" s="14"/>
    </row>
    <row r="625" ht="21.75" customHeight="1" spans="1:6">
      <c r="A625" s="9">
        <f t="shared" si="13"/>
        <v>11</v>
      </c>
      <c r="B625" s="10" t="s">
        <v>1466</v>
      </c>
      <c r="C625" s="58" t="s">
        <v>10</v>
      </c>
      <c r="D625" s="16"/>
      <c r="E625" s="14"/>
      <c r="F625" s="14"/>
    </row>
    <row r="626" ht="21.75" customHeight="1" spans="1:6">
      <c r="A626" s="9">
        <f t="shared" si="13"/>
        <v>12</v>
      </c>
      <c r="B626" s="10" t="s">
        <v>1467</v>
      </c>
      <c r="C626" s="58" t="s">
        <v>10</v>
      </c>
      <c r="D626" s="16"/>
      <c r="E626" s="14"/>
      <c r="F626" s="14"/>
    </row>
    <row r="627" ht="21.75" customHeight="1" spans="1:6">
      <c r="A627" s="9">
        <f t="shared" si="13"/>
        <v>13</v>
      </c>
      <c r="B627" s="10" t="s">
        <v>1468</v>
      </c>
      <c r="C627" s="58" t="s">
        <v>13</v>
      </c>
      <c r="D627" s="16"/>
      <c r="E627" s="14"/>
      <c r="F627" s="14"/>
    </row>
    <row r="628" ht="21.75" customHeight="1" spans="1:6">
      <c r="A628" s="9">
        <f t="shared" si="13"/>
        <v>14</v>
      </c>
      <c r="B628" s="10" t="s">
        <v>1469</v>
      </c>
      <c r="C628" s="58" t="s">
        <v>10</v>
      </c>
      <c r="D628" s="16"/>
      <c r="E628" s="14"/>
      <c r="F628" s="14"/>
    </row>
    <row r="629" ht="21.75" customHeight="1" spans="1:6">
      <c r="A629" s="9">
        <f t="shared" si="13"/>
        <v>15</v>
      </c>
      <c r="B629" s="10" t="s">
        <v>1470</v>
      </c>
      <c r="C629" s="58" t="s">
        <v>13</v>
      </c>
      <c r="D629" s="16"/>
      <c r="E629" s="14"/>
      <c r="F629" s="14"/>
    </row>
    <row r="630" ht="21.75" customHeight="1" spans="1:6">
      <c r="A630" s="9">
        <f t="shared" si="13"/>
        <v>16</v>
      </c>
      <c r="B630" s="10" t="s">
        <v>1471</v>
      </c>
      <c r="C630" s="58" t="s">
        <v>13</v>
      </c>
      <c r="D630" s="16"/>
      <c r="E630" s="14"/>
      <c r="F630" s="14"/>
    </row>
    <row r="631" ht="21.75" customHeight="1" spans="1:6">
      <c r="A631" s="9">
        <f t="shared" si="13"/>
        <v>17</v>
      </c>
      <c r="B631" s="10" t="s">
        <v>1472</v>
      </c>
      <c r="C631" s="58" t="s">
        <v>10</v>
      </c>
      <c r="D631" s="16"/>
      <c r="E631" s="14"/>
      <c r="F631" s="14"/>
    </row>
    <row r="632" ht="21.75" customHeight="1" spans="1:6">
      <c r="A632" s="9">
        <f t="shared" si="13"/>
        <v>18</v>
      </c>
      <c r="B632" s="10" t="s">
        <v>1473</v>
      </c>
      <c r="C632" s="58" t="s">
        <v>10</v>
      </c>
      <c r="D632" s="16"/>
      <c r="E632" s="14"/>
      <c r="F632" s="14"/>
    </row>
    <row r="633" ht="21.75" customHeight="1" spans="1:6">
      <c r="A633" s="9">
        <f t="shared" si="13"/>
        <v>19</v>
      </c>
      <c r="B633" s="10" t="s">
        <v>1474</v>
      </c>
      <c r="C633" s="58" t="s">
        <v>10</v>
      </c>
      <c r="D633" s="16"/>
      <c r="E633" s="14"/>
      <c r="F633" s="14"/>
    </row>
    <row r="634" ht="21.75" customHeight="1" spans="1:6">
      <c r="A634" s="9">
        <f t="shared" si="13"/>
        <v>20</v>
      </c>
      <c r="B634" s="10" t="s">
        <v>1475</v>
      </c>
      <c r="C634" s="58" t="s">
        <v>10</v>
      </c>
      <c r="D634" s="16"/>
      <c r="E634" s="14"/>
      <c r="F634" s="14"/>
    </row>
    <row r="635" ht="21.75" customHeight="1" spans="1:6">
      <c r="A635" s="9">
        <f t="shared" si="13"/>
        <v>21</v>
      </c>
      <c r="B635" s="10" t="s">
        <v>1476</v>
      </c>
      <c r="C635" s="58" t="s">
        <v>10</v>
      </c>
      <c r="D635" s="16"/>
      <c r="E635" s="14"/>
      <c r="F635" s="14"/>
    </row>
    <row r="636" ht="21.75" customHeight="1" spans="1:6">
      <c r="A636" s="9">
        <f t="shared" si="13"/>
        <v>22</v>
      </c>
      <c r="B636" s="10" t="s">
        <v>1477</v>
      </c>
      <c r="C636" s="58" t="s">
        <v>13</v>
      </c>
      <c r="D636" s="16"/>
      <c r="E636" s="14"/>
      <c r="F636" s="14"/>
    </row>
    <row r="637" ht="21.75" customHeight="1" spans="1:6">
      <c r="A637" s="9">
        <f t="shared" si="13"/>
        <v>23</v>
      </c>
      <c r="B637" s="10" t="s">
        <v>1478</v>
      </c>
      <c r="C637" s="58" t="s">
        <v>13</v>
      </c>
      <c r="D637" s="16"/>
      <c r="E637" s="14"/>
      <c r="F637" s="14"/>
    </row>
    <row r="638" ht="21.75" customHeight="1" spans="1:6">
      <c r="A638" s="22"/>
      <c r="B638" s="24"/>
      <c r="C638" s="24"/>
      <c r="D638" s="24"/>
      <c r="E638" s="25"/>
      <c r="F638" s="25"/>
    </row>
    <row r="639" ht="21.75" customHeight="1" spans="1:6">
      <c r="A639" s="22"/>
      <c r="B639" s="24"/>
      <c r="C639" s="24"/>
      <c r="D639" s="24"/>
      <c r="E639" s="25"/>
      <c r="F639" s="25"/>
    </row>
    <row r="640" ht="21.75" customHeight="1" spans="1:6">
      <c r="A640" s="22"/>
      <c r="B640" s="24"/>
      <c r="C640" s="24"/>
      <c r="D640" s="24"/>
      <c r="E640" s="25"/>
      <c r="F640" s="25"/>
    </row>
    <row r="641" ht="21.75" customHeight="1" spans="1:6">
      <c r="A641" s="22"/>
      <c r="B641" s="24"/>
      <c r="C641" s="24"/>
      <c r="D641" s="24"/>
      <c r="E641" s="25"/>
      <c r="F641" s="25"/>
    </row>
    <row r="642" ht="21.75" customHeight="1" spans="1:6">
      <c r="A642" s="22"/>
      <c r="B642" s="24"/>
      <c r="C642" s="24"/>
      <c r="D642" s="24"/>
      <c r="E642" s="25"/>
      <c r="F642" s="25"/>
    </row>
    <row r="643" ht="21.75" customHeight="1" spans="1:6">
      <c r="A643" s="22"/>
      <c r="B643" s="24"/>
      <c r="C643" s="24"/>
      <c r="D643" s="24"/>
      <c r="E643" s="25"/>
      <c r="F643" s="25"/>
    </row>
    <row r="644" ht="21.75" customHeight="1" spans="1:6">
      <c r="A644" s="22"/>
      <c r="B644" s="24"/>
      <c r="C644" s="24"/>
      <c r="D644" s="24"/>
      <c r="E644" s="25"/>
      <c r="F644" s="25"/>
    </row>
    <row r="645" ht="21.75" customHeight="1" spans="1:6">
      <c r="A645" s="22"/>
      <c r="B645" s="24"/>
      <c r="C645" s="24"/>
      <c r="D645" s="24"/>
      <c r="E645" s="25"/>
      <c r="F645" s="25"/>
    </row>
    <row r="646" ht="21.75" customHeight="1" spans="1:6">
      <c r="A646" s="22"/>
      <c r="B646" s="24"/>
      <c r="C646" s="24"/>
      <c r="D646" s="24"/>
      <c r="E646" s="25"/>
      <c r="F646" s="25"/>
    </row>
    <row r="647" ht="21.75" customHeight="1" spans="1:6">
      <c r="A647" s="22"/>
      <c r="B647" s="24"/>
      <c r="C647" s="24"/>
      <c r="D647" s="24"/>
      <c r="E647" s="25"/>
      <c r="F647" s="25"/>
    </row>
    <row r="648" ht="21.75" customHeight="1" spans="1:6">
      <c r="A648" s="22"/>
      <c r="B648" s="24"/>
      <c r="C648" s="24"/>
      <c r="D648" s="24"/>
      <c r="E648" s="25"/>
      <c r="F648" s="25"/>
    </row>
    <row r="649" ht="21.75" customHeight="1" spans="1:6">
      <c r="A649" s="22"/>
      <c r="B649" s="24"/>
      <c r="C649" s="24"/>
      <c r="D649" s="24"/>
      <c r="E649" s="25"/>
      <c r="F649" s="25"/>
    </row>
    <row r="650" ht="21.75" customHeight="1" spans="1:6">
      <c r="A650" s="22"/>
      <c r="B650" s="24"/>
      <c r="C650" s="24"/>
      <c r="D650" s="24"/>
      <c r="E650" s="25"/>
      <c r="F650" s="25"/>
    </row>
    <row r="651" ht="21.75" customHeight="1" spans="1:6">
      <c r="A651" s="22"/>
      <c r="B651" s="24"/>
      <c r="C651" s="24"/>
      <c r="D651" s="24"/>
      <c r="E651" s="25"/>
      <c r="F651" s="25"/>
    </row>
    <row r="652" ht="21.75" customHeight="1" spans="1:6">
      <c r="A652" s="22"/>
      <c r="B652" s="24"/>
      <c r="C652" s="24"/>
      <c r="D652" s="24"/>
      <c r="E652" s="25"/>
      <c r="F652" s="25"/>
    </row>
    <row r="653" ht="21.75" customHeight="1" spans="1:6">
      <c r="A653" s="22"/>
      <c r="B653" s="24"/>
      <c r="C653" s="24"/>
      <c r="D653" s="24"/>
      <c r="E653" s="25"/>
      <c r="F653" s="25"/>
    </row>
    <row r="654" ht="21.75" customHeight="1" spans="1:6">
      <c r="A654" s="27" t="s">
        <v>0</v>
      </c>
      <c r="B654" s="23"/>
      <c r="C654" s="23"/>
      <c r="D654" s="24"/>
      <c r="E654" s="25"/>
      <c r="F654" s="26"/>
    </row>
    <row r="655" ht="21.75" customHeight="1" spans="1:6">
      <c r="A655" s="28" t="s">
        <v>1479</v>
      </c>
      <c r="B655" s="23"/>
      <c r="C655" s="23"/>
      <c r="D655" s="24"/>
      <c r="E655" s="1" t="s">
        <v>1455</v>
      </c>
      <c r="F655" s="26"/>
    </row>
    <row r="656" ht="21.75" customHeight="1" spans="1:6">
      <c r="A656" s="22"/>
      <c r="B656" s="23"/>
      <c r="C656" s="23"/>
      <c r="D656" s="24"/>
      <c r="E656" s="25"/>
      <c r="F656" s="26"/>
    </row>
    <row r="657" ht="21.75" customHeight="1" spans="1:6">
      <c r="A657" s="2" t="s">
        <v>3</v>
      </c>
      <c r="B657" s="2" t="s">
        <v>4</v>
      </c>
      <c r="C657" s="3"/>
      <c r="D657" s="4" t="s">
        <v>472</v>
      </c>
      <c r="E657" s="5" t="s">
        <v>473</v>
      </c>
      <c r="F657" s="5" t="s">
        <v>474</v>
      </c>
    </row>
    <row r="658" ht="21.75" customHeight="1" spans="1:6">
      <c r="A658" s="6"/>
      <c r="B658" s="6"/>
      <c r="C658" s="29"/>
      <c r="D658" s="7"/>
      <c r="E658" s="8"/>
      <c r="F658" s="8"/>
    </row>
    <row r="659" ht="21.75" customHeight="1" spans="1:6">
      <c r="A659" s="9">
        <f>A637+1</f>
        <v>24</v>
      </c>
      <c r="B659" s="10" t="s">
        <v>1480</v>
      </c>
      <c r="C659" s="58" t="s">
        <v>13</v>
      </c>
      <c r="D659" s="12"/>
      <c r="E659" s="13"/>
      <c r="F659" s="14"/>
    </row>
    <row r="660" ht="21.75" customHeight="1" spans="1:6">
      <c r="A660" s="9">
        <f t="shared" ref="A659:A681" si="14">A659+1</f>
        <v>25</v>
      </c>
      <c r="B660" s="10" t="s">
        <v>1481</v>
      </c>
      <c r="C660" s="59" t="s">
        <v>13</v>
      </c>
      <c r="D660" s="16"/>
      <c r="E660" s="14"/>
      <c r="F660" s="14"/>
    </row>
    <row r="661" ht="21.75" customHeight="1" spans="1:6">
      <c r="A661" s="9">
        <f t="shared" si="14"/>
        <v>26</v>
      </c>
      <c r="B661" s="10" t="s">
        <v>1482</v>
      </c>
      <c r="C661" s="60" t="s">
        <v>13</v>
      </c>
      <c r="D661" s="16"/>
      <c r="E661" s="14"/>
      <c r="F661" s="14"/>
    </row>
    <row r="662" ht="21.75" customHeight="1" spans="1:6">
      <c r="A662" s="9">
        <f t="shared" si="14"/>
        <v>27</v>
      </c>
      <c r="B662" s="10" t="s">
        <v>1483</v>
      </c>
      <c r="C662" s="58" t="s">
        <v>13</v>
      </c>
      <c r="D662" s="16"/>
      <c r="E662" s="14"/>
      <c r="F662" s="14"/>
    </row>
    <row r="663" ht="21.75" customHeight="1" spans="1:6">
      <c r="A663" s="9">
        <f t="shared" si="14"/>
        <v>28</v>
      </c>
      <c r="B663" s="10" t="s">
        <v>1484</v>
      </c>
      <c r="C663" s="58" t="s">
        <v>10</v>
      </c>
      <c r="D663" s="16"/>
      <c r="E663" s="14"/>
      <c r="F663" s="14"/>
    </row>
    <row r="664" ht="21.75" customHeight="1" spans="1:6">
      <c r="A664" s="9">
        <f t="shared" si="14"/>
        <v>29</v>
      </c>
      <c r="B664" s="10" t="s">
        <v>1485</v>
      </c>
      <c r="C664" s="58" t="s">
        <v>10</v>
      </c>
      <c r="D664" s="16"/>
      <c r="E664" s="14"/>
      <c r="F664" s="14"/>
    </row>
    <row r="665" ht="21.75" customHeight="1" spans="1:6">
      <c r="A665" s="9">
        <f t="shared" si="14"/>
        <v>30</v>
      </c>
      <c r="B665" s="10" t="s">
        <v>1486</v>
      </c>
      <c r="C665" s="58" t="s">
        <v>13</v>
      </c>
      <c r="D665" s="16"/>
      <c r="E665" s="14"/>
      <c r="F665" s="14"/>
    </row>
    <row r="666" ht="21.75" customHeight="1" spans="1:6">
      <c r="A666" s="9">
        <f t="shared" si="14"/>
        <v>31</v>
      </c>
      <c r="B666" s="10" t="s">
        <v>1487</v>
      </c>
      <c r="C666" s="58" t="s">
        <v>10</v>
      </c>
      <c r="D666" s="16"/>
      <c r="E666" s="14"/>
      <c r="F666" s="14"/>
    </row>
    <row r="667" ht="21.75" customHeight="1" spans="1:6">
      <c r="A667" s="9">
        <f t="shared" si="14"/>
        <v>32</v>
      </c>
      <c r="B667" s="10" t="s">
        <v>1488</v>
      </c>
      <c r="C667" s="58" t="s">
        <v>10</v>
      </c>
      <c r="D667" s="16"/>
      <c r="E667" s="14"/>
      <c r="F667" s="14"/>
    </row>
    <row r="668" ht="21.75" customHeight="1" spans="1:6">
      <c r="A668" s="9">
        <f t="shared" si="14"/>
        <v>33</v>
      </c>
      <c r="B668" s="10" t="s">
        <v>1489</v>
      </c>
      <c r="C668" s="58" t="s">
        <v>10</v>
      </c>
      <c r="D668" s="16"/>
      <c r="E668" s="14"/>
      <c r="F668" s="14"/>
    </row>
    <row r="669" ht="21.75" customHeight="1" spans="1:6">
      <c r="A669" s="9">
        <f t="shared" si="14"/>
        <v>34</v>
      </c>
      <c r="B669" s="10" t="s">
        <v>1490</v>
      </c>
      <c r="C669" s="58" t="s">
        <v>10</v>
      </c>
      <c r="D669" s="16"/>
      <c r="E669" s="14"/>
      <c r="F669" s="14"/>
    </row>
    <row r="670" ht="21.75" customHeight="1" spans="1:6">
      <c r="A670" s="9">
        <f t="shared" si="14"/>
        <v>35</v>
      </c>
      <c r="B670" s="10" t="s">
        <v>1491</v>
      </c>
      <c r="C670" s="58" t="s">
        <v>13</v>
      </c>
      <c r="D670" s="16"/>
      <c r="E670" s="14"/>
      <c r="F670" s="14"/>
    </row>
    <row r="671" ht="21.75" customHeight="1" spans="1:6">
      <c r="A671" s="9">
        <f t="shared" si="14"/>
        <v>36</v>
      </c>
      <c r="B671" s="10" t="s">
        <v>1492</v>
      </c>
      <c r="C671" s="58" t="s">
        <v>10</v>
      </c>
      <c r="D671" s="16"/>
      <c r="E671" s="14"/>
      <c r="F671" s="14"/>
    </row>
    <row r="672" ht="21.75" customHeight="1" spans="1:6">
      <c r="A672" s="9">
        <f t="shared" si="14"/>
        <v>37</v>
      </c>
      <c r="B672" s="10" t="s">
        <v>1493</v>
      </c>
      <c r="C672" s="58" t="s">
        <v>10</v>
      </c>
      <c r="D672" s="16"/>
      <c r="E672" s="14"/>
      <c r="F672" s="14"/>
    </row>
    <row r="673" ht="21.75" customHeight="1" spans="1:6">
      <c r="A673" s="9">
        <f t="shared" si="14"/>
        <v>38</v>
      </c>
      <c r="B673" s="10" t="s">
        <v>1494</v>
      </c>
      <c r="C673" s="58" t="s">
        <v>13</v>
      </c>
      <c r="D673" s="16"/>
      <c r="E673" s="14"/>
      <c r="F673" s="14"/>
    </row>
    <row r="674" ht="21.75" customHeight="1" spans="1:6">
      <c r="A674" s="9">
        <f t="shared" si="14"/>
        <v>39</v>
      </c>
      <c r="B674" s="10" t="s">
        <v>1495</v>
      </c>
      <c r="C674" s="58" t="s">
        <v>13</v>
      </c>
      <c r="D674" s="16"/>
      <c r="E674" s="14"/>
      <c r="F674" s="14"/>
    </row>
    <row r="675" ht="21.75" customHeight="1" spans="1:6">
      <c r="A675" s="9">
        <f t="shared" si="14"/>
        <v>40</v>
      </c>
      <c r="B675" s="10" t="s">
        <v>1496</v>
      </c>
      <c r="C675" s="58" t="s">
        <v>10</v>
      </c>
      <c r="D675" s="16"/>
      <c r="E675" s="14"/>
      <c r="F675" s="14"/>
    </row>
    <row r="676" ht="21.75" customHeight="1" spans="1:6">
      <c r="A676" s="9">
        <f t="shared" si="14"/>
        <v>41</v>
      </c>
      <c r="B676" s="10" t="s">
        <v>1497</v>
      </c>
      <c r="C676" s="58" t="s">
        <v>10</v>
      </c>
      <c r="D676" s="16"/>
      <c r="E676" s="14"/>
      <c r="F676" s="14"/>
    </row>
    <row r="677" ht="21.75" customHeight="1" spans="1:6">
      <c r="A677" s="9">
        <f t="shared" si="14"/>
        <v>42</v>
      </c>
      <c r="B677" s="10" t="s">
        <v>1498</v>
      </c>
      <c r="C677" s="58" t="s">
        <v>10</v>
      </c>
      <c r="D677" s="16"/>
      <c r="E677" s="14"/>
      <c r="F677" s="14"/>
    </row>
    <row r="678" ht="21.75" customHeight="1" spans="1:6">
      <c r="A678" s="9">
        <f t="shared" si="14"/>
        <v>43</v>
      </c>
      <c r="B678" s="10" t="s">
        <v>1499</v>
      </c>
      <c r="C678" s="58" t="s">
        <v>10</v>
      </c>
      <c r="D678" s="16"/>
      <c r="E678" s="14"/>
      <c r="F678" s="14"/>
    </row>
    <row r="679" ht="21.75" customHeight="1" spans="1:6">
      <c r="A679" s="9">
        <f t="shared" si="14"/>
        <v>44</v>
      </c>
      <c r="B679" s="10" t="s">
        <v>1500</v>
      </c>
      <c r="C679" s="58" t="s">
        <v>10</v>
      </c>
      <c r="D679" s="16"/>
      <c r="E679" s="14"/>
      <c r="F679" s="14"/>
    </row>
    <row r="680" ht="21.75" customHeight="1" spans="1:6">
      <c r="A680" s="9">
        <f t="shared" si="14"/>
        <v>45</v>
      </c>
      <c r="B680" s="10" t="s">
        <v>1501</v>
      </c>
      <c r="C680" s="53" t="s">
        <v>13</v>
      </c>
      <c r="D680" s="16"/>
      <c r="E680" s="14"/>
      <c r="F680" s="14"/>
    </row>
    <row r="681" ht="21.75" customHeight="1" spans="1:6">
      <c r="A681" s="9">
        <f t="shared" si="14"/>
        <v>46</v>
      </c>
      <c r="B681" s="10" t="s">
        <v>1502</v>
      </c>
      <c r="C681" s="53" t="s">
        <v>13</v>
      </c>
      <c r="D681" s="16"/>
      <c r="E681" s="14"/>
      <c r="F681" s="14"/>
    </row>
    <row r="682" ht="21.75" customHeight="1" spans="1:6">
      <c r="A682" s="22"/>
      <c r="B682" s="24"/>
      <c r="C682" s="24"/>
      <c r="D682" s="24"/>
      <c r="E682" s="25"/>
      <c r="F682" s="25"/>
    </row>
    <row r="683" ht="21.75" customHeight="1" spans="1:6">
      <c r="A683" s="22"/>
      <c r="B683" s="24"/>
      <c r="C683" s="24"/>
      <c r="D683" s="24"/>
      <c r="E683" s="25"/>
      <c r="F683" s="25"/>
    </row>
    <row r="684" ht="21.75" customHeight="1" spans="1:6">
      <c r="A684" s="22"/>
      <c r="B684" s="24"/>
      <c r="C684" s="24"/>
      <c r="D684" s="24"/>
      <c r="E684" s="25"/>
      <c r="F684" s="25"/>
    </row>
    <row r="685" ht="21.75" customHeight="1" spans="1:6">
      <c r="A685" s="22"/>
      <c r="B685" s="24"/>
      <c r="C685" s="24"/>
      <c r="D685" s="24"/>
      <c r="E685" s="25"/>
      <c r="F685" s="25"/>
    </row>
    <row r="686" ht="21.75" customHeight="1" spans="1:6">
      <c r="A686" s="22"/>
      <c r="B686" s="24"/>
      <c r="C686" s="24"/>
      <c r="D686" s="24"/>
      <c r="E686" s="25"/>
      <c r="F686" s="25"/>
    </row>
    <row r="687" ht="21.75" customHeight="1" spans="1:6">
      <c r="A687" s="22"/>
      <c r="B687" s="24"/>
      <c r="C687" s="24"/>
      <c r="D687" s="24"/>
      <c r="E687" s="25"/>
      <c r="F687" s="25"/>
    </row>
    <row r="688" ht="21.75" customHeight="1" spans="1:6">
      <c r="A688" s="22"/>
      <c r="B688" s="24"/>
      <c r="C688" s="24"/>
      <c r="D688" s="24"/>
      <c r="E688" s="25"/>
      <c r="F688" s="25"/>
    </row>
    <row r="689" ht="21.75" customHeight="1" spans="1:6">
      <c r="A689" s="22"/>
      <c r="B689" s="24"/>
      <c r="C689" s="24"/>
      <c r="D689" s="24"/>
      <c r="E689" s="25"/>
      <c r="F689" s="25"/>
    </row>
    <row r="690" ht="21.75" customHeight="1" spans="1:6">
      <c r="A690" s="22"/>
      <c r="B690" s="24"/>
      <c r="C690" s="24"/>
      <c r="D690" s="24"/>
      <c r="E690" s="25"/>
      <c r="F690" s="25"/>
    </row>
    <row r="691" ht="21.75" customHeight="1" spans="1:6">
      <c r="A691" s="22"/>
      <c r="B691" s="24"/>
      <c r="C691" s="24"/>
      <c r="D691" s="24"/>
      <c r="E691" s="25"/>
      <c r="F691" s="25"/>
    </row>
    <row r="692" ht="21.75" customHeight="1" spans="1:6">
      <c r="A692" s="22"/>
      <c r="B692" s="24"/>
      <c r="C692" s="24"/>
      <c r="D692" s="24"/>
      <c r="E692" s="25"/>
      <c r="F692" s="25"/>
    </row>
    <row r="693" ht="21.75" customHeight="1" spans="1:6">
      <c r="A693" s="22"/>
      <c r="B693" s="24"/>
      <c r="C693" s="24"/>
      <c r="D693" s="24"/>
      <c r="E693" s="25"/>
      <c r="F693" s="25"/>
    </row>
    <row r="694" ht="21.75" customHeight="1" spans="1:6">
      <c r="A694" s="22"/>
      <c r="B694" s="24"/>
      <c r="C694" s="24"/>
      <c r="D694" s="24"/>
      <c r="E694" s="25"/>
      <c r="F694" s="25"/>
    </row>
    <row r="695" ht="21.75" customHeight="1" spans="1:6">
      <c r="A695" s="22"/>
      <c r="B695" s="24"/>
      <c r="C695" s="24"/>
      <c r="D695" s="24"/>
      <c r="E695" s="25"/>
      <c r="F695" s="25"/>
    </row>
    <row r="696" ht="21.75" customHeight="1" spans="1:6">
      <c r="A696" s="22"/>
      <c r="B696" s="24"/>
      <c r="C696" s="24"/>
      <c r="D696" s="24"/>
      <c r="E696" s="25"/>
      <c r="F696" s="25"/>
    </row>
    <row r="697" ht="21.75" customHeight="1" spans="1:6">
      <c r="A697" s="22"/>
      <c r="B697" s="24"/>
      <c r="C697" s="24"/>
      <c r="D697" s="24"/>
      <c r="E697" s="25"/>
      <c r="F697" s="25"/>
    </row>
    <row r="698" ht="21.75" customHeight="1" spans="1:6">
      <c r="A698" s="27" t="s">
        <v>0</v>
      </c>
      <c r="B698" s="23"/>
      <c r="C698" s="23"/>
      <c r="D698" s="24"/>
      <c r="E698" s="25"/>
      <c r="F698" s="26"/>
    </row>
    <row r="699" ht="21.75" customHeight="1" spans="1:6">
      <c r="A699" s="28" t="s">
        <v>1503</v>
      </c>
      <c r="B699" s="23"/>
      <c r="C699" s="23"/>
      <c r="D699" s="24"/>
      <c r="E699" s="1" t="s">
        <v>1504</v>
      </c>
      <c r="F699" s="26"/>
    </row>
    <row r="700" ht="21.75" customHeight="1" spans="1:6">
      <c r="A700" s="22"/>
      <c r="B700" s="23"/>
      <c r="C700" s="23"/>
      <c r="D700" s="24"/>
      <c r="E700" s="25"/>
      <c r="F700" s="26"/>
    </row>
    <row r="701" ht="21.75" customHeight="1" spans="1:6">
      <c r="A701" s="2" t="s">
        <v>3</v>
      </c>
      <c r="B701" s="2" t="s">
        <v>4</v>
      </c>
      <c r="C701" s="3"/>
      <c r="D701" s="4" t="s">
        <v>472</v>
      </c>
      <c r="E701" s="5" t="s">
        <v>473</v>
      </c>
      <c r="F701" s="5" t="s">
        <v>474</v>
      </c>
    </row>
    <row r="702" ht="21.75" customHeight="1" spans="1:6">
      <c r="A702" s="6"/>
      <c r="B702" s="6"/>
      <c r="C702" s="29"/>
      <c r="D702" s="7"/>
      <c r="E702" s="8"/>
      <c r="F702" s="8"/>
    </row>
    <row r="703" ht="18" customHeight="1" spans="1:6">
      <c r="A703" s="9">
        <v>1</v>
      </c>
      <c r="B703" s="10" t="s">
        <v>1505</v>
      </c>
      <c r="C703" s="53" t="s">
        <v>10</v>
      </c>
      <c r="D703" s="12"/>
      <c r="E703" s="13"/>
      <c r="F703" s="14"/>
    </row>
    <row r="704" ht="18" customHeight="1" spans="1:6">
      <c r="A704" s="9">
        <f t="shared" ref="A704:A748" si="15">A703+1</f>
        <v>2</v>
      </c>
      <c r="B704" s="10" t="s">
        <v>1506</v>
      </c>
      <c r="C704" s="53" t="s">
        <v>13</v>
      </c>
      <c r="D704" s="16"/>
      <c r="E704" s="14"/>
      <c r="F704" s="14"/>
    </row>
    <row r="705" ht="18" customHeight="1" spans="1:6">
      <c r="A705" s="9">
        <f t="shared" si="15"/>
        <v>3</v>
      </c>
      <c r="B705" s="10" t="s">
        <v>1507</v>
      </c>
      <c r="C705" s="55" t="s">
        <v>10</v>
      </c>
      <c r="D705" s="16"/>
      <c r="E705" s="14"/>
      <c r="F705" s="14"/>
    </row>
    <row r="706" ht="18" customHeight="1" spans="1:6">
      <c r="A706" s="9">
        <f t="shared" si="15"/>
        <v>4</v>
      </c>
      <c r="B706" s="10" t="s">
        <v>1508</v>
      </c>
      <c r="C706" s="53" t="s">
        <v>13</v>
      </c>
      <c r="D706" s="16"/>
      <c r="E706" s="14"/>
      <c r="F706" s="14"/>
    </row>
    <row r="707" ht="18" customHeight="1" spans="1:6">
      <c r="A707" s="9">
        <f t="shared" si="15"/>
        <v>5</v>
      </c>
      <c r="B707" s="10" t="s">
        <v>1509</v>
      </c>
      <c r="C707" s="53" t="s">
        <v>10</v>
      </c>
      <c r="D707" s="16"/>
      <c r="E707" s="14"/>
      <c r="F707" s="14"/>
    </row>
    <row r="708" ht="18" customHeight="1" spans="1:6">
      <c r="A708" s="9">
        <f t="shared" si="15"/>
        <v>6</v>
      </c>
      <c r="B708" s="10" t="s">
        <v>1510</v>
      </c>
      <c r="C708" s="53" t="s">
        <v>13</v>
      </c>
      <c r="D708" s="16"/>
      <c r="E708" s="14"/>
      <c r="F708" s="14"/>
    </row>
    <row r="709" ht="18" customHeight="1" spans="1:6">
      <c r="A709" s="9">
        <f t="shared" si="15"/>
        <v>7</v>
      </c>
      <c r="B709" s="10" t="s">
        <v>1511</v>
      </c>
      <c r="C709" s="53" t="s">
        <v>10</v>
      </c>
      <c r="D709" s="16"/>
      <c r="E709" s="14"/>
      <c r="F709" s="14"/>
    </row>
    <row r="710" ht="18" customHeight="1" spans="1:6">
      <c r="A710" s="9">
        <f t="shared" si="15"/>
        <v>8</v>
      </c>
      <c r="B710" s="10" t="s">
        <v>1512</v>
      </c>
      <c r="C710" s="53" t="s">
        <v>10</v>
      </c>
      <c r="D710" s="16"/>
      <c r="E710" s="14"/>
      <c r="F710" s="14"/>
    </row>
    <row r="711" ht="18" customHeight="1" spans="1:6">
      <c r="A711" s="9">
        <f t="shared" si="15"/>
        <v>9</v>
      </c>
      <c r="B711" s="10" t="s">
        <v>1513</v>
      </c>
      <c r="C711" s="53" t="s">
        <v>13</v>
      </c>
      <c r="D711" s="16"/>
      <c r="E711" s="14"/>
      <c r="F711" s="14"/>
    </row>
    <row r="712" ht="18" customHeight="1" spans="1:6">
      <c r="A712" s="9">
        <f t="shared" si="15"/>
        <v>10</v>
      </c>
      <c r="B712" s="10" t="s">
        <v>1514</v>
      </c>
      <c r="C712" s="53" t="s">
        <v>10</v>
      </c>
      <c r="D712" s="16"/>
      <c r="E712" s="14"/>
      <c r="F712" s="14"/>
    </row>
    <row r="713" ht="18" customHeight="1" spans="1:6">
      <c r="A713" s="9">
        <f t="shared" si="15"/>
        <v>11</v>
      </c>
      <c r="B713" s="10" t="s">
        <v>1515</v>
      </c>
      <c r="C713" s="53" t="s">
        <v>10</v>
      </c>
      <c r="D713" s="16"/>
      <c r="E713" s="14"/>
      <c r="F713" s="14"/>
    </row>
    <row r="714" ht="18" customHeight="1" spans="1:6">
      <c r="A714" s="9">
        <f t="shared" si="15"/>
        <v>12</v>
      </c>
      <c r="B714" s="10" t="s">
        <v>1516</v>
      </c>
      <c r="C714" s="53" t="s">
        <v>13</v>
      </c>
      <c r="D714" s="16"/>
      <c r="E714" s="14"/>
      <c r="F714" s="14"/>
    </row>
    <row r="715" ht="18" customHeight="1" spans="1:6">
      <c r="A715" s="9">
        <f t="shared" si="15"/>
        <v>13</v>
      </c>
      <c r="B715" s="10" t="s">
        <v>1517</v>
      </c>
      <c r="C715" s="53" t="s">
        <v>13</v>
      </c>
      <c r="D715" s="16"/>
      <c r="E715" s="14"/>
      <c r="F715" s="14"/>
    </row>
    <row r="716" ht="18" customHeight="1" spans="1:6">
      <c r="A716" s="9">
        <f t="shared" si="15"/>
        <v>14</v>
      </c>
      <c r="B716" s="10" t="s">
        <v>1518</v>
      </c>
      <c r="C716" s="53" t="s">
        <v>13</v>
      </c>
      <c r="D716" s="16"/>
      <c r="E716" s="14"/>
      <c r="F716" s="14"/>
    </row>
    <row r="717" ht="18" customHeight="1" spans="1:6">
      <c r="A717" s="9">
        <f t="shared" si="15"/>
        <v>15</v>
      </c>
      <c r="B717" s="10" t="s">
        <v>1519</v>
      </c>
      <c r="C717" s="53" t="s">
        <v>10</v>
      </c>
      <c r="D717" s="16"/>
      <c r="E717" s="14"/>
      <c r="F717" s="14"/>
    </row>
    <row r="718" ht="18" customHeight="1" spans="1:6">
      <c r="A718" s="9">
        <f t="shared" si="15"/>
        <v>16</v>
      </c>
      <c r="B718" s="10" t="s">
        <v>1520</v>
      </c>
      <c r="C718" s="53" t="s">
        <v>10</v>
      </c>
      <c r="D718" s="16"/>
      <c r="E718" s="14"/>
      <c r="F718" s="14"/>
    </row>
    <row r="719" ht="18" customHeight="1" spans="1:6">
      <c r="A719" s="9">
        <f t="shared" si="15"/>
        <v>17</v>
      </c>
      <c r="B719" s="10" t="s">
        <v>1521</v>
      </c>
      <c r="C719" s="53" t="s">
        <v>10</v>
      </c>
      <c r="D719" s="16"/>
      <c r="E719" s="14"/>
      <c r="F719" s="14"/>
    </row>
    <row r="720" ht="18" customHeight="1" spans="1:6">
      <c r="A720" s="9">
        <f t="shared" si="15"/>
        <v>18</v>
      </c>
      <c r="B720" s="10" t="s">
        <v>1522</v>
      </c>
      <c r="C720" s="53" t="s">
        <v>10</v>
      </c>
      <c r="D720" s="16"/>
      <c r="E720" s="14"/>
      <c r="F720" s="14"/>
    </row>
    <row r="721" ht="18" customHeight="1" spans="1:6">
      <c r="A721" s="9">
        <f t="shared" si="15"/>
        <v>19</v>
      </c>
      <c r="B721" s="10" t="s">
        <v>1523</v>
      </c>
      <c r="C721" s="53" t="s">
        <v>10</v>
      </c>
      <c r="D721" s="16"/>
      <c r="E721" s="14"/>
      <c r="F721" s="14"/>
    </row>
    <row r="722" ht="18" customHeight="1" spans="1:6">
      <c r="A722" s="9">
        <f t="shared" si="15"/>
        <v>20</v>
      </c>
      <c r="B722" s="10" t="s">
        <v>1524</v>
      </c>
      <c r="C722" s="55" t="s">
        <v>13</v>
      </c>
      <c r="D722" s="16"/>
      <c r="E722" s="14"/>
      <c r="F722" s="14"/>
    </row>
    <row r="723" ht="18" customHeight="1" spans="1:6">
      <c r="A723" s="9">
        <f t="shared" si="15"/>
        <v>21</v>
      </c>
      <c r="B723" s="10" t="s">
        <v>1525</v>
      </c>
      <c r="C723" s="53" t="s">
        <v>13</v>
      </c>
      <c r="D723" s="16"/>
      <c r="E723" s="14"/>
      <c r="F723" s="14"/>
    </row>
    <row r="724" ht="18" customHeight="1" spans="1:6">
      <c r="A724" s="9">
        <f t="shared" si="15"/>
        <v>22</v>
      </c>
      <c r="B724" s="10" t="s">
        <v>1526</v>
      </c>
      <c r="C724" s="53" t="s">
        <v>13</v>
      </c>
      <c r="D724" s="16"/>
      <c r="E724" s="14"/>
      <c r="F724" s="14"/>
    </row>
    <row r="725" ht="18" customHeight="1" spans="1:6">
      <c r="A725" s="9">
        <f t="shared" si="15"/>
        <v>23</v>
      </c>
      <c r="B725" s="10" t="s">
        <v>1527</v>
      </c>
      <c r="C725" s="53" t="s">
        <v>13</v>
      </c>
      <c r="D725" s="16"/>
      <c r="E725" s="14"/>
      <c r="F725" s="14"/>
    </row>
    <row r="726" ht="18" customHeight="1" spans="1:6">
      <c r="A726" s="9">
        <f t="shared" si="15"/>
        <v>24</v>
      </c>
      <c r="B726" s="10" t="s">
        <v>1528</v>
      </c>
      <c r="C726" s="53" t="s">
        <v>13</v>
      </c>
      <c r="D726" s="16"/>
      <c r="E726" s="14"/>
      <c r="F726" s="14"/>
    </row>
    <row r="727" ht="18" customHeight="1" spans="1:6">
      <c r="A727" s="9">
        <f t="shared" si="15"/>
        <v>25</v>
      </c>
      <c r="B727" s="10" t="s">
        <v>1529</v>
      </c>
      <c r="C727" s="55" t="s">
        <v>13</v>
      </c>
      <c r="D727" s="16"/>
      <c r="E727" s="14"/>
      <c r="F727" s="14"/>
    </row>
    <row r="728" ht="18" customHeight="1" spans="1:6">
      <c r="A728" s="9">
        <f t="shared" si="15"/>
        <v>26</v>
      </c>
      <c r="B728" s="10" t="s">
        <v>1530</v>
      </c>
      <c r="C728" s="53" t="s">
        <v>10</v>
      </c>
      <c r="D728" s="16"/>
      <c r="E728" s="14"/>
      <c r="F728" s="14"/>
    </row>
    <row r="729" ht="18" customHeight="1" spans="1:6">
      <c r="A729" s="9">
        <f t="shared" si="15"/>
        <v>27</v>
      </c>
      <c r="B729" s="10" t="s">
        <v>1531</v>
      </c>
      <c r="C729" s="55" t="s">
        <v>10</v>
      </c>
      <c r="D729" s="16"/>
      <c r="E729" s="14"/>
      <c r="F729" s="14"/>
    </row>
    <row r="730" ht="18" customHeight="1" spans="1:6">
      <c r="A730" s="9">
        <f t="shared" si="15"/>
        <v>28</v>
      </c>
      <c r="B730" s="10" t="s">
        <v>1532</v>
      </c>
      <c r="C730" s="53" t="s">
        <v>10</v>
      </c>
      <c r="D730" s="16"/>
      <c r="E730" s="14"/>
      <c r="F730" s="14"/>
    </row>
    <row r="731" ht="18" customHeight="1" spans="1:6">
      <c r="A731" s="9">
        <f t="shared" si="15"/>
        <v>29</v>
      </c>
      <c r="B731" s="10" t="s">
        <v>1533</v>
      </c>
      <c r="C731" s="53" t="s">
        <v>13</v>
      </c>
      <c r="D731" s="16"/>
      <c r="E731" s="14"/>
      <c r="F731" s="14"/>
    </row>
    <row r="732" ht="18" customHeight="1" spans="1:6">
      <c r="A732" s="9">
        <f t="shared" si="15"/>
        <v>30</v>
      </c>
      <c r="B732" s="10" t="s">
        <v>1534</v>
      </c>
      <c r="C732" s="53" t="s">
        <v>10</v>
      </c>
      <c r="D732" s="16"/>
      <c r="E732" s="14"/>
      <c r="F732" s="14"/>
    </row>
    <row r="733" ht="18" customHeight="1" spans="1:6">
      <c r="A733" s="9">
        <f t="shared" si="15"/>
        <v>31</v>
      </c>
      <c r="B733" s="10" t="s">
        <v>1535</v>
      </c>
      <c r="C733" s="53" t="s">
        <v>10</v>
      </c>
      <c r="D733" s="16"/>
      <c r="E733" s="14"/>
      <c r="F733" s="14"/>
    </row>
    <row r="734" ht="18" customHeight="1" spans="1:6">
      <c r="A734" s="9">
        <f t="shared" si="15"/>
        <v>32</v>
      </c>
      <c r="B734" s="10" t="s">
        <v>1536</v>
      </c>
      <c r="C734" s="53" t="s">
        <v>10</v>
      </c>
      <c r="D734" s="16"/>
      <c r="E734" s="14"/>
      <c r="F734" s="14"/>
    </row>
    <row r="735" ht="18" customHeight="1" spans="1:6">
      <c r="A735" s="9">
        <f t="shared" si="15"/>
        <v>33</v>
      </c>
      <c r="B735" s="10" t="s">
        <v>1537</v>
      </c>
      <c r="C735" s="53" t="s">
        <v>13</v>
      </c>
      <c r="D735" s="16"/>
      <c r="E735" s="14"/>
      <c r="F735" s="14"/>
    </row>
    <row r="736" ht="18" customHeight="1" spans="1:6">
      <c r="A736" s="9">
        <f t="shared" si="15"/>
        <v>34</v>
      </c>
      <c r="B736" s="10" t="s">
        <v>1538</v>
      </c>
      <c r="C736" s="53" t="s">
        <v>10</v>
      </c>
      <c r="D736" s="16"/>
      <c r="E736" s="14"/>
      <c r="F736" s="14"/>
    </row>
    <row r="737" ht="18" customHeight="1" spans="1:6">
      <c r="A737" s="9">
        <f t="shared" si="15"/>
        <v>35</v>
      </c>
      <c r="B737" s="10" t="s">
        <v>1539</v>
      </c>
      <c r="C737" s="53" t="s">
        <v>13</v>
      </c>
      <c r="D737" s="16"/>
      <c r="E737" s="14"/>
      <c r="F737" s="14"/>
    </row>
    <row r="738" ht="18" customHeight="1" spans="1:6">
      <c r="A738" s="9">
        <f t="shared" si="15"/>
        <v>36</v>
      </c>
      <c r="B738" s="10" t="s">
        <v>1540</v>
      </c>
      <c r="C738" s="53" t="s">
        <v>10</v>
      </c>
      <c r="D738" s="16"/>
      <c r="E738" s="14"/>
      <c r="F738" s="14"/>
    </row>
    <row r="739" ht="18" customHeight="1" spans="1:6">
      <c r="A739" s="9">
        <f t="shared" si="15"/>
        <v>37</v>
      </c>
      <c r="B739" s="10" t="s">
        <v>1541</v>
      </c>
      <c r="C739" s="53" t="s">
        <v>13</v>
      </c>
      <c r="D739" s="16"/>
      <c r="E739" s="14"/>
      <c r="F739" s="14"/>
    </row>
    <row r="740" ht="18" customHeight="1" spans="1:6">
      <c r="A740" s="9">
        <f t="shared" si="15"/>
        <v>38</v>
      </c>
      <c r="B740" s="10" t="s">
        <v>1542</v>
      </c>
      <c r="C740" s="53" t="s">
        <v>10</v>
      </c>
      <c r="D740" s="16"/>
      <c r="E740" s="14"/>
      <c r="F740" s="14"/>
    </row>
    <row r="741" ht="18" customHeight="1" spans="1:6">
      <c r="A741" s="9">
        <f t="shared" si="15"/>
        <v>39</v>
      </c>
      <c r="B741" s="10" t="s">
        <v>1543</v>
      </c>
      <c r="C741" s="53" t="s">
        <v>10</v>
      </c>
      <c r="D741" s="16"/>
      <c r="E741" s="14"/>
      <c r="F741" s="14"/>
    </row>
    <row r="742" ht="18" customHeight="1" spans="1:6">
      <c r="A742" s="9">
        <f t="shared" si="15"/>
        <v>40</v>
      </c>
      <c r="B742" s="10" t="s">
        <v>1544</v>
      </c>
      <c r="C742" s="53" t="s">
        <v>10</v>
      </c>
      <c r="D742" s="16"/>
      <c r="E742" s="14"/>
      <c r="F742" s="14"/>
    </row>
    <row r="743" ht="18" customHeight="1" spans="1:6">
      <c r="A743" s="9">
        <f t="shared" si="15"/>
        <v>41</v>
      </c>
      <c r="B743" s="10" t="s">
        <v>1545</v>
      </c>
      <c r="C743" s="53" t="s">
        <v>13</v>
      </c>
      <c r="D743" s="16"/>
      <c r="E743" s="14"/>
      <c r="F743" s="14"/>
    </row>
    <row r="744" ht="18" customHeight="1" spans="1:6">
      <c r="A744" s="9">
        <f t="shared" si="15"/>
        <v>42</v>
      </c>
      <c r="B744" s="10" t="s">
        <v>1546</v>
      </c>
      <c r="C744" s="53" t="s">
        <v>10</v>
      </c>
      <c r="D744" s="16"/>
      <c r="E744" s="14"/>
      <c r="F744" s="14"/>
    </row>
    <row r="745" ht="18" customHeight="1" spans="1:6">
      <c r="A745" s="9">
        <f t="shared" si="15"/>
        <v>43</v>
      </c>
      <c r="B745" s="10" t="s">
        <v>1547</v>
      </c>
      <c r="C745" s="53" t="s">
        <v>10</v>
      </c>
      <c r="D745" s="16"/>
      <c r="E745" s="14"/>
      <c r="F745" s="14"/>
    </row>
    <row r="746" ht="18" customHeight="1" spans="1:6">
      <c r="A746" s="9">
        <f t="shared" si="15"/>
        <v>44</v>
      </c>
      <c r="B746" s="10" t="s">
        <v>1548</v>
      </c>
      <c r="C746" s="53" t="s">
        <v>10</v>
      </c>
      <c r="D746" s="16"/>
      <c r="E746" s="14"/>
      <c r="F746" s="14"/>
    </row>
    <row r="747" ht="18" customHeight="1" spans="1:6">
      <c r="A747" s="9">
        <f t="shared" si="15"/>
        <v>45</v>
      </c>
      <c r="B747" s="10" t="s">
        <v>1549</v>
      </c>
      <c r="C747" s="53" t="s">
        <v>13</v>
      </c>
      <c r="D747" s="16"/>
      <c r="E747" s="14"/>
      <c r="F747" s="14"/>
    </row>
    <row r="748" ht="18" customHeight="1" spans="1:6">
      <c r="A748" s="9">
        <f t="shared" si="15"/>
        <v>46</v>
      </c>
      <c r="B748" s="10" t="s">
        <v>1550</v>
      </c>
      <c r="C748" s="53" t="s">
        <v>13</v>
      </c>
      <c r="D748" s="16"/>
      <c r="E748" s="14"/>
      <c r="F748" s="14"/>
    </row>
    <row r="749" ht="21.75" customHeight="1" spans="1:6">
      <c r="A749" s="27" t="s">
        <v>0</v>
      </c>
      <c r="B749" s="23"/>
      <c r="C749" s="23"/>
      <c r="D749" s="24"/>
      <c r="E749" s="25"/>
      <c r="F749" s="26"/>
    </row>
    <row r="750" ht="21.75" customHeight="1" spans="1:6">
      <c r="A750" s="28" t="s">
        <v>1551</v>
      </c>
      <c r="B750" s="23"/>
      <c r="C750" s="23"/>
      <c r="D750" s="24"/>
      <c r="E750" s="1" t="s">
        <v>1552</v>
      </c>
      <c r="F750" s="26"/>
    </row>
    <row r="751" ht="21.75" customHeight="1" spans="1:6">
      <c r="A751" s="22"/>
      <c r="B751" s="23"/>
      <c r="C751" s="23"/>
      <c r="D751" s="24"/>
      <c r="E751" s="25"/>
      <c r="F751" s="26"/>
    </row>
    <row r="752" ht="21.75" customHeight="1" spans="1:6">
      <c r="A752" s="2" t="s">
        <v>3</v>
      </c>
      <c r="B752" s="2" t="s">
        <v>4</v>
      </c>
      <c r="C752" s="3"/>
      <c r="D752" s="4" t="s">
        <v>472</v>
      </c>
      <c r="E752" s="5" t="s">
        <v>473</v>
      </c>
      <c r="F752" s="5" t="s">
        <v>474</v>
      </c>
    </row>
    <row r="753" ht="21.75" customHeight="1" spans="1:6">
      <c r="A753" s="6"/>
      <c r="B753" s="6"/>
      <c r="C753" s="29"/>
      <c r="D753" s="7"/>
      <c r="E753" s="8"/>
      <c r="F753" s="8"/>
    </row>
    <row r="754" ht="22.5" customHeight="1" spans="1:6">
      <c r="A754" s="9">
        <v>1</v>
      </c>
      <c r="B754" s="10" t="s">
        <v>1553</v>
      </c>
      <c r="C754" s="56" t="s">
        <v>13</v>
      </c>
      <c r="D754" s="12"/>
      <c r="E754" s="13"/>
      <c r="F754" s="14"/>
    </row>
    <row r="755" ht="22.5" customHeight="1" spans="1:6">
      <c r="A755" s="9">
        <f t="shared" ref="A755:A775" si="16">A754+1</f>
        <v>2</v>
      </c>
      <c r="B755" s="10" t="s">
        <v>1554</v>
      </c>
      <c r="C755" s="57" t="s">
        <v>13</v>
      </c>
      <c r="D755" s="16"/>
      <c r="E755" s="14"/>
      <c r="F755" s="14"/>
    </row>
    <row r="756" ht="22.5" customHeight="1" spans="1:6">
      <c r="A756" s="9">
        <f t="shared" si="16"/>
        <v>3</v>
      </c>
      <c r="B756" s="10" t="s">
        <v>1555</v>
      </c>
      <c r="C756" s="56" t="s">
        <v>10</v>
      </c>
      <c r="D756" s="16"/>
      <c r="E756" s="14"/>
      <c r="F756" s="14"/>
    </row>
    <row r="757" ht="22.5" customHeight="1" spans="1:6">
      <c r="A757" s="9">
        <f t="shared" si="16"/>
        <v>4</v>
      </c>
      <c r="B757" s="10" t="s">
        <v>1556</v>
      </c>
      <c r="C757" s="56" t="s">
        <v>13</v>
      </c>
      <c r="D757" s="16"/>
      <c r="E757" s="14"/>
      <c r="F757" s="14"/>
    </row>
    <row r="758" ht="22.5" customHeight="1" spans="1:6">
      <c r="A758" s="9">
        <f t="shared" si="16"/>
        <v>5</v>
      </c>
      <c r="B758" s="10" t="s">
        <v>1557</v>
      </c>
      <c r="C758" s="56" t="s">
        <v>10</v>
      </c>
      <c r="D758" s="16"/>
      <c r="E758" s="14"/>
      <c r="F758" s="14"/>
    </row>
    <row r="759" ht="22.5" customHeight="1" spans="1:6">
      <c r="A759" s="9">
        <f t="shared" si="16"/>
        <v>6</v>
      </c>
      <c r="B759" s="10" t="s">
        <v>1558</v>
      </c>
      <c r="C759" s="56" t="s">
        <v>13</v>
      </c>
      <c r="D759" s="16"/>
      <c r="E759" s="14"/>
      <c r="F759" s="14"/>
    </row>
    <row r="760" ht="22.5" customHeight="1" spans="1:6">
      <c r="A760" s="9">
        <f t="shared" si="16"/>
        <v>7</v>
      </c>
      <c r="B760" s="10" t="s">
        <v>1559</v>
      </c>
      <c r="C760" s="56" t="s">
        <v>10</v>
      </c>
      <c r="D760" s="16"/>
      <c r="E760" s="14"/>
      <c r="F760" s="14"/>
    </row>
    <row r="761" ht="22.5" customHeight="1" spans="1:6">
      <c r="A761" s="9">
        <f t="shared" si="16"/>
        <v>8</v>
      </c>
      <c r="B761" s="10" t="s">
        <v>1560</v>
      </c>
      <c r="C761" s="56" t="s">
        <v>10</v>
      </c>
      <c r="D761" s="16"/>
      <c r="E761" s="14"/>
      <c r="F761" s="14"/>
    </row>
    <row r="762" ht="22.5" customHeight="1" spans="1:6">
      <c r="A762" s="9">
        <f t="shared" si="16"/>
        <v>9</v>
      </c>
      <c r="B762" s="10" t="s">
        <v>1561</v>
      </c>
      <c r="C762" s="56" t="s">
        <v>13</v>
      </c>
      <c r="D762" s="16"/>
      <c r="E762" s="14"/>
      <c r="F762" s="14"/>
    </row>
    <row r="763" ht="22.5" customHeight="1" spans="1:6">
      <c r="A763" s="9">
        <f t="shared" si="16"/>
        <v>10</v>
      </c>
      <c r="B763" s="10" t="s">
        <v>1562</v>
      </c>
      <c r="C763" s="56" t="s">
        <v>13</v>
      </c>
      <c r="D763" s="16"/>
      <c r="E763" s="14"/>
      <c r="F763" s="14"/>
    </row>
    <row r="764" ht="22.5" customHeight="1" spans="1:6">
      <c r="A764" s="9">
        <f t="shared" si="16"/>
        <v>11</v>
      </c>
      <c r="B764" s="10" t="s">
        <v>1563</v>
      </c>
      <c r="C764" s="56" t="s">
        <v>10</v>
      </c>
      <c r="D764" s="16"/>
      <c r="E764" s="14"/>
      <c r="F764" s="14"/>
    </row>
    <row r="765" ht="22.5" customHeight="1" spans="1:6">
      <c r="A765" s="9">
        <f t="shared" si="16"/>
        <v>12</v>
      </c>
      <c r="B765" s="10" t="s">
        <v>1564</v>
      </c>
      <c r="C765" s="56" t="s">
        <v>13</v>
      </c>
      <c r="D765" s="16"/>
      <c r="E765" s="14"/>
      <c r="F765" s="14"/>
    </row>
    <row r="766" ht="22.5" customHeight="1" spans="1:6">
      <c r="A766" s="9">
        <f t="shared" si="16"/>
        <v>13</v>
      </c>
      <c r="B766" s="10" t="s">
        <v>1565</v>
      </c>
      <c r="C766" s="56" t="s">
        <v>10</v>
      </c>
      <c r="D766" s="16"/>
      <c r="E766" s="14"/>
      <c r="F766" s="14"/>
    </row>
    <row r="767" ht="22.5" customHeight="1" spans="1:6">
      <c r="A767" s="9">
        <f t="shared" si="16"/>
        <v>14</v>
      </c>
      <c r="B767" s="10" t="s">
        <v>1566</v>
      </c>
      <c r="C767" s="56" t="s">
        <v>10</v>
      </c>
      <c r="D767" s="16"/>
      <c r="E767" s="14"/>
      <c r="F767" s="14"/>
    </row>
    <row r="768" ht="22.5" customHeight="1" spans="1:6">
      <c r="A768" s="9">
        <f t="shared" si="16"/>
        <v>15</v>
      </c>
      <c r="B768" s="10" t="s">
        <v>1567</v>
      </c>
      <c r="C768" s="56" t="s">
        <v>13</v>
      </c>
      <c r="D768" s="16"/>
      <c r="E768" s="14"/>
      <c r="F768" s="14"/>
    </row>
    <row r="769" ht="22.5" customHeight="1" spans="1:6">
      <c r="A769" s="9">
        <f t="shared" si="16"/>
        <v>16</v>
      </c>
      <c r="B769" s="10" t="s">
        <v>1568</v>
      </c>
      <c r="C769" s="61" t="s">
        <v>10</v>
      </c>
      <c r="D769" s="16"/>
      <c r="E769" s="14"/>
      <c r="F769" s="14"/>
    </row>
    <row r="770" ht="22.5" customHeight="1" spans="1:6">
      <c r="A770" s="9">
        <f t="shared" si="16"/>
        <v>17</v>
      </c>
      <c r="B770" s="10" t="s">
        <v>1569</v>
      </c>
      <c r="C770" s="56" t="s">
        <v>13</v>
      </c>
      <c r="D770" s="16"/>
      <c r="E770" s="14"/>
      <c r="F770" s="14"/>
    </row>
    <row r="771" ht="22.5" customHeight="1" spans="1:6">
      <c r="A771" s="9">
        <f t="shared" si="16"/>
        <v>18</v>
      </c>
      <c r="B771" s="10" t="s">
        <v>1570</v>
      </c>
      <c r="C771" s="56" t="s">
        <v>10</v>
      </c>
      <c r="D771" s="16"/>
      <c r="E771" s="14"/>
      <c r="F771" s="14"/>
    </row>
    <row r="772" ht="22.5" customHeight="1" spans="1:6">
      <c r="A772" s="9">
        <f t="shared" si="16"/>
        <v>19</v>
      </c>
      <c r="B772" s="10" t="s">
        <v>1571</v>
      </c>
      <c r="C772" s="56" t="s">
        <v>10</v>
      </c>
      <c r="D772" s="16"/>
      <c r="E772" s="14"/>
      <c r="F772" s="14"/>
    </row>
    <row r="773" ht="22.5" customHeight="1" spans="1:6">
      <c r="A773" s="9">
        <f t="shared" si="16"/>
        <v>20</v>
      </c>
      <c r="B773" s="10" t="s">
        <v>1572</v>
      </c>
      <c r="C773" s="56" t="s">
        <v>13</v>
      </c>
      <c r="D773" s="16"/>
      <c r="E773" s="14"/>
      <c r="F773" s="14"/>
    </row>
    <row r="774" ht="22.5" customHeight="1" spans="1:6">
      <c r="A774" s="9">
        <f t="shared" si="16"/>
        <v>21</v>
      </c>
      <c r="B774" s="10" t="s">
        <v>1573</v>
      </c>
      <c r="C774" s="56" t="s">
        <v>13</v>
      </c>
      <c r="D774" s="16"/>
      <c r="E774" s="14"/>
      <c r="F774" s="14"/>
    </row>
    <row r="775" ht="22.5" customHeight="1" spans="1:6">
      <c r="A775" s="9">
        <f t="shared" si="16"/>
        <v>22</v>
      </c>
      <c r="B775" s="10" t="s">
        <v>1574</v>
      </c>
      <c r="C775" s="56" t="s">
        <v>13</v>
      </c>
      <c r="D775" s="16"/>
      <c r="E775" s="14"/>
      <c r="F775" s="14"/>
    </row>
    <row r="776" ht="22.5" customHeight="1" spans="1:6">
      <c r="A776" s="22"/>
      <c r="B776" s="24"/>
      <c r="C776" s="24"/>
      <c r="D776" s="24"/>
      <c r="E776" s="25"/>
      <c r="F776" s="25"/>
    </row>
    <row r="777" ht="22.5" customHeight="1" spans="1:6">
      <c r="A777" s="22"/>
      <c r="B777" s="24"/>
      <c r="C777" s="24"/>
      <c r="D777" s="24"/>
      <c r="E777" s="25"/>
      <c r="F777" s="25"/>
    </row>
    <row r="778" ht="22.5" customHeight="1" spans="1:6">
      <c r="A778" s="22"/>
      <c r="B778" s="24"/>
      <c r="C778" s="24"/>
      <c r="D778" s="24"/>
      <c r="E778" s="25"/>
      <c r="F778" s="25"/>
    </row>
    <row r="779" ht="22.5" customHeight="1" spans="1:6">
      <c r="A779" s="22"/>
      <c r="B779" s="24"/>
      <c r="C779" s="24"/>
      <c r="D779" s="24"/>
      <c r="E779" s="25"/>
      <c r="F779" s="25"/>
    </row>
    <row r="780" ht="22.5" customHeight="1" spans="1:6">
      <c r="A780" s="22"/>
      <c r="B780" s="24"/>
      <c r="C780" s="24"/>
      <c r="D780" s="24"/>
      <c r="E780" s="25"/>
      <c r="F780" s="25"/>
    </row>
    <row r="781" ht="22.5" customHeight="1" spans="1:6">
      <c r="A781" s="22"/>
      <c r="B781" s="24"/>
      <c r="C781" s="24"/>
      <c r="D781" s="24"/>
      <c r="E781" s="25"/>
      <c r="F781" s="25"/>
    </row>
    <row r="782" ht="22.5" customHeight="1" spans="1:6">
      <c r="A782" s="22"/>
      <c r="B782" s="24"/>
      <c r="C782" s="24"/>
      <c r="D782" s="24"/>
      <c r="E782" s="25"/>
      <c r="F782" s="25"/>
    </row>
    <row r="783" ht="22.5" customHeight="1" spans="1:6">
      <c r="A783" s="22"/>
      <c r="B783" s="24"/>
      <c r="C783" s="24"/>
      <c r="D783" s="24"/>
      <c r="E783" s="25"/>
      <c r="F783" s="25"/>
    </row>
    <row r="784" ht="22.5" customHeight="1" spans="1:6">
      <c r="A784" s="22"/>
      <c r="B784" s="24"/>
      <c r="C784" s="24"/>
      <c r="D784" s="24"/>
      <c r="E784" s="25"/>
      <c r="F784" s="25"/>
    </row>
    <row r="785" ht="22.5" customHeight="1" spans="1:6">
      <c r="A785" s="22"/>
      <c r="B785" s="24"/>
      <c r="C785" s="24"/>
      <c r="D785" s="24"/>
      <c r="E785" s="25"/>
      <c r="F785" s="25"/>
    </row>
    <row r="786" ht="22.5" customHeight="1" spans="1:6">
      <c r="A786" s="22"/>
      <c r="B786" s="24"/>
      <c r="C786" s="24"/>
      <c r="D786" s="24"/>
      <c r="E786" s="25"/>
      <c r="F786" s="25"/>
    </row>
    <row r="787" ht="22.5" customHeight="1" spans="1:6">
      <c r="A787" s="22"/>
      <c r="B787" s="24"/>
      <c r="C787" s="24"/>
      <c r="D787" s="24"/>
      <c r="E787" s="25"/>
      <c r="F787" s="25"/>
    </row>
    <row r="788" ht="22.5" customHeight="1" spans="1:6">
      <c r="A788" s="22"/>
      <c r="B788" s="24"/>
      <c r="C788" s="24"/>
      <c r="D788" s="24"/>
      <c r="E788" s="25"/>
      <c r="F788" s="25"/>
    </row>
    <row r="789" ht="22.5" customHeight="1" spans="1:6">
      <c r="A789" s="22"/>
      <c r="B789" s="24"/>
      <c r="C789" s="24"/>
      <c r="D789" s="24"/>
      <c r="E789" s="25"/>
      <c r="F789" s="25"/>
    </row>
    <row r="790" ht="22.5" customHeight="1" spans="1:6">
      <c r="A790" s="22"/>
      <c r="B790" s="24"/>
      <c r="C790" s="24"/>
      <c r="D790" s="24"/>
      <c r="E790" s="25"/>
      <c r="F790" s="25"/>
    </row>
    <row r="791" ht="22.5" customHeight="1" spans="1:6">
      <c r="A791" s="27" t="s">
        <v>0</v>
      </c>
      <c r="B791" s="23"/>
      <c r="C791" s="23"/>
      <c r="D791" s="24"/>
      <c r="E791" s="25"/>
      <c r="F791" s="26"/>
    </row>
    <row r="792" ht="22.5" customHeight="1" spans="1:6">
      <c r="A792" s="28" t="s">
        <v>1575</v>
      </c>
      <c r="B792" s="23"/>
      <c r="C792" s="23"/>
      <c r="D792" s="24"/>
      <c r="E792" s="1" t="s">
        <v>1552</v>
      </c>
      <c r="F792" s="26"/>
    </row>
    <row r="793" ht="22.5" customHeight="1" spans="1:6">
      <c r="A793" s="22"/>
      <c r="B793" s="23"/>
      <c r="C793" s="23"/>
      <c r="D793" s="24"/>
      <c r="E793" s="25"/>
      <c r="F793" s="26"/>
    </row>
    <row r="794" ht="22.5" customHeight="1" spans="1:6">
      <c r="A794" s="2" t="s">
        <v>3</v>
      </c>
      <c r="B794" s="2" t="s">
        <v>4</v>
      </c>
      <c r="C794" s="3"/>
      <c r="D794" s="4" t="s">
        <v>472</v>
      </c>
      <c r="E794" s="5" t="s">
        <v>473</v>
      </c>
      <c r="F794" s="5" t="s">
        <v>474</v>
      </c>
    </row>
    <row r="795" ht="22.5" customHeight="1" spans="1:6">
      <c r="A795" s="6"/>
      <c r="B795" s="6"/>
      <c r="C795" s="29"/>
      <c r="D795" s="7"/>
      <c r="E795" s="8"/>
      <c r="F795" s="8"/>
    </row>
    <row r="796" ht="22.5" customHeight="1" spans="1:6">
      <c r="A796" s="9">
        <f>A775+1</f>
        <v>23</v>
      </c>
      <c r="B796" s="10" t="s">
        <v>1576</v>
      </c>
      <c r="C796" s="56" t="s">
        <v>13</v>
      </c>
      <c r="D796" s="12"/>
      <c r="E796" s="13"/>
      <c r="F796" s="14"/>
    </row>
    <row r="797" ht="22.5" customHeight="1" spans="1:6">
      <c r="A797" s="9">
        <f t="shared" ref="A796:A817" si="17">A796+1</f>
        <v>24</v>
      </c>
      <c r="B797" s="10" t="s">
        <v>1577</v>
      </c>
      <c r="C797" s="56" t="s">
        <v>13</v>
      </c>
      <c r="D797" s="16"/>
      <c r="E797" s="14"/>
      <c r="F797" s="14"/>
    </row>
    <row r="798" ht="22.5" customHeight="1" spans="1:6">
      <c r="A798" s="9">
        <f t="shared" si="17"/>
        <v>25</v>
      </c>
      <c r="B798" s="10" t="s">
        <v>1578</v>
      </c>
      <c r="C798" s="56" t="s">
        <v>13</v>
      </c>
      <c r="D798" s="16"/>
      <c r="E798" s="14"/>
      <c r="F798" s="14"/>
    </row>
    <row r="799" ht="22.5" customHeight="1" spans="1:6">
      <c r="A799" s="9">
        <f t="shared" si="17"/>
        <v>26</v>
      </c>
      <c r="B799" s="10" t="s">
        <v>1579</v>
      </c>
      <c r="C799" s="57" t="s">
        <v>10</v>
      </c>
      <c r="D799" s="16"/>
      <c r="E799" s="14"/>
      <c r="F799" s="14"/>
    </row>
    <row r="800" ht="22.5" customHeight="1" spans="1:6">
      <c r="A800" s="9">
        <f t="shared" si="17"/>
        <v>27</v>
      </c>
      <c r="B800" s="10" t="s">
        <v>1580</v>
      </c>
      <c r="C800" s="56" t="s">
        <v>10</v>
      </c>
      <c r="D800" s="16"/>
      <c r="E800" s="14"/>
      <c r="F800" s="14"/>
    </row>
    <row r="801" ht="22.5" customHeight="1" spans="1:6">
      <c r="A801" s="9">
        <f t="shared" si="17"/>
        <v>28</v>
      </c>
      <c r="B801" s="10" t="s">
        <v>1581</v>
      </c>
      <c r="C801" s="56" t="s">
        <v>10</v>
      </c>
      <c r="D801" s="16"/>
      <c r="E801" s="14"/>
      <c r="F801" s="14"/>
    </row>
    <row r="802" ht="22.5" customHeight="1" spans="1:6">
      <c r="A802" s="9">
        <f t="shared" si="17"/>
        <v>29</v>
      </c>
      <c r="B802" s="10" t="s">
        <v>1582</v>
      </c>
      <c r="C802" s="56" t="s">
        <v>10</v>
      </c>
      <c r="D802" s="16"/>
      <c r="E802" s="14"/>
      <c r="F802" s="14"/>
    </row>
    <row r="803" ht="22.5" customHeight="1" spans="1:6">
      <c r="A803" s="9">
        <f t="shared" si="17"/>
        <v>30</v>
      </c>
      <c r="B803" s="10" t="s">
        <v>1583</v>
      </c>
      <c r="C803" s="56" t="s">
        <v>13</v>
      </c>
      <c r="D803" s="16"/>
      <c r="E803" s="14"/>
      <c r="F803" s="14"/>
    </row>
    <row r="804" ht="22.5" customHeight="1" spans="1:6">
      <c r="A804" s="9">
        <f t="shared" si="17"/>
        <v>31</v>
      </c>
      <c r="B804" s="10" t="s">
        <v>1584</v>
      </c>
      <c r="C804" s="56" t="s">
        <v>13</v>
      </c>
      <c r="D804" s="16"/>
      <c r="E804" s="14"/>
      <c r="F804" s="14"/>
    </row>
    <row r="805" ht="22.5" customHeight="1" spans="1:6">
      <c r="A805" s="9">
        <f t="shared" si="17"/>
        <v>32</v>
      </c>
      <c r="B805" s="10" t="s">
        <v>1585</v>
      </c>
      <c r="C805" s="56" t="s">
        <v>13</v>
      </c>
      <c r="D805" s="16"/>
      <c r="E805" s="14"/>
      <c r="F805" s="14"/>
    </row>
    <row r="806" ht="22.5" customHeight="1" spans="1:6">
      <c r="A806" s="9">
        <f t="shared" si="17"/>
        <v>33</v>
      </c>
      <c r="B806" s="10" t="s">
        <v>1586</v>
      </c>
      <c r="C806" s="56" t="s">
        <v>10</v>
      </c>
      <c r="D806" s="16"/>
      <c r="E806" s="14"/>
      <c r="F806" s="14"/>
    </row>
    <row r="807" ht="22.5" customHeight="1" spans="1:6">
      <c r="A807" s="9">
        <f t="shared" si="17"/>
        <v>34</v>
      </c>
      <c r="B807" s="10" t="s">
        <v>1587</v>
      </c>
      <c r="C807" s="56" t="s">
        <v>10</v>
      </c>
      <c r="D807" s="16"/>
      <c r="E807" s="14"/>
      <c r="F807" s="14"/>
    </row>
    <row r="808" ht="22.5" customHeight="1" spans="1:6">
      <c r="A808" s="9">
        <f t="shared" si="17"/>
        <v>35</v>
      </c>
      <c r="B808" s="10" t="s">
        <v>1588</v>
      </c>
      <c r="C808" s="56" t="s">
        <v>13</v>
      </c>
      <c r="D808" s="16"/>
      <c r="E808" s="14"/>
      <c r="F808" s="14"/>
    </row>
    <row r="809" ht="22.5" customHeight="1" spans="1:6">
      <c r="A809" s="9">
        <f t="shared" si="17"/>
        <v>36</v>
      </c>
      <c r="B809" s="10" t="s">
        <v>1589</v>
      </c>
      <c r="C809" s="56" t="s">
        <v>10</v>
      </c>
      <c r="D809" s="16"/>
      <c r="E809" s="14"/>
      <c r="F809" s="14"/>
    </row>
    <row r="810" ht="22.5" customHeight="1" spans="1:6">
      <c r="A810" s="9">
        <f t="shared" si="17"/>
        <v>37</v>
      </c>
      <c r="B810" s="10" t="s">
        <v>1590</v>
      </c>
      <c r="C810" s="56" t="s">
        <v>10</v>
      </c>
      <c r="D810" s="16"/>
      <c r="E810" s="14"/>
      <c r="F810" s="14"/>
    </row>
    <row r="811" ht="22.5" customHeight="1" spans="1:6">
      <c r="A811" s="9">
        <f t="shared" si="17"/>
        <v>38</v>
      </c>
      <c r="B811" s="10" t="s">
        <v>1591</v>
      </c>
      <c r="C811" s="57" t="s">
        <v>10</v>
      </c>
      <c r="D811" s="16"/>
      <c r="E811" s="14"/>
      <c r="F811" s="14"/>
    </row>
    <row r="812" ht="22.5" customHeight="1" spans="1:6">
      <c r="A812" s="9">
        <f t="shared" si="17"/>
        <v>39</v>
      </c>
      <c r="B812" s="10" t="s">
        <v>1592</v>
      </c>
      <c r="C812" s="56" t="s">
        <v>10</v>
      </c>
      <c r="D812" s="16"/>
      <c r="E812" s="14"/>
      <c r="F812" s="14"/>
    </row>
    <row r="813" ht="22.5" customHeight="1" spans="1:6">
      <c r="A813" s="9">
        <f t="shared" si="17"/>
        <v>40</v>
      </c>
      <c r="B813" s="10" t="s">
        <v>1593</v>
      </c>
      <c r="C813" s="56" t="s">
        <v>10</v>
      </c>
      <c r="D813" s="16"/>
      <c r="E813" s="14"/>
      <c r="F813" s="14"/>
    </row>
    <row r="814" ht="22.5" customHeight="1" spans="1:6">
      <c r="A814" s="9">
        <f t="shared" si="17"/>
        <v>41</v>
      </c>
      <c r="B814" s="10" t="s">
        <v>1594</v>
      </c>
      <c r="C814" s="56" t="s">
        <v>10</v>
      </c>
      <c r="D814" s="16"/>
      <c r="E814" s="14"/>
      <c r="F814" s="14"/>
    </row>
    <row r="815" ht="22.5" customHeight="1" spans="1:6">
      <c r="A815" s="9">
        <f t="shared" si="17"/>
        <v>42</v>
      </c>
      <c r="B815" s="10" t="s">
        <v>1595</v>
      </c>
      <c r="C815" s="56" t="s">
        <v>10</v>
      </c>
      <c r="D815" s="16"/>
      <c r="E815" s="14"/>
      <c r="F815" s="14"/>
    </row>
    <row r="816" ht="22.5" customHeight="1" spans="1:6">
      <c r="A816" s="9">
        <f t="shared" si="17"/>
        <v>43</v>
      </c>
      <c r="B816" s="10" t="s">
        <v>1596</v>
      </c>
      <c r="C816" s="56" t="s">
        <v>10</v>
      </c>
      <c r="D816" s="16"/>
      <c r="E816" s="14"/>
      <c r="F816" s="14"/>
    </row>
    <row r="817" ht="22.5" customHeight="1" spans="1:6">
      <c r="A817" s="9">
        <f t="shared" si="17"/>
        <v>44</v>
      </c>
      <c r="B817" s="10" t="s">
        <v>1597</v>
      </c>
      <c r="C817" s="56" t="s">
        <v>13</v>
      </c>
      <c r="D817" s="16"/>
      <c r="E817" s="14"/>
      <c r="F817" s="14"/>
    </row>
    <row r="818" ht="15.75" customHeight="1" spans="1:6">
      <c r="B818" s="62"/>
      <c r="C818" s="62"/>
      <c r="D818" s="63"/>
      <c r="E818" s="64"/>
      <c r="F818" s="64"/>
    </row>
    <row r="819" ht="15.75" customHeight="1" spans="1:6">
      <c r="B819" s="62"/>
      <c r="C819" s="62"/>
      <c r="D819" s="63"/>
      <c r="E819" s="64"/>
      <c r="F819" s="64"/>
    </row>
    <row r="820" ht="15.75" customHeight="1" spans="1:6">
      <c r="B820" s="62"/>
      <c r="C820" s="62"/>
      <c r="D820" s="63"/>
      <c r="E820" s="64"/>
      <c r="F820" s="64"/>
    </row>
    <row r="821" ht="15.75" customHeight="1" spans="1:6">
      <c r="B821" s="62"/>
      <c r="C821" s="62"/>
      <c r="D821" s="63"/>
      <c r="E821" s="64"/>
      <c r="F821" s="64"/>
    </row>
    <row r="822" ht="15.75" customHeight="1" spans="1:6">
      <c r="B822" s="62"/>
      <c r="C822" s="62"/>
      <c r="D822" s="63"/>
      <c r="E822" s="64"/>
      <c r="F822" s="64"/>
    </row>
    <row r="823" ht="15.75" customHeight="1" spans="1:6">
      <c r="B823" s="62"/>
      <c r="C823" s="62"/>
      <c r="D823" s="63"/>
      <c r="E823" s="64"/>
      <c r="F823" s="64"/>
    </row>
    <row r="824" ht="15.75" customHeight="1" spans="1:6">
      <c r="B824" s="62"/>
      <c r="C824" s="62"/>
      <c r="D824" s="63"/>
      <c r="E824" s="64"/>
      <c r="F824" s="64"/>
    </row>
    <row r="825" ht="15.75" customHeight="1" spans="1:6">
      <c r="B825" s="62"/>
      <c r="C825" s="62"/>
      <c r="D825" s="63"/>
      <c r="E825" s="64"/>
      <c r="F825" s="64"/>
    </row>
    <row r="826" ht="15.75" customHeight="1" spans="1:6">
      <c r="B826" s="62"/>
      <c r="C826" s="62"/>
      <c r="D826" s="63"/>
      <c r="E826" s="64"/>
      <c r="F826" s="64"/>
    </row>
    <row r="827" ht="15.75" customHeight="1" spans="1:6">
      <c r="B827" s="62"/>
      <c r="C827" s="62"/>
      <c r="D827" s="63"/>
      <c r="E827" s="64"/>
      <c r="F827" s="64"/>
    </row>
    <row r="828" ht="15.75" customHeight="1" spans="1:6">
      <c r="B828" s="62"/>
      <c r="C828" s="62"/>
      <c r="D828" s="63"/>
      <c r="E828" s="64"/>
      <c r="F828" s="64"/>
    </row>
    <row r="829" ht="15.75" customHeight="1" spans="1:6">
      <c r="B829" s="62"/>
      <c r="C829" s="62"/>
      <c r="D829" s="63"/>
      <c r="E829" s="64"/>
      <c r="F829" s="64"/>
    </row>
    <row r="830" ht="15.75" customHeight="1" spans="1:6">
      <c r="B830" s="62"/>
      <c r="C830" s="62"/>
      <c r="D830" s="63"/>
      <c r="E830" s="64"/>
      <c r="F830" s="64"/>
    </row>
    <row r="831" ht="15.75" customHeight="1" spans="1:6">
      <c r="B831" s="62"/>
      <c r="C831" s="62"/>
      <c r="D831" s="63"/>
      <c r="E831" s="64"/>
      <c r="F831" s="64"/>
    </row>
    <row r="832" ht="15.75" customHeight="1" spans="1:6">
      <c r="B832" s="62"/>
      <c r="C832" s="62"/>
      <c r="D832" s="63"/>
      <c r="E832" s="64"/>
      <c r="F832" s="64"/>
    </row>
    <row r="833" ht="15.75" customHeight="1" spans="2:6">
      <c r="B833" s="62"/>
      <c r="C833" s="62"/>
      <c r="D833" s="63"/>
      <c r="E833" s="64"/>
      <c r="F833" s="64"/>
    </row>
    <row r="834" ht="15.75" customHeight="1" spans="2:6">
      <c r="B834" s="62"/>
      <c r="C834" s="62"/>
      <c r="D834" s="63"/>
      <c r="E834" s="64"/>
      <c r="F834" s="64"/>
    </row>
    <row r="835" ht="15.75" customHeight="1" spans="2:6">
      <c r="B835" s="62"/>
      <c r="C835" s="62"/>
      <c r="D835" s="63"/>
      <c r="E835" s="64"/>
      <c r="F835" s="64"/>
    </row>
    <row r="836" ht="15.75" customHeight="1" spans="2:6">
      <c r="B836" s="62"/>
      <c r="C836" s="62"/>
      <c r="D836" s="63"/>
      <c r="E836" s="64"/>
      <c r="F836" s="64"/>
    </row>
    <row r="837" ht="15.75" customHeight="1" spans="2:6">
      <c r="B837" s="62"/>
      <c r="C837" s="62"/>
      <c r="D837" s="63"/>
      <c r="E837" s="64"/>
      <c r="F837" s="64"/>
    </row>
    <row r="838" ht="15.75" customHeight="1" spans="2:6">
      <c r="B838" s="62"/>
      <c r="C838" s="62"/>
      <c r="D838" s="63"/>
      <c r="E838" s="64"/>
      <c r="F838" s="64"/>
    </row>
    <row r="839" ht="15.75" customHeight="1" spans="2:6">
      <c r="B839" s="62"/>
      <c r="C839" s="62"/>
      <c r="D839" s="63"/>
      <c r="E839" s="64"/>
      <c r="F839" s="64"/>
    </row>
    <row r="840" ht="15.75" customHeight="1" spans="2:6">
      <c r="B840" s="62"/>
      <c r="C840" s="62"/>
      <c r="D840" s="63"/>
      <c r="E840" s="64"/>
      <c r="F840" s="64"/>
    </row>
    <row r="841" ht="15.75" customHeight="1" spans="2:6">
      <c r="B841" s="62"/>
      <c r="C841" s="62"/>
      <c r="D841" s="63"/>
      <c r="E841" s="64"/>
      <c r="F841" s="64"/>
    </row>
    <row r="842" ht="15.75" customHeight="1" spans="2:6">
      <c r="B842" s="62"/>
      <c r="C842" s="62"/>
      <c r="D842" s="63"/>
      <c r="E842" s="64"/>
      <c r="F842" s="64"/>
    </row>
    <row r="843" ht="15.75" customHeight="1" spans="2:6">
      <c r="B843" s="62"/>
      <c r="C843" s="62"/>
      <c r="D843" s="63"/>
      <c r="E843" s="64"/>
      <c r="F843" s="64"/>
    </row>
    <row r="844" ht="15.75" customHeight="1" spans="2:6">
      <c r="B844" s="62"/>
      <c r="C844" s="62"/>
      <c r="D844" s="63"/>
      <c r="E844" s="64"/>
      <c r="F844" s="64"/>
    </row>
    <row r="845" ht="15.75" customHeight="1" spans="2:6">
      <c r="B845" s="62"/>
      <c r="C845" s="62"/>
      <c r="D845" s="63"/>
      <c r="E845" s="64"/>
      <c r="F845" s="64"/>
    </row>
    <row r="846" ht="15.75" customHeight="1" spans="2:6">
      <c r="B846" s="62"/>
      <c r="C846" s="62"/>
      <c r="D846" s="63"/>
      <c r="E846" s="64"/>
      <c r="F846" s="64"/>
    </row>
    <row r="847" ht="15.75" customHeight="1" spans="2:6">
      <c r="B847" s="62"/>
      <c r="C847" s="62"/>
      <c r="D847" s="63"/>
      <c r="E847" s="64"/>
      <c r="F847" s="64"/>
    </row>
    <row r="848" ht="15.75" customHeight="1" spans="2:6">
      <c r="B848" s="62"/>
      <c r="C848" s="62"/>
      <c r="D848" s="63"/>
      <c r="E848" s="64"/>
      <c r="F848" s="64"/>
    </row>
    <row r="849" ht="15.75" customHeight="1" spans="2:6">
      <c r="B849" s="62"/>
      <c r="C849" s="62"/>
      <c r="D849" s="63"/>
      <c r="E849" s="64"/>
      <c r="F849" s="64"/>
    </row>
    <row r="850" ht="15.75" customHeight="1" spans="2:6">
      <c r="B850" s="62"/>
      <c r="C850" s="62"/>
      <c r="D850" s="63"/>
      <c r="E850" s="64"/>
      <c r="F850" s="64"/>
    </row>
    <row r="851" ht="15.75" customHeight="1" spans="2:6">
      <c r="B851" s="62"/>
      <c r="C851" s="62"/>
      <c r="D851" s="63"/>
      <c r="E851" s="64"/>
      <c r="F851" s="64"/>
    </row>
    <row r="852" ht="15.75" customHeight="1" spans="2:6">
      <c r="B852" s="62"/>
      <c r="C852" s="62"/>
      <c r="D852" s="63"/>
      <c r="E852" s="64"/>
      <c r="F852" s="64"/>
    </row>
    <row r="853" ht="15.75" customHeight="1" spans="2:6">
      <c r="B853" s="62"/>
      <c r="C853" s="62"/>
      <c r="D853" s="63"/>
      <c r="E853" s="64"/>
      <c r="F853" s="64"/>
    </row>
    <row r="854" ht="15.75" customHeight="1" spans="2:6">
      <c r="B854" s="62"/>
      <c r="C854" s="62"/>
      <c r="D854" s="63"/>
      <c r="E854" s="64"/>
      <c r="F854" s="64"/>
    </row>
    <row r="855" ht="15.75" customHeight="1" spans="2:6">
      <c r="B855" s="62"/>
      <c r="C855" s="62"/>
      <c r="D855" s="63"/>
      <c r="E855" s="64"/>
      <c r="F855" s="64"/>
    </row>
    <row r="856" ht="15.75" customHeight="1" spans="2:6">
      <c r="B856" s="62"/>
      <c r="C856" s="62"/>
      <c r="D856" s="63"/>
      <c r="E856" s="64"/>
      <c r="F856" s="64"/>
    </row>
    <row r="857" ht="15.75" customHeight="1" spans="2:6">
      <c r="B857" s="62"/>
      <c r="C857" s="62"/>
      <c r="D857" s="63"/>
      <c r="E857" s="64"/>
      <c r="F857" s="64"/>
    </row>
    <row r="858" ht="15.75" customHeight="1" spans="2:6">
      <c r="B858" s="62"/>
      <c r="C858" s="62"/>
      <c r="D858" s="63"/>
      <c r="E858" s="64"/>
      <c r="F858" s="64"/>
    </row>
    <row r="859" ht="15.75" customHeight="1" spans="2:6">
      <c r="B859" s="62"/>
      <c r="C859" s="62"/>
      <c r="D859" s="63"/>
      <c r="E859" s="64"/>
      <c r="F859" s="64"/>
    </row>
    <row r="860" ht="15.75" customHeight="1" spans="2:6">
      <c r="B860" s="62"/>
      <c r="C860" s="62"/>
      <c r="D860" s="63"/>
      <c r="E860" s="64"/>
      <c r="F860" s="64"/>
    </row>
    <row r="861" ht="15.75" customHeight="1" spans="2:6">
      <c r="B861" s="62"/>
      <c r="C861" s="62"/>
      <c r="D861" s="63"/>
      <c r="E861" s="64"/>
      <c r="F861" s="64"/>
    </row>
    <row r="862" ht="15.75" customHeight="1" spans="2:6">
      <c r="B862" s="62"/>
      <c r="C862" s="62"/>
      <c r="D862" s="63"/>
      <c r="E862" s="64"/>
      <c r="F862" s="64"/>
    </row>
    <row r="863" ht="15.75" customHeight="1" spans="2:6">
      <c r="B863" s="62"/>
      <c r="C863" s="62"/>
      <c r="D863" s="63"/>
      <c r="E863" s="64"/>
      <c r="F863" s="64"/>
    </row>
    <row r="864" ht="15.75" customHeight="1" spans="2:6">
      <c r="B864" s="62"/>
      <c r="C864" s="62"/>
      <c r="D864" s="63"/>
      <c r="E864" s="64"/>
      <c r="F864" s="64"/>
    </row>
    <row r="865" ht="15.75" customHeight="1" spans="2:6">
      <c r="B865" s="62"/>
      <c r="C865" s="62"/>
      <c r="D865" s="63"/>
      <c r="E865" s="64"/>
      <c r="F865" s="64"/>
    </row>
    <row r="866" ht="15.75" customHeight="1" spans="2:6">
      <c r="B866" s="62"/>
      <c r="C866" s="62"/>
      <c r="D866" s="63"/>
      <c r="E866" s="64"/>
      <c r="F866" s="64"/>
    </row>
    <row r="867" ht="15.75" customHeight="1" spans="2:6">
      <c r="B867" s="62"/>
      <c r="C867" s="62"/>
      <c r="D867" s="63"/>
      <c r="E867" s="64"/>
      <c r="F867" s="64"/>
    </row>
    <row r="868" ht="15.75" customHeight="1" spans="2:6">
      <c r="B868" s="62"/>
      <c r="C868" s="62"/>
      <c r="D868" s="63"/>
      <c r="E868" s="64"/>
      <c r="F868" s="64"/>
    </row>
    <row r="869" ht="15.75" customHeight="1" spans="2:6">
      <c r="B869" s="62"/>
      <c r="C869" s="62"/>
      <c r="D869" s="63"/>
      <c r="E869" s="64"/>
      <c r="F869" s="64"/>
    </row>
    <row r="870" ht="15.75" customHeight="1" spans="2:6">
      <c r="B870" s="62"/>
      <c r="C870" s="62"/>
      <c r="D870" s="63"/>
      <c r="E870" s="64"/>
      <c r="F870" s="64"/>
    </row>
    <row r="871" ht="15.75" customHeight="1" spans="2:6">
      <c r="B871" s="62"/>
      <c r="C871" s="62"/>
      <c r="D871" s="63"/>
      <c r="E871" s="64"/>
      <c r="F871" s="64"/>
    </row>
    <row r="872" ht="15.75" customHeight="1" spans="2:6">
      <c r="B872" s="62"/>
      <c r="C872" s="62"/>
      <c r="D872" s="63"/>
      <c r="E872" s="64"/>
      <c r="F872" s="64"/>
    </row>
    <row r="873" ht="15.75" customHeight="1" spans="2:6">
      <c r="B873" s="62"/>
      <c r="C873" s="62"/>
      <c r="D873" s="63"/>
      <c r="E873" s="64"/>
      <c r="F873" s="64"/>
    </row>
    <row r="874" ht="15.75" customHeight="1" spans="2:6">
      <c r="B874" s="62"/>
      <c r="C874" s="62"/>
      <c r="D874" s="63"/>
      <c r="E874" s="64"/>
      <c r="F874" s="64"/>
    </row>
    <row r="875" ht="15.75" customHeight="1" spans="2:6">
      <c r="B875" s="62"/>
      <c r="C875" s="62"/>
      <c r="D875" s="63"/>
      <c r="E875" s="64"/>
      <c r="F875" s="64"/>
    </row>
    <row r="876" ht="15.75" customHeight="1" spans="2:6">
      <c r="B876" s="62"/>
      <c r="C876" s="62"/>
      <c r="D876" s="63"/>
      <c r="E876" s="64"/>
      <c r="F876" s="64"/>
    </row>
    <row r="877" ht="15.75" customHeight="1" spans="2:6">
      <c r="B877" s="62"/>
      <c r="C877" s="62"/>
      <c r="D877" s="63"/>
      <c r="E877" s="64"/>
      <c r="F877" s="64"/>
    </row>
    <row r="878" ht="15.75" customHeight="1" spans="2:6">
      <c r="B878" s="62"/>
      <c r="C878" s="62"/>
      <c r="D878" s="63"/>
      <c r="E878" s="64"/>
      <c r="F878" s="64"/>
    </row>
    <row r="879" ht="15.75" customHeight="1" spans="2:6">
      <c r="B879" s="62"/>
      <c r="C879" s="62"/>
      <c r="D879" s="63"/>
      <c r="E879" s="64"/>
      <c r="F879" s="64"/>
    </row>
    <row r="880" ht="15.75" customHeight="1" spans="2:6">
      <c r="B880" s="62"/>
      <c r="C880" s="62"/>
      <c r="D880" s="63"/>
      <c r="E880" s="64"/>
      <c r="F880" s="64"/>
    </row>
    <row r="881" ht="15.75" customHeight="1" spans="2:6">
      <c r="B881" s="62"/>
      <c r="C881" s="62"/>
      <c r="D881" s="63"/>
      <c r="E881" s="64"/>
      <c r="F881" s="64"/>
    </row>
    <row r="882" ht="15.75" customHeight="1" spans="2:6">
      <c r="B882" s="62"/>
      <c r="C882" s="62"/>
      <c r="D882" s="63"/>
      <c r="E882" s="64"/>
      <c r="F882" s="64"/>
    </row>
    <row r="883" ht="15.75" customHeight="1" spans="2:6">
      <c r="B883" s="62"/>
      <c r="C883" s="62"/>
      <c r="D883" s="63"/>
      <c r="E883" s="64"/>
      <c r="F883" s="64"/>
    </row>
    <row r="884" ht="15.75" customHeight="1" spans="2:6">
      <c r="B884" s="62"/>
      <c r="C884" s="62"/>
      <c r="D884" s="63"/>
      <c r="E884" s="64"/>
      <c r="F884" s="64"/>
    </row>
    <row r="885" ht="15.75" customHeight="1" spans="2:6">
      <c r="B885" s="62"/>
      <c r="C885" s="62"/>
      <c r="D885" s="63"/>
      <c r="E885" s="64"/>
      <c r="F885" s="64"/>
    </row>
    <row r="886" ht="15.75" customHeight="1" spans="2:6">
      <c r="B886" s="62"/>
      <c r="C886" s="62"/>
      <c r="D886" s="63"/>
      <c r="E886" s="64"/>
      <c r="F886" s="64"/>
    </row>
    <row r="887" ht="15.75" customHeight="1" spans="2:6">
      <c r="B887" s="62"/>
      <c r="C887" s="62"/>
      <c r="D887" s="63"/>
      <c r="E887" s="64"/>
      <c r="F887" s="64"/>
    </row>
    <row r="888" ht="15.75" customHeight="1" spans="2:6">
      <c r="B888" s="62"/>
      <c r="C888" s="62"/>
      <c r="D888" s="63"/>
      <c r="E888" s="64"/>
      <c r="F888" s="64"/>
    </row>
    <row r="889" ht="15.75" customHeight="1" spans="2:6">
      <c r="B889" s="62"/>
      <c r="C889" s="62"/>
      <c r="D889" s="63"/>
      <c r="E889" s="64"/>
      <c r="F889" s="64"/>
    </row>
    <row r="890" ht="15.75" customHeight="1" spans="2:6">
      <c r="B890" s="62"/>
      <c r="C890" s="62"/>
      <c r="D890" s="63"/>
      <c r="E890" s="64"/>
      <c r="F890" s="64"/>
    </row>
    <row r="891" ht="15.75" customHeight="1" spans="2:6">
      <c r="B891" s="62"/>
      <c r="C891" s="62"/>
      <c r="D891" s="63"/>
      <c r="E891" s="64"/>
      <c r="F891" s="64"/>
    </row>
    <row r="892" ht="15.75" customHeight="1" spans="2:6">
      <c r="B892" s="62"/>
      <c r="C892" s="62"/>
      <c r="D892" s="63"/>
      <c r="E892" s="64"/>
      <c r="F892" s="64"/>
    </row>
    <row r="893" ht="15.75" customHeight="1" spans="2:6">
      <c r="B893" s="62"/>
      <c r="C893" s="62"/>
      <c r="D893" s="63"/>
      <c r="E893" s="64"/>
      <c r="F893" s="64"/>
    </row>
    <row r="894" ht="15.75" customHeight="1" spans="2:6">
      <c r="B894" s="62"/>
      <c r="C894" s="62"/>
      <c r="D894" s="63"/>
      <c r="E894" s="64"/>
      <c r="F894" s="64"/>
    </row>
    <row r="895" ht="15.75" customHeight="1" spans="2:6">
      <c r="B895" s="62"/>
      <c r="C895" s="62"/>
      <c r="D895" s="63"/>
      <c r="E895" s="64"/>
      <c r="F895" s="64"/>
    </row>
    <row r="896" ht="15.75" customHeight="1" spans="2:6">
      <c r="B896" s="62"/>
      <c r="C896" s="62"/>
      <c r="D896" s="63"/>
      <c r="E896" s="64"/>
      <c r="F896" s="64"/>
    </row>
    <row r="897" ht="15.75" customHeight="1" spans="2:6">
      <c r="B897" s="62"/>
      <c r="C897" s="62"/>
      <c r="D897" s="63"/>
      <c r="E897" s="64"/>
      <c r="F897" s="64"/>
    </row>
    <row r="898" ht="15.75" customHeight="1" spans="2:6">
      <c r="B898" s="62"/>
      <c r="C898" s="62"/>
      <c r="D898" s="63"/>
      <c r="E898" s="64"/>
      <c r="F898" s="64"/>
    </row>
    <row r="899" ht="15.75" customHeight="1" spans="2:6">
      <c r="B899" s="62"/>
      <c r="C899" s="62"/>
      <c r="D899" s="63"/>
      <c r="E899" s="64"/>
      <c r="F899" s="64"/>
    </row>
    <row r="900" ht="15.75" customHeight="1" spans="2:6">
      <c r="B900" s="62"/>
      <c r="C900" s="62"/>
      <c r="D900" s="63"/>
      <c r="E900" s="64"/>
      <c r="F900" s="64"/>
    </row>
    <row r="901" ht="15.75" customHeight="1" spans="2:6">
      <c r="B901" s="62"/>
      <c r="C901" s="62"/>
      <c r="D901" s="63"/>
      <c r="E901" s="64"/>
      <c r="F901" s="64"/>
    </row>
    <row r="902" ht="15.75" customHeight="1" spans="2:6">
      <c r="B902" s="62"/>
      <c r="C902" s="62"/>
      <c r="D902" s="63"/>
      <c r="E902" s="64"/>
      <c r="F902" s="64"/>
    </row>
    <row r="903" ht="15.75" customHeight="1" spans="2:6">
      <c r="B903" s="62"/>
      <c r="C903" s="62"/>
      <c r="D903" s="63"/>
      <c r="E903" s="64"/>
      <c r="F903" s="64"/>
    </row>
    <row r="904" ht="15.75" customHeight="1" spans="2:6">
      <c r="B904" s="62"/>
      <c r="C904" s="62"/>
      <c r="D904" s="63"/>
      <c r="E904" s="64"/>
      <c r="F904" s="64"/>
    </row>
    <row r="905" ht="15.75" customHeight="1" spans="2:6">
      <c r="B905" s="62"/>
      <c r="C905" s="62"/>
      <c r="D905" s="63"/>
      <c r="E905" s="64"/>
      <c r="F905" s="64"/>
    </row>
    <row r="906" ht="15.75" customHeight="1" spans="2:6">
      <c r="B906" s="62"/>
      <c r="C906" s="62"/>
      <c r="D906" s="63"/>
      <c r="E906" s="64"/>
      <c r="F906" s="64"/>
    </row>
    <row r="907" ht="15.75" customHeight="1" spans="2:6">
      <c r="B907" s="62"/>
      <c r="C907" s="62"/>
      <c r="D907" s="63"/>
      <c r="E907" s="64"/>
      <c r="F907" s="64"/>
    </row>
    <row r="908" ht="15.75" customHeight="1" spans="2:6">
      <c r="B908" s="62"/>
      <c r="C908" s="62"/>
      <c r="D908" s="63"/>
      <c r="E908" s="64"/>
      <c r="F908" s="64"/>
    </row>
    <row r="909" ht="15.75" customHeight="1" spans="2:6">
      <c r="B909" s="62"/>
      <c r="C909" s="62"/>
      <c r="D909" s="63"/>
      <c r="E909" s="64"/>
      <c r="F909" s="64"/>
    </row>
    <row r="910" ht="15.75" customHeight="1" spans="2:6">
      <c r="B910" s="62"/>
      <c r="C910" s="62"/>
      <c r="D910" s="63"/>
      <c r="E910" s="64"/>
      <c r="F910" s="64"/>
    </row>
    <row r="911" ht="15.75" customHeight="1" spans="2:6">
      <c r="B911" s="62"/>
      <c r="C911" s="62"/>
      <c r="D911" s="63"/>
      <c r="E911" s="64"/>
      <c r="F911" s="64"/>
    </row>
    <row r="912" ht="15.75" customHeight="1" spans="2:6">
      <c r="B912" s="62"/>
      <c r="C912" s="62"/>
      <c r="D912" s="63"/>
      <c r="E912" s="64"/>
      <c r="F912" s="64"/>
    </row>
    <row r="913" ht="15.75" customHeight="1" spans="2:6">
      <c r="B913" s="62"/>
      <c r="C913" s="62"/>
      <c r="D913" s="63"/>
      <c r="E913" s="64"/>
      <c r="F913" s="64"/>
    </row>
    <row r="914" ht="15.75" customHeight="1" spans="2:6">
      <c r="B914" s="62"/>
      <c r="C914" s="62"/>
      <c r="D914" s="63"/>
      <c r="E914" s="64"/>
      <c r="F914" s="64"/>
    </row>
    <row r="915" ht="15.75" customHeight="1" spans="2:6">
      <c r="B915" s="62"/>
      <c r="C915" s="62"/>
      <c r="D915" s="63"/>
      <c r="E915" s="64"/>
      <c r="F915" s="64"/>
    </row>
    <row r="916" ht="15.75" customHeight="1" spans="2:6">
      <c r="B916" s="62"/>
      <c r="C916" s="62"/>
      <c r="D916" s="63"/>
      <c r="E916" s="64"/>
      <c r="F916" s="64"/>
    </row>
    <row r="917" ht="15.75" customHeight="1" spans="2:6">
      <c r="B917" s="62"/>
      <c r="C917" s="62"/>
      <c r="D917" s="63"/>
      <c r="E917" s="64"/>
      <c r="F917" s="64"/>
    </row>
    <row r="918" ht="15.75" customHeight="1" spans="2:6">
      <c r="B918" s="62"/>
      <c r="C918" s="62"/>
      <c r="D918" s="63"/>
      <c r="E918" s="64"/>
      <c r="F918" s="64"/>
    </row>
    <row r="919" ht="15.75" customHeight="1" spans="2:6">
      <c r="B919" s="62"/>
      <c r="C919" s="62"/>
      <c r="D919" s="63"/>
      <c r="E919" s="64"/>
      <c r="F919" s="64"/>
    </row>
    <row r="920" ht="15.75" customHeight="1" spans="2:6">
      <c r="B920" s="62"/>
      <c r="C920" s="62"/>
      <c r="D920" s="63"/>
      <c r="E920" s="64"/>
      <c r="F920" s="64"/>
    </row>
    <row r="921" ht="15.75" customHeight="1" spans="2:6">
      <c r="B921" s="62"/>
      <c r="C921" s="62"/>
      <c r="D921" s="63"/>
      <c r="E921" s="64"/>
      <c r="F921" s="64"/>
    </row>
    <row r="922" ht="15.75" customHeight="1" spans="2:6">
      <c r="B922" s="62"/>
      <c r="C922" s="62"/>
      <c r="D922" s="63"/>
      <c r="E922" s="64"/>
      <c r="F922" s="64"/>
    </row>
    <row r="923" ht="15.75" customHeight="1" spans="2:6">
      <c r="B923" s="62"/>
      <c r="C923" s="62"/>
      <c r="D923" s="63"/>
      <c r="E923" s="64"/>
      <c r="F923" s="64"/>
    </row>
    <row r="924" ht="15.75" customHeight="1" spans="2:6">
      <c r="B924" s="62"/>
      <c r="C924" s="62"/>
      <c r="D924" s="63"/>
      <c r="E924" s="64"/>
      <c r="F924" s="64"/>
    </row>
    <row r="925" ht="15.75" customHeight="1" spans="2:6">
      <c r="B925" s="62"/>
      <c r="C925" s="62"/>
      <c r="D925" s="63"/>
      <c r="E925" s="64"/>
      <c r="F925" s="64"/>
    </row>
    <row r="926" ht="15.75" customHeight="1" spans="2:6">
      <c r="B926" s="62"/>
      <c r="C926" s="62"/>
      <c r="D926" s="63"/>
      <c r="E926" s="64"/>
      <c r="F926" s="64"/>
    </row>
    <row r="927" ht="15.75" customHeight="1" spans="2:6">
      <c r="B927" s="62"/>
      <c r="C927" s="62"/>
      <c r="D927" s="63"/>
      <c r="E927" s="64"/>
      <c r="F927" s="64"/>
    </row>
    <row r="928" ht="15.75" customHeight="1" spans="2:6">
      <c r="B928" s="62"/>
      <c r="C928" s="62"/>
      <c r="D928" s="63"/>
      <c r="E928" s="64"/>
      <c r="F928" s="64"/>
    </row>
    <row r="929" ht="15.75" customHeight="1" spans="2:6">
      <c r="B929" s="62"/>
      <c r="C929" s="62"/>
      <c r="D929" s="63"/>
      <c r="E929" s="64"/>
      <c r="F929" s="64"/>
    </row>
    <row r="930" ht="15.75" customHeight="1" spans="2:6">
      <c r="B930" s="62"/>
      <c r="C930" s="62"/>
      <c r="D930" s="63"/>
      <c r="E930" s="64"/>
      <c r="F930" s="64"/>
    </row>
    <row r="931" ht="15.75" customHeight="1" spans="2:6">
      <c r="B931" s="62"/>
      <c r="C931" s="62"/>
      <c r="D931" s="63"/>
      <c r="E931" s="64"/>
      <c r="F931" s="64"/>
    </row>
    <row r="932" ht="15.75" customHeight="1" spans="2:6">
      <c r="B932" s="62"/>
      <c r="C932" s="62"/>
      <c r="D932" s="63"/>
      <c r="E932" s="64"/>
      <c r="F932" s="64"/>
    </row>
    <row r="933" ht="15.75" customHeight="1" spans="2:6">
      <c r="B933" s="62"/>
      <c r="C933" s="62"/>
      <c r="D933" s="63"/>
      <c r="E933" s="64"/>
      <c r="F933" s="64"/>
    </row>
    <row r="934" ht="15.75" customHeight="1" spans="2:6">
      <c r="B934" s="62"/>
      <c r="C934" s="62"/>
      <c r="D934" s="63"/>
      <c r="E934" s="64"/>
      <c r="F934" s="64"/>
    </row>
    <row r="935" ht="15.75" customHeight="1" spans="2:6">
      <c r="B935" s="62"/>
      <c r="C935" s="62"/>
      <c r="D935" s="63"/>
      <c r="E935" s="64"/>
      <c r="F935" s="64"/>
    </row>
    <row r="936" ht="15.75" customHeight="1" spans="2:6">
      <c r="B936" s="62"/>
      <c r="C936" s="62"/>
      <c r="D936" s="63"/>
      <c r="E936" s="64"/>
      <c r="F936" s="64"/>
    </row>
    <row r="937" ht="15.75" customHeight="1" spans="2:6">
      <c r="B937" s="62"/>
      <c r="C937" s="62"/>
      <c r="D937" s="63"/>
      <c r="E937" s="64"/>
      <c r="F937" s="64"/>
    </row>
    <row r="938" ht="15.75" customHeight="1" spans="2:6">
      <c r="B938" s="62"/>
      <c r="C938" s="62"/>
      <c r="D938" s="63"/>
      <c r="E938" s="64"/>
      <c r="F938" s="64"/>
    </row>
    <row r="939" ht="15.75" customHeight="1" spans="2:6">
      <c r="B939" s="62"/>
      <c r="C939" s="62"/>
      <c r="D939" s="63"/>
      <c r="E939" s="64"/>
      <c r="F939" s="64"/>
    </row>
    <row r="940" ht="15.75" customHeight="1" spans="2:6">
      <c r="B940" s="62"/>
      <c r="C940" s="62"/>
      <c r="D940" s="63"/>
      <c r="E940" s="64"/>
      <c r="F940" s="64"/>
    </row>
    <row r="941" ht="15.75" customHeight="1" spans="2:6">
      <c r="B941" s="62"/>
      <c r="C941" s="62"/>
      <c r="D941" s="63"/>
      <c r="E941" s="64"/>
      <c r="F941" s="64"/>
    </row>
    <row r="942" ht="15.75" customHeight="1" spans="2:6">
      <c r="B942" s="62"/>
      <c r="C942" s="62"/>
      <c r="D942" s="63"/>
      <c r="E942" s="64"/>
      <c r="F942" s="64"/>
    </row>
    <row r="943" ht="15.75" customHeight="1" spans="2:6">
      <c r="B943" s="62"/>
      <c r="C943" s="62"/>
      <c r="D943" s="63"/>
      <c r="E943" s="64"/>
      <c r="F943" s="64"/>
    </row>
    <row r="944" ht="15.75" customHeight="1" spans="2:6">
      <c r="B944" s="62"/>
      <c r="C944" s="62"/>
      <c r="D944" s="63"/>
      <c r="E944" s="64"/>
      <c r="F944" s="64"/>
    </row>
    <row r="945" ht="15.75" customHeight="1" spans="2:6">
      <c r="B945" s="62"/>
      <c r="C945" s="62"/>
      <c r="D945" s="63"/>
      <c r="E945" s="64"/>
      <c r="F945" s="64"/>
    </row>
    <row r="946" ht="15.75" customHeight="1" spans="2:6">
      <c r="B946" s="62"/>
      <c r="C946" s="62"/>
      <c r="D946" s="63"/>
      <c r="E946" s="64"/>
      <c r="F946" s="64"/>
    </row>
    <row r="947" ht="15.75" customHeight="1" spans="2:6">
      <c r="B947" s="62"/>
      <c r="C947" s="62"/>
      <c r="D947" s="63"/>
      <c r="E947" s="64"/>
      <c r="F947" s="64"/>
    </row>
    <row r="948" ht="15.75" customHeight="1" spans="2:6">
      <c r="B948" s="62"/>
      <c r="C948" s="62"/>
      <c r="D948" s="63"/>
      <c r="E948" s="64"/>
      <c r="F948" s="64"/>
    </row>
    <row r="949" ht="15.75" customHeight="1" spans="2:6">
      <c r="B949" s="62"/>
      <c r="C949" s="62"/>
      <c r="D949" s="63"/>
      <c r="E949" s="64"/>
      <c r="F949" s="64"/>
    </row>
    <row r="950" ht="15.75" customHeight="1" spans="2:6">
      <c r="B950" s="62"/>
      <c r="C950" s="62"/>
      <c r="D950" s="63"/>
      <c r="E950" s="64"/>
      <c r="F950" s="64"/>
    </row>
    <row r="951" ht="15.75" customHeight="1" spans="2:6">
      <c r="B951" s="62"/>
      <c r="C951" s="62"/>
      <c r="D951" s="63"/>
      <c r="E951" s="64"/>
      <c r="F951" s="64"/>
    </row>
    <row r="952" ht="15.75" customHeight="1" spans="2:6">
      <c r="B952" s="62"/>
      <c r="C952" s="62"/>
      <c r="D952" s="63"/>
      <c r="E952" s="64"/>
      <c r="F952" s="64"/>
    </row>
    <row r="953" ht="15.75" customHeight="1" spans="2:6">
      <c r="B953" s="62"/>
      <c r="C953" s="62"/>
      <c r="D953" s="63"/>
      <c r="E953" s="64"/>
      <c r="F953" s="64"/>
    </row>
    <row r="954" ht="15.75" customHeight="1" spans="2:6">
      <c r="B954" s="62"/>
      <c r="C954" s="62"/>
      <c r="D954" s="63"/>
      <c r="E954" s="64"/>
      <c r="F954" s="64"/>
    </row>
    <row r="955" ht="15.75" customHeight="1" spans="2:6">
      <c r="B955" s="62"/>
      <c r="C955" s="62"/>
      <c r="D955" s="63"/>
      <c r="E955" s="64"/>
      <c r="F955" s="64"/>
    </row>
    <row r="956" ht="15.75" customHeight="1" spans="2:6">
      <c r="B956" s="62"/>
      <c r="C956" s="62"/>
      <c r="D956" s="63"/>
      <c r="E956" s="64"/>
      <c r="F956" s="64"/>
    </row>
    <row r="957" ht="15.75" customHeight="1" spans="2:6">
      <c r="B957" s="62"/>
      <c r="C957" s="62"/>
      <c r="D957" s="63"/>
      <c r="E957" s="64"/>
      <c r="F957" s="64"/>
    </row>
    <row r="958" ht="15.75" customHeight="1" spans="2:6">
      <c r="B958" s="62"/>
      <c r="C958" s="62"/>
      <c r="D958" s="63"/>
      <c r="E958" s="64"/>
      <c r="F958" s="64"/>
    </row>
    <row r="959" ht="15.75" customHeight="1" spans="2:6">
      <c r="B959" s="62"/>
      <c r="C959" s="62"/>
      <c r="D959" s="63"/>
      <c r="E959" s="64"/>
      <c r="F959" s="64"/>
    </row>
    <row r="960" ht="15.75" customHeight="1" spans="2:6">
      <c r="B960" s="62"/>
      <c r="C960" s="62"/>
      <c r="D960" s="63"/>
      <c r="E960" s="64"/>
      <c r="F960" s="64"/>
    </row>
    <row r="961" ht="15.75" customHeight="1" spans="2:6">
      <c r="B961" s="62"/>
      <c r="C961" s="62"/>
      <c r="D961" s="63"/>
      <c r="E961" s="64"/>
      <c r="F961" s="64"/>
    </row>
    <row r="962" ht="15.75" customHeight="1" spans="2:6">
      <c r="B962" s="62"/>
      <c r="C962" s="62"/>
      <c r="D962" s="63"/>
      <c r="E962" s="64"/>
      <c r="F962" s="64"/>
    </row>
    <row r="963" ht="15.75" customHeight="1" spans="2:6">
      <c r="B963" s="62"/>
      <c r="C963" s="62"/>
      <c r="D963" s="63"/>
      <c r="E963" s="64"/>
      <c r="F963" s="64"/>
    </row>
    <row r="964" ht="15.75" customHeight="1" spans="2:6">
      <c r="B964" s="62"/>
      <c r="C964" s="62"/>
      <c r="D964" s="63"/>
      <c r="E964" s="64"/>
      <c r="F964" s="64"/>
    </row>
    <row r="965" ht="15.75" customHeight="1" spans="2:6">
      <c r="B965" s="62"/>
      <c r="C965" s="62"/>
      <c r="D965" s="63"/>
      <c r="E965" s="64"/>
      <c r="F965" s="64"/>
    </row>
    <row r="966" ht="15.75" customHeight="1" spans="2:6">
      <c r="B966" s="62"/>
      <c r="C966" s="62"/>
      <c r="D966" s="63"/>
      <c r="E966" s="64"/>
      <c r="F966" s="64"/>
    </row>
    <row r="967" ht="15.75" customHeight="1" spans="2:6">
      <c r="B967" s="62"/>
      <c r="C967" s="62"/>
      <c r="D967" s="63"/>
      <c r="E967" s="64"/>
      <c r="F967" s="64"/>
    </row>
    <row r="968" ht="15.75" customHeight="1" spans="2:6">
      <c r="B968" s="62"/>
      <c r="C968" s="62"/>
      <c r="D968" s="63"/>
      <c r="E968" s="64"/>
      <c r="F968" s="64"/>
    </row>
    <row r="969" ht="15.75" customHeight="1" spans="2:6">
      <c r="B969" s="62"/>
      <c r="C969" s="62"/>
      <c r="D969" s="63"/>
      <c r="E969" s="64"/>
      <c r="F969" s="64"/>
    </row>
    <row r="970" ht="15.75" customHeight="1" spans="2:6">
      <c r="B970" s="62"/>
      <c r="C970" s="62"/>
      <c r="D970" s="63"/>
      <c r="E970" s="64"/>
      <c r="F970" s="64"/>
    </row>
    <row r="971" ht="15.75" customHeight="1" spans="2:6">
      <c r="B971" s="62"/>
      <c r="C971" s="62"/>
      <c r="D971" s="63"/>
      <c r="E971" s="64"/>
      <c r="F971" s="64"/>
    </row>
    <row r="972" ht="15.75" customHeight="1" spans="2:6">
      <c r="B972" s="62"/>
      <c r="C972" s="62"/>
      <c r="D972" s="63"/>
      <c r="E972" s="64"/>
      <c r="F972" s="64"/>
    </row>
    <row r="973" ht="15.75" customHeight="1" spans="2:6">
      <c r="B973" s="62"/>
      <c r="C973" s="62"/>
      <c r="D973" s="63"/>
      <c r="E973" s="64"/>
      <c r="F973" s="64"/>
    </row>
    <row r="974" ht="15.75" customHeight="1" spans="2:6">
      <c r="B974" s="62"/>
      <c r="C974" s="62"/>
      <c r="D974" s="63"/>
      <c r="E974" s="64"/>
      <c r="F974" s="64"/>
    </row>
    <row r="975" ht="15.75" customHeight="1" spans="2:6">
      <c r="B975" s="62"/>
      <c r="C975" s="62"/>
      <c r="D975" s="63"/>
      <c r="E975" s="64"/>
      <c r="F975" s="64"/>
    </row>
    <row r="976" ht="15.75" customHeight="1" spans="2:6">
      <c r="B976" s="62"/>
      <c r="C976" s="62"/>
      <c r="D976" s="63"/>
      <c r="E976" s="64"/>
      <c r="F976" s="64"/>
    </row>
    <row r="977" ht="15.75" customHeight="1" spans="2:6">
      <c r="B977" s="62"/>
      <c r="C977" s="62"/>
      <c r="D977" s="63"/>
      <c r="E977" s="64"/>
      <c r="F977" s="64"/>
    </row>
    <row r="978" ht="15.75" customHeight="1" spans="2:6">
      <c r="B978" s="62"/>
      <c r="C978" s="62"/>
      <c r="D978" s="63"/>
      <c r="E978" s="64"/>
      <c r="F978" s="64"/>
    </row>
    <row r="979" ht="15.75" customHeight="1" spans="2:6">
      <c r="B979" s="62"/>
      <c r="C979" s="62"/>
      <c r="D979" s="63"/>
      <c r="E979" s="64"/>
      <c r="F979" s="64"/>
    </row>
    <row r="980" ht="15.75" customHeight="1" spans="2:6">
      <c r="B980" s="62"/>
      <c r="C980" s="62"/>
      <c r="D980" s="63"/>
      <c r="E980" s="64"/>
      <c r="F980" s="64"/>
    </row>
    <row r="981" ht="15.75" customHeight="1" spans="2:6">
      <c r="B981" s="62"/>
      <c r="C981" s="62"/>
      <c r="D981" s="63"/>
      <c r="E981" s="64"/>
      <c r="F981" s="64"/>
    </row>
    <row r="982" ht="15.75" customHeight="1" spans="2:6">
      <c r="B982" s="62"/>
      <c r="C982" s="62"/>
      <c r="D982" s="63"/>
      <c r="E982" s="64"/>
      <c r="F982" s="64"/>
    </row>
    <row r="983" ht="15.75" customHeight="1" spans="2:6">
      <c r="B983" s="62"/>
      <c r="C983" s="62"/>
      <c r="D983" s="63"/>
      <c r="E983" s="64"/>
      <c r="F983" s="64"/>
    </row>
    <row r="984" ht="15.75" customHeight="1" spans="2:6">
      <c r="B984" s="62"/>
      <c r="C984" s="62"/>
      <c r="D984" s="63"/>
      <c r="E984" s="64"/>
      <c r="F984" s="64"/>
    </row>
    <row r="985" ht="15.75" customHeight="1" spans="2:6">
      <c r="B985" s="62"/>
      <c r="C985" s="62"/>
      <c r="D985" s="63"/>
      <c r="E985" s="64"/>
      <c r="F985" s="64"/>
    </row>
    <row r="986" ht="15.75" customHeight="1" spans="2:6">
      <c r="B986" s="62"/>
      <c r="C986" s="62"/>
      <c r="D986" s="63"/>
      <c r="E986" s="64"/>
      <c r="F986" s="64"/>
    </row>
    <row r="987" ht="15.75" customHeight="1" spans="2:6">
      <c r="B987" s="62"/>
      <c r="C987" s="62"/>
      <c r="D987" s="63"/>
      <c r="E987" s="64"/>
      <c r="F987" s="64"/>
    </row>
    <row r="988" ht="15.75" customHeight="1" spans="2:6">
      <c r="B988" s="62"/>
      <c r="C988" s="62"/>
      <c r="D988" s="63"/>
      <c r="E988" s="64"/>
      <c r="F988" s="64"/>
    </row>
    <row r="989" ht="15.75" customHeight="1" spans="2:6">
      <c r="B989" s="62"/>
      <c r="C989" s="62"/>
      <c r="D989" s="63"/>
      <c r="E989" s="64"/>
      <c r="F989" s="64"/>
    </row>
    <row r="990" ht="15.75" customHeight="1" spans="2:6">
      <c r="B990" s="62"/>
      <c r="C990" s="62"/>
      <c r="D990" s="63"/>
      <c r="E990" s="64"/>
      <c r="F990" s="64"/>
    </row>
    <row r="991" ht="15.75" customHeight="1" spans="2:6">
      <c r="B991" s="62"/>
      <c r="C991" s="62"/>
      <c r="D991" s="63"/>
      <c r="E991" s="64"/>
      <c r="F991" s="64"/>
    </row>
    <row r="992" ht="15.75" customHeight="1" spans="2:6">
      <c r="B992" s="62"/>
      <c r="C992" s="62"/>
      <c r="D992" s="63"/>
      <c r="E992" s="64"/>
      <c r="F992" s="64"/>
    </row>
    <row r="993" ht="15.75" customHeight="1" spans="2:6">
      <c r="B993" s="62"/>
      <c r="C993" s="62"/>
      <c r="D993" s="63"/>
      <c r="E993" s="64"/>
      <c r="F993" s="64"/>
    </row>
    <row r="994" ht="15.75" customHeight="1" spans="2:6">
      <c r="B994" s="62"/>
      <c r="C994" s="62"/>
      <c r="D994" s="63"/>
      <c r="E994" s="64"/>
      <c r="F994" s="64"/>
    </row>
    <row r="995" ht="15.75" customHeight="1" spans="2:6">
      <c r="B995" s="62"/>
      <c r="C995" s="62"/>
      <c r="D995" s="63"/>
      <c r="E995" s="64"/>
      <c r="F995" s="64"/>
    </row>
    <row r="996" ht="15.75" customHeight="1" spans="2:6">
      <c r="B996" s="62"/>
      <c r="C996" s="62"/>
      <c r="D996" s="63"/>
      <c r="E996" s="64"/>
      <c r="F996" s="64"/>
    </row>
    <row r="997" ht="15.75" customHeight="1" spans="2:6">
      <c r="B997" s="62"/>
      <c r="C997" s="62"/>
      <c r="D997" s="63"/>
      <c r="E997" s="64"/>
      <c r="F997" s="64"/>
    </row>
    <row r="998" ht="15.75" customHeight="1" spans="2:6">
      <c r="B998" s="62"/>
      <c r="C998" s="62"/>
      <c r="D998" s="63"/>
      <c r="E998" s="64"/>
      <c r="F998" s="64"/>
    </row>
    <row r="999" ht="15.75" customHeight="1" spans="2:6">
      <c r="B999" s="62"/>
      <c r="C999" s="62"/>
      <c r="D999" s="63"/>
      <c r="E999" s="64"/>
      <c r="F999" s="64"/>
    </row>
    <row r="1000" ht="15.75" customHeight="1" spans="2:6">
      <c r="B1000" s="62"/>
      <c r="C1000" s="62"/>
      <c r="D1000" s="63"/>
      <c r="E1000" s="64"/>
      <c r="F1000" s="64"/>
    </row>
    <row r="1001" ht="15.75" customHeight="1" spans="2:6">
      <c r="B1001" s="62"/>
      <c r="C1001" s="62"/>
      <c r="D1001" s="63"/>
      <c r="E1001" s="64"/>
      <c r="F1001" s="64"/>
    </row>
    <row r="1002" ht="15.75" customHeight="1" spans="2:6">
      <c r="B1002" s="62"/>
      <c r="C1002" s="62"/>
      <c r="D1002" s="63"/>
      <c r="E1002" s="64"/>
      <c r="F1002" s="64"/>
    </row>
    <row r="1003" ht="15.75" customHeight="1" spans="2:6">
      <c r="B1003" s="62"/>
      <c r="C1003" s="62"/>
      <c r="D1003" s="63"/>
      <c r="E1003" s="64"/>
      <c r="F1003" s="64"/>
    </row>
    <row r="1004" ht="15.75" customHeight="1" spans="2:6">
      <c r="B1004" s="62"/>
      <c r="C1004" s="62"/>
      <c r="D1004" s="63"/>
      <c r="E1004" s="64"/>
      <c r="F1004" s="64"/>
    </row>
    <row r="1005" ht="15.75" customHeight="1" spans="2:6">
      <c r="B1005" s="62"/>
      <c r="C1005" s="62"/>
      <c r="D1005" s="63"/>
      <c r="E1005" s="64"/>
      <c r="F1005" s="64"/>
    </row>
    <row r="1006" ht="15.75" customHeight="1" spans="2:6">
      <c r="B1006" s="62"/>
      <c r="C1006" s="62"/>
      <c r="D1006" s="63"/>
      <c r="E1006" s="64"/>
      <c r="F1006" s="64"/>
    </row>
    <row r="1007" ht="15.75" customHeight="1" spans="2:6">
      <c r="B1007" s="62"/>
      <c r="C1007" s="62"/>
      <c r="D1007" s="63"/>
      <c r="E1007" s="64"/>
      <c r="F1007" s="64"/>
    </row>
    <row r="1008" ht="15.75" customHeight="1" spans="2:6">
      <c r="B1008" s="62"/>
      <c r="C1008" s="62"/>
      <c r="D1008" s="63"/>
      <c r="E1008" s="64"/>
      <c r="F1008" s="64"/>
    </row>
    <row r="1009" ht="15.75" customHeight="1" spans="2:6">
      <c r="B1009" s="62"/>
      <c r="C1009" s="62"/>
      <c r="D1009" s="63"/>
      <c r="E1009" s="64"/>
      <c r="F1009" s="64"/>
    </row>
    <row r="1010" ht="15.75" customHeight="1" spans="2:6">
      <c r="B1010" s="62"/>
      <c r="C1010" s="62"/>
      <c r="D1010" s="63"/>
      <c r="E1010" s="64"/>
      <c r="F1010" s="64"/>
    </row>
    <row r="1011" ht="15.75" customHeight="1" spans="2:6">
      <c r="B1011" s="62"/>
      <c r="C1011" s="62"/>
      <c r="D1011" s="63"/>
      <c r="E1011" s="64"/>
      <c r="F1011" s="64"/>
    </row>
    <row r="1012" ht="15.75" customHeight="1" spans="2:6">
      <c r="B1012" s="62"/>
      <c r="C1012" s="62"/>
      <c r="D1012" s="63"/>
      <c r="E1012" s="64"/>
      <c r="F1012" s="64"/>
    </row>
    <row r="1013" ht="15.75" customHeight="1" spans="2:6">
      <c r="B1013" s="62"/>
      <c r="C1013" s="62"/>
      <c r="D1013" s="63"/>
      <c r="E1013" s="64"/>
      <c r="F1013" s="64"/>
    </row>
    <row r="1014" ht="15.75" customHeight="1" spans="2:6">
      <c r="B1014" s="62"/>
      <c r="C1014" s="62"/>
      <c r="D1014" s="63"/>
      <c r="E1014" s="64"/>
      <c r="F1014" s="64"/>
    </row>
    <row r="1015" ht="15.75" customHeight="1" spans="2:6">
      <c r="B1015" s="62"/>
      <c r="C1015" s="62"/>
      <c r="D1015" s="63"/>
      <c r="E1015" s="64"/>
      <c r="F1015" s="64"/>
    </row>
    <row r="1016" ht="15.75" customHeight="1" spans="2:6">
      <c r="B1016" s="62"/>
      <c r="C1016" s="62"/>
      <c r="D1016" s="63"/>
      <c r="E1016" s="64"/>
      <c r="F1016" s="64"/>
    </row>
    <row r="1017" ht="15.75" customHeight="1" spans="2:6">
      <c r="B1017" s="62"/>
      <c r="C1017" s="62"/>
      <c r="D1017" s="63"/>
      <c r="E1017" s="64"/>
      <c r="F1017" s="64"/>
    </row>
    <row r="1018" ht="15.75" customHeight="1" spans="2:6">
      <c r="B1018" s="62"/>
      <c r="C1018" s="62"/>
      <c r="D1018" s="63"/>
      <c r="E1018" s="64"/>
      <c r="F1018" s="64"/>
    </row>
    <row r="1019" ht="15.75" customHeight="1" spans="2:6">
      <c r="B1019" s="62"/>
      <c r="C1019" s="62"/>
      <c r="D1019" s="63"/>
      <c r="E1019" s="64"/>
      <c r="F1019" s="64"/>
    </row>
    <row r="1020" ht="15.75" customHeight="1" spans="2:6">
      <c r="B1020" s="62"/>
      <c r="C1020" s="62"/>
      <c r="D1020" s="63"/>
      <c r="E1020" s="64"/>
      <c r="F1020" s="64"/>
    </row>
    <row r="1021" ht="15.75" customHeight="1" spans="2:6">
      <c r="B1021" s="62"/>
      <c r="C1021" s="62"/>
      <c r="D1021" s="63"/>
      <c r="E1021" s="64"/>
      <c r="F1021" s="64"/>
    </row>
    <row r="1022" ht="15.75" customHeight="1" spans="2:6">
      <c r="B1022" s="62"/>
      <c r="C1022" s="62"/>
      <c r="D1022" s="63"/>
      <c r="E1022" s="64"/>
      <c r="F1022" s="64"/>
    </row>
    <row r="1023" ht="15.75" customHeight="1" spans="2:6">
      <c r="B1023" s="62"/>
      <c r="C1023" s="62"/>
      <c r="D1023" s="63"/>
      <c r="E1023" s="64"/>
      <c r="F1023" s="64"/>
    </row>
    <row r="1024" ht="15.75" customHeight="1" spans="2:6">
      <c r="B1024" s="62"/>
      <c r="C1024" s="62"/>
      <c r="D1024" s="63"/>
      <c r="E1024" s="64"/>
      <c r="F1024" s="64"/>
    </row>
    <row r="1025" ht="15.75" customHeight="1" spans="2:6">
      <c r="B1025" s="62"/>
      <c r="C1025" s="62"/>
      <c r="D1025" s="63"/>
      <c r="E1025" s="64"/>
      <c r="F1025" s="64"/>
    </row>
    <row r="1026" ht="15.75" customHeight="1" spans="2:6">
      <c r="B1026" s="62"/>
      <c r="C1026" s="62"/>
      <c r="D1026" s="63"/>
      <c r="E1026" s="64"/>
      <c r="F1026" s="64"/>
    </row>
    <row r="1027" ht="15.75" customHeight="1" spans="2:6">
      <c r="B1027" s="62"/>
      <c r="C1027" s="62"/>
      <c r="D1027" s="63"/>
      <c r="E1027" s="64"/>
      <c r="F1027" s="64"/>
    </row>
    <row r="1028" ht="15.75" customHeight="1" spans="2:6">
      <c r="B1028" s="62"/>
      <c r="C1028" s="62"/>
      <c r="D1028" s="63"/>
      <c r="E1028" s="64"/>
      <c r="F1028" s="64"/>
    </row>
    <row r="1029" ht="15.75" customHeight="1" spans="2:6">
      <c r="B1029" s="62"/>
      <c r="C1029" s="62"/>
      <c r="D1029" s="63"/>
      <c r="E1029" s="64"/>
      <c r="F1029" s="64"/>
    </row>
    <row r="1030" ht="15.75" customHeight="1" spans="2:6">
      <c r="B1030" s="62"/>
      <c r="C1030" s="62"/>
      <c r="D1030" s="63"/>
      <c r="E1030" s="64"/>
      <c r="F1030" s="64"/>
    </row>
    <row r="1031" ht="15.75" customHeight="1" spans="2:6">
      <c r="B1031" s="62"/>
      <c r="C1031" s="62"/>
      <c r="D1031" s="63"/>
      <c r="E1031" s="64"/>
      <c r="F1031" s="64"/>
    </row>
    <row r="1032" ht="15.75" customHeight="1" spans="2:6">
      <c r="B1032" s="62"/>
      <c r="C1032" s="62"/>
      <c r="D1032" s="63"/>
      <c r="E1032" s="64"/>
      <c r="F1032" s="64"/>
    </row>
    <row r="1033" ht="15.75" customHeight="1" spans="2:6">
      <c r="B1033" s="62"/>
      <c r="C1033" s="62"/>
      <c r="D1033" s="63"/>
      <c r="E1033" s="64"/>
      <c r="F1033" s="64"/>
    </row>
    <row r="1034" ht="15.75" customHeight="1" spans="2:6">
      <c r="B1034" s="62"/>
      <c r="C1034" s="62"/>
      <c r="D1034" s="63"/>
      <c r="E1034" s="64"/>
      <c r="F1034" s="64"/>
    </row>
    <row r="1035" ht="15.75" customHeight="1" spans="2:6">
      <c r="B1035" s="62"/>
      <c r="C1035" s="62"/>
      <c r="D1035" s="63"/>
      <c r="E1035" s="64"/>
      <c r="F1035" s="64"/>
    </row>
    <row r="1036" ht="15.75" customHeight="1" spans="2:6">
      <c r="B1036" s="62"/>
      <c r="C1036" s="62"/>
      <c r="D1036" s="63"/>
      <c r="E1036" s="64"/>
      <c r="F1036" s="64"/>
    </row>
    <row r="1037" ht="15.75" customHeight="1" spans="2:6">
      <c r="B1037" s="62"/>
      <c r="C1037" s="62"/>
      <c r="D1037" s="63"/>
      <c r="E1037" s="64"/>
      <c r="F1037" s="64"/>
    </row>
    <row r="1038" ht="15.75" customHeight="1" spans="2:6">
      <c r="B1038" s="62"/>
      <c r="C1038" s="62"/>
      <c r="D1038" s="63"/>
      <c r="E1038" s="64"/>
      <c r="F1038" s="64"/>
    </row>
    <row r="1039" ht="15.75" customHeight="1" spans="2:6">
      <c r="B1039" s="62"/>
      <c r="C1039" s="62"/>
      <c r="D1039" s="63"/>
      <c r="E1039" s="64"/>
      <c r="F1039" s="64"/>
    </row>
    <row r="1040" ht="15.75" customHeight="1" spans="2:6">
      <c r="B1040" s="62"/>
      <c r="C1040" s="62"/>
      <c r="D1040" s="63"/>
      <c r="E1040" s="64"/>
      <c r="F1040" s="64"/>
    </row>
    <row r="1041" ht="15.75" customHeight="1" spans="2:6">
      <c r="B1041" s="62"/>
      <c r="C1041" s="62"/>
      <c r="D1041" s="63"/>
      <c r="E1041" s="64"/>
      <c r="F1041" s="64"/>
    </row>
    <row r="1042" ht="15.75" customHeight="1" spans="2:6">
      <c r="B1042" s="62"/>
      <c r="C1042" s="62"/>
      <c r="D1042" s="63"/>
      <c r="E1042" s="64"/>
      <c r="F1042" s="64"/>
    </row>
    <row r="1043" ht="15.75" customHeight="1" spans="2:6">
      <c r="B1043" s="62"/>
      <c r="C1043" s="62"/>
      <c r="D1043" s="63"/>
      <c r="E1043" s="64"/>
      <c r="F1043" s="64"/>
    </row>
    <row r="1044" ht="15.75" customHeight="1" spans="2:6">
      <c r="B1044" s="62"/>
      <c r="C1044" s="62"/>
      <c r="D1044" s="63"/>
      <c r="E1044" s="64"/>
      <c r="F1044" s="64"/>
    </row>
    <row r="1045" ht="15.75" customHeight="1" spans="2:6">
      <c r="B1045" s="62"/>
      <c r="C1045" s="62"/>
      <c r="D1045" s="63"/>
      <c r="E1045" s="64"/>
      <c r="F1045" s="64"/>
    </row>
    <row r="1046" ht="15.75" customHeight="1" spans="2:6">
      <c r="B1046" s="62"/>
      <c r="C1046" s="62"/>
      <c r="D1046" s="63"/>
      <c r="E1046" s="64"/>
      <c r="F1046" s="64"/>
    </row>
    <row r="1047" ht="15.75" customHeight="1" spans="2:6">
      <c r="B1047" s="62"/>
      <c r="C1047" s="62"/>
      <c r="D1047" s="63"/>
      <c r="E1047" s="64"/>
      <c r="F1047" s="64"/>
    </row>
    <row r="1048" ht="15.75" customHeight="1" spans="2:6">
      <c r="B1048" s="62"/>
      <c r="C1048" s="62"/>
      <c r="D1048" s="63"/>
      <c r="E1048" s="64"/>
      <c r="F1048" s="64"/>
    </row>
    <row r="1049" ht="15.75" customHeight="1" spans="2:6">
      <c r="B1049" s="62"/>
      <c r="C1049" s="62"/>
      <c r="D1049" s="63"/>
      <c r="E1049" s="64"/>
      <c r="F1049" s="64"/>
    </row>
    <row r="1050" ht="15.75" customHeight="1" spans="2:6">
      <c r="B1050" s="62"/>
      <c r="C1050" s="62"/>
      <c r="D1050" s="63"/>
      <c r="E1050" s="64"/>
      <c r="F1050" s="64"/>
    </row>
    <row r="1051" ht="15.75" customHeight="1" spans="2:6">
      <c r="B1051" s="62"/>
      <c r="C1051" s="62"/>
      <c r="D1051" s="63"/>
      <c r="E1051" s="64"/>
      <c r="F1051" s="64"/>
    </row>
    <row r="1052" ht="15.75" customHeight="1" spans="2:6">
      <c r="B1052" s="62"/>
      <c r="C1052" s="62"/>
      <c r="D1052" s="63"/>
      <c r="E1052" s="64"/>
      <c r="F1052" s="64"/>
    </row>
    <row r="1053" ht="15.75" customHeight="1" spans="2:6">
      <c r="B1053" s="62"/>
      <c r="C1053" s="62"/>
      <c r="D1053" s="63"/>
      <c r="E1053" s="64"/>
      <c r="F1053" s="64"/>
    </row>
    <row r="1054" ht="15.75" customHeight="1" spans="2:6">
      <c r="B1054" s="62"/>
      <c r="C1054" s="62"/>
      <c r="D1054" s="63"/>
      <c r="E1054" s="64"/>
      <c r="F1054" s="64"/>
    </row>
    <row r="1055" ht="15.75" customHeight="1" spans="2:6">
      <c r="B1055" s="62"/>
      <c r="C1055" s="62"/>
      <c r="D1055" s="63"/>
      <c r="E1055" s="64"/>
      <c r="F1055" s="64"/>
    </row>
    <row r="1056" ht="15.75" customHeight="1" spans="2:6">
      <c r="B1056" s="62"/>
      <c r="C1056" s="62"/>
      <c r="D1056" s="63"/>
      <c r="E1056" s="64"/>
      <c r="F1056" s="64"/>
    </row>
    <row r="1057" ht="15.75" customHeight="1" spans="2:6">
      <c r="B1057" s="62"/>
      <c r="C1057" s="62"/>
      <c r="D1057" s="63"/>
      <c r="E1057" s="64"/>
      <c r="F1057" s="64"/>
    </row>
    <row r="1058" ht="15.75" customHeight="1" spans="2:6">
      <c r="B1058" s="62"/>
      <c r="C1058" s="62"/>
      <c r="D1058" s="63"/>
      <c r="E1058" s="64"/>
      <c r="F1058" s="64"/>
    </row>
    <row r="1059" ht="15.75" customHeight="1" spans="2:6">
      <c r="B1059" s="62"/>
      <c r="C1059" s="62"/>
      <c r="D1059" s="63"/>
      <c r="E1059" s="64"/>
      <c r="F1059" s="64"/>
    </row>
    <row r="1060" ht="15.75" customHeight="1" spans="2:6">
      <c r="B1060" s="62"/>
      <c r="C1060" s="62"/>
      <c r="D1060" s="63"/>
      <c r="E1060" s="64"/>
      <c r="F1060" s="64"/>
    </row>
    <row r="1061" ht="15.75" customHeight="1" spans="2:6">
      <c r="B1061" s="62"/>
      <c r="C1061" s="62"/>
      <c r="D1061" s="63"/>
      <c r="E1061" s="64"/>
      <c r="F1061" s="64"/>
    </row>
    <row r="1062" ht="15.75" customHeight="1" spans="2:6">
      <c r="B1062" s="62"/>
      <c r="C1062" s="62"/>
      <c r="D1062" s="63"/>
      <c r="E1062" s="64"/>
      <c r="F1062" s="64"/>
    </row>
    <row r="1063" ht="15.75" customHeight="1" spans="2:6">
      <c r="B1063" s="62"/>
      <c r="C1063" s="62"/>
      <c r="D1063" s="63"/>
      <c r="E1063" s="64"/>
      <c r="F1063" s="64"/>
    </row>
    <row r="1064" ht="15.75" customHeight="1" spans="2:6">
      <c r="B1064" s="62"/>
      <c r="C1064" s="62"/>
      <c r="D1064" s="63"/>
      <c r="E1064" s="64"/>
      <c r="F1064" s="64"/>
    </row>
    <row r="1065" ht="15.75" customHeight="1" spans="2:6">
      <c r="B1065" s="62"/>
      <c r="C1065" s="62"/>
      <c r="D1065" s="63"/>
      <c r="E1065" s="64"/>
      <c r="F1065" s="64"/>
    </row>
    <row r="1066" ht="15.75" customHeight="1" spans="2:6">
      <c r="B1066" s="62"/>
      <c r="C1066" s="62"/>
      <c r="D1066" s="63"/>
      <c r="E1066" s="64"/>
      <c r="F1066" s="64"/>
    </row>
    <row r="1067" ht="15.75" customHeight="1" spans="2:6">
      <c r="B1067" s="62"/>
      <c r="C1067" s="62"/>
      <c r="D1067" s="63"/>
      <c r="E1067" s="64"/>
      <c r="F1067" s="64"/>
    </row>
    <row r="1068" ht="15.75" customHeight="1" spans="2:6">
      <c r="B1068" s="62"/>
      <c r="C1068" s="62"/>
      <c r="D1068" s="63"/>
      <c r="E1068" s="64"/>
      <c r="F1068" s="64"/>
    </row>
    <row r="1069" ht="15.75" customHeight="1" spans="2:6">
      <c r="B1069" s="62"/>
      <c r="C1069" s="62"/>
      <c r="D1069" s="63"/>
      <c r="E1069" s="64"/>
      <c r="F1069" s="64"/>
    </row>
    <row r="1070" ht="15.75" customHeight="1" spans="2:6">
      <c r="B1070" s="62"/>
      <c r="C1070" s="62"/>
      <c r="D1070" s="63"/>
      <c r="E1070" s="64"/>
      <c r="F1070" s="64"/>
    </row>
    <row r="1071" ht="15.75" customHeight="1" spans="2:6">
      <c r="B1071" s="62"/>
      <c r="C1071" s="62"/>
      <c r="D1071" s="63"/>
      <c r="E1071" s="64"/>
      <c r="F1071" s="64"/>
    </row>
    <row r="1072" ht="15.75" customHeight="1" spans="2:6">
      <c r="B1072" s="62"/>
      <c r="C1072" s="62"/>
      <c r="D1072" s="63"/>
      <c r="E1072" s="64"/>
      <c r="F1072" s="64"/>
    </row>
    <row r="1073" ht="15.75" customHeight="1" spans="2:6">
      <c r="B1073" s="62"/>
      <c r="C1073" s="62"/>
      <c r="D1073" s="63"/>
      <c r="E1073" s="64"/>
      <c r="F1073" s="64"/>
    </row>
    <row r="1074" ht="15.75" customHeight="1" spans="2:6">
      <c r="B1074" s="62"/>
      <c r="C1074" s="62"/>
      <c r="D1074" s="63"/>
      <c r="E1074" s="64"/>
      <c r="F1074" s="64"/>
    </row>
    <row r="1075" ht="15.75" customHeight="1" spans="2:6">
      <c r="B1075" s="62"/>
      <c r="C1075" s="62"/>
      <c r="D1075" s="63"/>
      <c r="E1075" s="64"/>
      <c r="F1075" s="64"/>
    </row>
    <row r="1076" ht="15.75" customHeight="1" spans="2:6">
      <c r="B1076" s="62"/>
      <c r="C1076" s="62"/>
      <c r="D1076" s="63"/>
      <c r="E1076" s="64"/>
      <c r="F1076" s="64"/>
    </row>
    <row r="1077" ht="15.75" customHeight="1" spans="2:6">
      <c r="B1077" s="62"/>
      <c r="C1077" s="62"/>
      <c r="D1077" s="63"/>
      <c r="E1077" s="64"/>
      <c r="F1077" s="64"/>
    </row>
    <row r="1078" ht="15.75" customHeight="1" spans="2:6">
      <c r="B1078" s="62"/>
      <c r="C1078" s="62"/>
      <c r="D1078" s="63"/>
      <c r="E1078" s="64"/>
      <c r="F1078" s="64"/>
    </row>
    <row r="1079" ht="15.75" customHeight="1" spans="2:6">
      <c r="B1079" s="62"/>
      <c r="C1079" s="62"/>
      <c r="D1079" s="63"/>
      <c r="E1079" s="64"/>
      <c r="F1079" s="64"/>
    </row>
    <row r="1080" ht="15.75" customHeight="1" spans="2:6">
      <c r="B1080" s="62"/>
      <c r="C1080" s="62"/>
      <c r="D1080" s="63"/>
      <c r="E1080" s="64"/>
      <c r="F1080" s="64"/>
    </row>
    <row r="1081" ht="15.75" customHeight="1" spans="2:6">
      <c r="B1081" s="62"/>
      <c r="C1081" s="62"/>
      <c r="D1081" s="63"/>
      <c r="E1081" s="64"/>
      <c r="F1081" s="64"/>
    </row>
    <row r="1082" ht="15.75" customHeight="1" spans="2:6">
      <c r="B1082" s="62"/>
      <c r="C1082" s="62"/>
      <c r="D1082" s="63"/>
      <c r="E1082" s="64"/>
      <c r="F1082" s="64"/>
    </row>
    <row r="1083" ht="15.75" customHeight="1" spans="2:6">
      <c r="B1083" s="62"/>
      <c r="C1083" s="62"/>
      <c r="D1083" s="63"/>
      <c r="E1083" s="64"/>
      <c r="F1083" s="64"/>
    </row>
    <row r="1084" ht="15.75" customHeight="1" spans="2:6">
      <c r="B1084" s="62"/>
      <c r="C1084" s="62"/>
      <c r="D1084" s="63"/>
      <c r="E1084" s="64"/>
      <c r="F1084" s="64"/>
    </row>
    <row r="1085" ht="15.75" customHeight="1" spans="2:6">
      <c r="B1085" s="62"/>
      <c r="C1085" s="62"/>
      <c r="D1085" s="63"/>
      <c r="E1085" s="64"/>
      <c r="F1085" s="64"/>
    </row>
    <row r="1086" ht="15.75" customHeight="1" spans="2:6">
      <c r="B1086" s="62"/>
      <c r="C1086" s="62"/>
      <c r="D1086" s="63"/>
      <c r="E1086" s="64"/>
      <c r="F1086" s="64"/>
    </row>
    <row r="1087" ht="15.75" customHeight="1" spans="2:6">
      <c r="B1087" s="62"/>
      <c r="C1087" s="62"/>
      <c r="D1087" s="63"/>
      <c r="E1087" s="64"/>
      <c r="F1087" s="64"/>
    </row>
    <row r="1088" ht="15.75" customHeight="1" spans="2:6">
      <c r="B1088" s="62"/>
      <c r="C1088" s="62"/>
      <c r="D1088" s="63"/>
      <c r="E1088" s="64"/>
      <c r="F1088" s="64"/>
    </row>
    <row r="1089" ht="15.75" customHeight="1" spans="2:6">
      <c r="B1089" s="62"/>
      <c r="C1089" s="62"/>
      <c r="D1089" s="63"/>
      <c r="E1089" s="64"/>
      <c r="F1089" s="64"/>
    </row>
    <row r="1090" ht="15.75" customHeight="1" spans="2:6">
      <c r="B1090" s="62"/>
      <c r="C1090" s="62"/>
      <c r="D1090" s="63"/>
      <c r="E1090" s="64"/>
      <c r="F1090" s="64"/>
    </row>
    <row r="1091" ht="15.75" customHeight="1" spans="2:6">
      <c r="B1091" s="62"/>
      <c r="C1091" s="62"/>
      <c r="D1091" s="63"/>
      <c r="E1091" s="64"/>
      <c r="F1091" s="64"/>
    </row>
    <row r="1092" ht="15.75" customHeight="1" spans="2:6">
      <c r="B1092" s="62"/>
      <c r="C1092" s="62"/>
      <c r="D1092" s="63"/>
      <c r="E1092" s="64"/>
      <c r="F1092" s="64"/>
    </row>
    <row r="1093" ht="15.75" customHeight="1" spans="2:6">
      <c r="B1093" s="62"/>
      <c r="C1093" s="62"/>
      <c r="D1093" s="63"/>
      <c r="E1093" s="64"/>
      <c r="F1093" s="64"/>
    </row>
    <row r="1094" ht="15.75" customHeight="1" spans="2:6">
      <c r="B1094" s="62"/>
      <c r="C1094" s="62"/>
      <c r="D1094" s="63"/>
      <c r="E1094" s="64"/>
      <c r="F1094" s="64"/>
    </row>
    <row r="1095" ht="15.75" customHeight="1" spans="2:6">
      <c r="B1095" s="62"/>
      <c r="C1095" s="62"/>
      <c r="D1095" s="63"/>
      <c r="E1095" s="64"/>
      <c r="F1095" s="64"/>
    </row>
    <row r="1096" ht="15.75" customHeight="1" spans="2:6">
      <c r="B1096" s="62"/>
      <c r="C1096" s="62"/>
      <c r="D1096" s="63"/>
      <c r="E1096" s="64"/>
      <c r="F1096" s="64"/>
    </row>
    <row r="1097" ht="15.75" customHeight="1" spans="2:6">
      <c r="B1097" s="62"/>
      <c r="C1097" s="62"/>
      <c r="D1097" s="63"/>
      <c r="E1097" s="64"/>
      <c r="F1097" s="64"/>
    </row>
    <row r="1098" ht="15.75" customHeight="1" spans="2:6">
      <c r="B1098" s="62"/>
      <c r="C1098" s="62"/>
      <c r="D1098" s="63"/>
      <c r="E1098" s="64"/>
      <c r="F1098" s="64"/>
    </row>
    <row r="1099" ht="15.75" customHeight="1" spans="2:6">
      <c r="B1099" s="62"/>
      <c r="C1099" s="62"/>
      <c r="D1099" s="63"/>
      <c r="E1099" s="64"/>
      <c r="F1099" s="64"/>
    </row>
    <row r="1100" ht="15.75" customHeight="1" spans="2:6">
      <c r="B1100" s="62"/>
      <c r="C1100" s="62"/>
      <c r="D1100" s="63"/>
      <c r="E1100" s="64"/>
      <c r="F1100" s="64"/>
    </row>
    <row r="1101" ht="15.75" customHeight="1" spans="2:6">
      <c r="B1101" s="62"/>
      <c r="C1101" s="62"/>
      <c r="D1101" s="63"/>
      <c r="E1101" s="64"/>
      <c r="F1101" s="64"/>
    </row>
    <row r="1102" ht="15.75" customHeight="1" spans="2:6">
      <c r="B1102" s="62"/>
      <c r="C1102" s="62"/>
      <c r="D1102" s="63"/>
      <c r="E1102" s="64"/>
      <c r="F1102" s="64"/>
    </row>
    <row r="1103" ht="15.75" customHeight="1" spans="2:6">
      <c r="B1103" s="62"/>
      <c r="C1103" s="62"/>
      <c r="D1103" s="63"/>
      <c r="E1103" s="64"/>
      <c r="F1103" s="64"/>
    </row>
    <row r="1104" ht="15.75" customHeight="1" spans="2:6">
      <c r="B1104" s="62"/>
      <c r="C1104" s="62"/>
      <c r="D1104" s="63"/>
      <c r="E1104" s="64"/>
      <c r="F1104" s="64"/>
    </row>
    <row r="1105" ht="15.75" customHeight="1" spans="2:6">
      <c r="B1105" s="62"/>
      <c r="C1105" s="62"/>
      <c r="D1105" s="63"/>
      <c r="E1105" s="64"/>
      <c r="F1105" s="64"/>
    </row>
    <row r="1106" ht="15.75" customHeight="1" spans="2:6">
      <c r="B1106" s="62"/>
      <c r="C1106" s="62"/>
      <c r="D1106" s="63"/>
      <c r="E1106" s="64"/>
      <c r="F1106" s="64"/>
    </row>
    <row r="1107" ht="15.75" customHeight="1" spans="2:6">
      <c r="B1107" s="62"/>
      <c r="C1107" s="62"/>
      <c r="D1107" s="63"/>
      <c r="E1107" s="64"/>
      <c r="F1107" s="64"/>
    </row>
    <row r="1108" ht="15.75" customHeight="1" spans="2:6">
      <c r="B1108" s="62"/>
      <c r="C1108" s="62"/>
      <c r="D1108" s="63"/>
      <c r="E1108" s="64"/>
      <c r="F1108" s="64"/>
    </row>
    <row r="1109" ht="15.75" customHeight="1" spans="2:6">
      <c r="B1109" s="62"/>
      <c r="C1109" s="62"/>
      <c r="D1109" s="63"/>
      <c r="E1109" s="64"/>
      <c r="F1109" s="64"/>
    </row>
    <row r="1110" ht="15.75" customHeight="1" spans="2:6">
      <c r="B1110" s="62"/>
      <c r="C1110" s="62"/>
      <c r="D1110" s="63"/>
      <c r="E1110" s="64"/>
      <c r="F1110" s="64"/>
    </row>
    <row r="1111" ht="15.75" customHeight="1" spans="2:6">
      <c r="B1111" s="62"/>
      <c r="C1111" s="62"/>
      <c r="D1111" s="63"/>
      <c r="E1111" s="64"/>
      <c r="F1111" s="64"/>
    </row>
    <row r="1112" ht="15.75" customHeight="1" spans="2:6">
      <c r="B1112" s="62"/>
      <c r="C1112" s="62"/>
      <c r="D1112" s="63"/>
      <c r="E1112" s="64"/>
      <c r="F1112" s="64"/>
    </row>
    <row r="1113" ht="15.75" customHeight="1" spans="2:6">
      <c r="B1113" s="62"/>
      <c r="C1113" s="62"/>
      <c r="D1113" s="63"/>
      <c r="E1113" s="64"/>
      <c r="F1113" s="64"/>
    </row>
    <row r="1114" ht="15.75" customHeight="1" spans="2:6">
      <c r="B1114" s="62"/>
      <c r="C1114" s="62"/>
      <c r="D1114" s="63"/>
      <c r="E1114" s="64"/>
      <c r="F1114" s="64"/>
    </row>
    <row r="1115" ht="15.75" customHeight="1" spans="2:6">
      <c r="B1115" s="62"/>
      <c r="C1115" s="62"/>
      <c r="D1115" s="63"/>
      <c r="E1115" s="64"/>
      <c r="F1115" s="64"/>
    </row>
    <row r="1116" ht="15.75" customHeight="1" spans="2:6">
      <c r="B1116" s="62"/>
      <c r="C1116" s="62"/>
      <c r="D1116" s="63"/>
      <c r="E1116" s="64"/>
      <c r="F1116" s="64"/>
    </row>
    <row r="1117" ht="15.75" customHeight="1" spans="2:6">
      <c r="B1117" s="62"/>
      <c r="C1117" s="62"/>
      <c r="D1117" s="63"/>
      <c r="E1117" s="64"/>
      <c r="F1117" s="64"/>
    </row>
    <row r="1118" ht="15.75" customHeight="1" spans="2:6">
      <c r="B1118" s="62"/>
      <c r="C1118" s="62"/>
      <c r="D1118" s="63"/>
      <c r="E1118" s="64"/>
      <c r="F1118" s="64"/>
    </row>
    <row r="1119" ht="15.75" customHeight="1" spans="2:6">
      <c r="B1119" s="62"/>
      <c r="C1119" s="62"/>
      <c r="D1119" s="63"/>
      <c r="E1119" s="64"/>
      <c r="F1119" s="64"/>
    </row>
    <row r="1120" ht="15.75" customHeight="1" spans="2:6">
      <c r="B1120" s="62"/>
      <c r="C1120" s="62"/>
      <c r="D1120" s="63"/>
      <c r="E1120" s="64"/>
      <c r="F1120" s="64"/>
    </row>
    <row r="1121" ht="15.75" customHeight="1" spans="2:6">
      <c r="B1121" s="62"/>
      <c r="C1121" s="62"/>
      <c r="D1121" s="63"/>
      <c r="E1121" s="64"/>
      <c r="F1121" s="64"/>
    </row>
    <row r="1122" ht="15.75" customHeight="1" spans="2:6">
      <c r="B1122" s="62"/>
      <c r="C1122" s="62"/>
      <c r="D1122" s="63"/>
      <c r="E1122" s="64"/>
      <c r="F1122" s="64"/>
    </row>
    <row r="1123" ht="15.75" customHeight="1" spans="2:6">
      <c r="B1123" s="62"/>
      <c r="C1123" s="62"/>
      <c r="D1123" s="63"/>
      <c r="E1123" s="64"/>
      <c r="F1123" s="64"/>
    </row>
    <row r="1124" ht="15.75" customHeight="1" spans="2:6">
      <c r="B1124" s="62"/>
      <c r="C1124" s="62"/>
      <c r="D1124" s="63"/>
      <c r="E1124" s="64"/>
      <c r="F1124" s="64"/>
    </row>
    <row r="1125" ht="15.75" customHeight="1" spans="2:6">
      <c r="B1125" s="62"/>
      <c r="C1125" s="62"/>
      <c r="D1125" s="63"/>
      <c r="E1125" s="64"/>
      <c r="F1125" s="64"/>
    </row>
    <row r="1126" ht="15.75" customHeight="1" spans="2:6">
      <c r="B1126" s="62"/>
      <c r="C1126" s="62"/>
      <c r="D1126" s="63"/>
      <c r="E1126" s="64"/>
      <c r="F1126" s="64"/>
    </row>
    <row r="1127" ht="15.75" customHeight="1" spans="2:6">
      <c r="B1127" s="62"/>
      <c r="C1127" s="62"/>
      <c r="D1127" s="63"/>
      <c r="E1127" s="64"/>
      <c r="F1127" s="64"/>
    </row>
    <row r="1128" ht="15.75" customHeight="1" spans="2:6">
      <c r="B1128" s="62"/>
      <c r="C1128" s="62"/>
      <c r="D1128" s="63"/>
      <c r="E1128" s="64"/>
      <c r="F1128" s="64"/>
    </row>
    <row r="1129" ht="15.75" customHeight="1" spans="2:6">
      <c r="B1129" s="62"/>
      <c r="C1129" s="62"/>
      <c r="D1129" s="63"/>
      <c r="E1129" s="64"/>
      <c r="F1129" s="64"/>
    </row>
    <row r="1130" ht="15.75" customHeight="1" spans="2:6">
      <c r="B1130" s="62"/>
      <c r="C1130" s="62"/>
      <c r="D1130" s="63"/>
      <c r="E1130" s="64"/>
      <c r="F1130" s="64"/>
    </row>
    <row r="1131" ht="15.75" customHeight="1" spans="2:6">
      <c r="B1131" s="62"/>
      <c r="C1131" s="62"/>
      <c r="D1131" s="63"/>
      <c r="E1131" s="64"/>
      <c r="F1131" s="64"/>
    </row>
    <row r="1132" ht="15.75" customHeight="1" spans="2:6">
      <c r="B1132" s="62"/>
      <c r="C1132" s="62"/>
      <c r="D1132" s="63"/>
      <c r="E1132" s="64"/>
      <c r="F1132" s="64"/>
    </row>
    <row r="1133" ht="15.75" customHeight="1" spans="2:6">
      <c r="B1133" s="62"/>
      <c r="C1133" s="62"/>
      <c r="D1133" s="63"/>
      <c r="E1133" s="64"/>
      <c r="F1133" s="64"/>
    </row>
    <row r="1134" ht="15.75" customHeight="1" spans="2:6">
      <c r="B1134" s="62"/>
      <c r="C1134" s="62"/>
      <c r="D1134" s="63"/>
      <c r="E1134" s="64"/>
      <c r="F1134" s="64"/>
    </row>
    <row r="1135" ht="15.75" customHeight="1" spans="2:6">
      <c r="B1135" s="62"/>
      <c r="C1135" s="62"/>
      <c r="D1135" s="63"/>
      <c r="E1135" s="64"/>
      <c r="F1135" s="64"/>
    </row>
    <row r="1136" ht="15.75" customHeight="1" spans="2:6">
      <c r="B1136" s="62"/>
      <c r="C1136" s="62"/>
      <c r="D1136" s="63"/>
      <c r="E1136" s="64"/>
      <c r="F1136" s="64"/>
    </row>
    <row r="1137" ht="15.75" customHeight="1" spans="2:6">
      <c r="B1137" s="62"/>
      <c r="C1137" s="62"/>
      <c r="D1137" s="63"/>
      <c r="E1137" s="64"/>
      <c r="F1137" s="64"/>
    </row>
    <row r="1138" ht="15.75" customHeight="1" spans="2:6">
      <c r="B1138" s="62"/>
      <c r="C1138" s="62"/>
      <c r="D1138" s="63"/>
      <c r="E1138" s="64"/>
      <c r="F1138" s="64"/>
    </row>
    <row r="1139" ht="15.75" customHeight="1" spans="2:6">
      <c r="B1139" s="62"/>
      <c r="C1139" s="62"/>
      <c r="D1139" s="63"/>
      <c r="E1139" s="64"/>
      <c r="F1139" s="64"/>
    </row>
    <row r="1140" ht="15.75" customHeight="1" spans="2:6">
      <c r="B1140" s="62"/>
      <c r="C1140" s="62"/>
      <c r="D1140" s="63"/>
      <c r="E1140" s="64"/>
      <c r="F1140" s="64"/>
    </row>
    <row r="1141" ht="15.75" customHeight="1" spans="2:6">
      <c r="B1141" s="62"/>
      <c r="C1141" s="62"/>
      <c r="D1141" s="63"/>
      <c r="E1141" s="64"/>
      <c r="F1141" s="64"/>
    </row>
    <row r="1142" ht="15.75" customHeight="1" spans="2:6">
      <c r="B1142" s="62"/>
      <c r="C1142" s="62"/>
      <c r="D1142" s="63"/>
      <c r="E1142" s="64"/>
      <c r="F1142" s="64"/>
    </row>
    <row r="1143" ht="15.75" customHeight="1" spans="2:6">
      <c r="B1143" s="62"/>
      <c r="C1143" s="62"/>
      <c r="D1143" s="63"/>
      <c r="E1143" s="64"/>
      <c r="F1143" s="64"/>
    </row>
    <row r="1144" ht="15.75" customHeight="1" spans="2:6">
      <c r="B1144" s="62"/>
      <c r="C1144" s="62"/>
      <c r="D1144" s="63"/>
      <c r="E1144" s="64"/>
      <c r="F1144" s="64"/>
    </row>
    <row r="1145" ht="15.75" customHeight="1" spans="2:6">
      <c r="B1145" s="62"/>
      <c r="C1145" s="62"/>
      <c r="D1145" s="63"/>
      <c r="E1145" s="64"/>
      <c r="F1145" s="64"/>
    </row>
    <row r="1146" ht="15.75" customHeight="1" spans="2:6">
      <c r="B1146" s="62"/>
      <c r="C1146" s="62"/>
      <c r="D1146" s="63"/>
      <c r="E1146" s="64"/>
      <c r="F1146" s="64"/>
    </row>
    <row r="1147" ht="15.75" customHeight="1" spans="2:6">
      <c r="B1147" s="62"/>
      <c r="C1147" s="62"/>
      <c r="D1147" s="63"/>
      <c r="E1147" s="64"/>
      <c r="F1147" s="64"/>
    </row>
    <row r="1148" ht="15.75" customHeight="1" spans="2:6">
      <c r="B1148" s="62"/>
      <c r="C1148" s="62"/>
      <c r="D1148" s="63"/>
      <c r="E1148" s="64"/>
      <c r="F1148" s="64"/>
    </row>
    <row r="1149" ht="15.75" customHeight="1" spans="2:6">
      <c r="B1149" s="62"/>
      <c r="C1149" s="62"/>
      <c r="D1149" s="63"/>
      <c r="E1149" s="64"/>
      <c r="F1149" s="64"/>
    </row>
    <row r="1150" ht="15.75" customHeight="1" spans="2:6">
      <c r="B1150" s="62"/>
      <c r="C1150" s="62"/>
      <c r="D1150" s="63"/>
      <c r="E1150" s="64"/>
      <c r="F1150" s="64"/>
    </row>
    <row r="1151" ht="15.75" customHeight="1" spans="2:6">
      <c r="B1151" s="62"/>
      <c r="C1151" s="62"/>
      <c r="D1151" s="63"/>
      <c r="E1151" s="64"/>
      <c r="F1151" s="64"/>
    </row>
    <row r="1152" ht="15.75" customHeight="1" spans="2:6">
      <c r="B1152" s="62"/>
      <c r="C1152" s="62"/>
      <c r="D1152" s="63"/>
      <c r="E1152" s="64"/>
      <c r="F1152" s="64"/>
    </row>
    <row r="1153" ht="15.75" customHeight="1" spans="2:6">
      <c r="B1153" s="62"/>
      <c r="C1153" s="62"/>
      <c r="D1153" s="63"/>
      <c r="E1153" s="64"/>
      <c r="F1153" s="64"/>
    </row>
    <row r="1154" ht="15.75" customHeight="1" spans="2:6">
      <c r="B1154" s="62"/>
      <c r="C1154" s="62"/>
      <c r="D1154" s="63"/>
      <c r="E1154" s="64"/>
      <c r="F1154" s="64"/>
    </row>
    <row r="1155" ht="15.75" customHeight="1" spans="2:6">
      <c r="B1155" s="62"/>
      <c r="C1155" s="62"/>
      <c r="D1155" s="63"/>
      <c r="E1155" s="64"/>
      <c r="F1155" s="64"/>
    </row>
    <row r="1156" ht="15.75" customHeight="1" spans="2:6">
      <c r="B1156" s="62"/>
      <c r="C1156" s="62"/>
      <c r="D1156" s="63"/>
      <c r="E1156" s="64"/>
      <c r="F1156" s="64"/>
    </row>
    <row r="1157" ht="15.75" customHeight="1" spans="2:6">
      <c r="B1157" s="62"/>
      <c r="C1157" s="62"/>
      <c r="D1157" s="63"/>
      <c r="E1157" s="64"/>
      <c r="F1157" s="64"/>
    </row>
    <row r="1158" ht="15.75" customHeight="1" spans="2:6">
      <c r="B1158" s="62"/>
      <c r="C1158" s="62"/>
      <c r="D1158" s="63"/>
      <c r="E1158" s="64"/>
      <c r="F1158" s="64"/>
    </row>
    <row r="1159" ht="15.75" customHeight="1" spans="2:6">
      <c r="B1159" s="62"/>
      <c r="C1159" s="62"/>
      <c r="D1159" s="63"/>
      <c r="E1159" s="64"/>
      <c r="F1159" s="64"/>
    </row>
    <row r="1160" ht="15.75" customHeight="1" spans="2:6">
      <c r="B1160" s="62"/>
      <c r="C1160" s="62"/>
      <c r="D1160" s="63"/>
      <c r="E1160" s="64"/>
      <c r="F1160" s="64"/>
    </row>
    <row r="1161" ht="15.75" customHeight="1" spans="2:6">
      <c r="B1161" s="62"/>
      <c r="C1161" s="62"/>
      <c r="D1161" s="63"/>
      <c r="E1161" s="64"/>
      <c r="F1161" s="64"/>
    </row>
    <row r="1162" ht="15.75" customHeight="1" spans="2:6">
      <c r="B1162" s="62"/>
      <c r="C1162" s="62"/>
      <c r="D1162" s="63"/>
      <c r="E1162" s="64"/>
      <c r="F1162" s="64"/>
    </row>
    <row r="1163" ht="15.75" customHeight="1" spans="2:6">
      <c r="B1163" s="62"/>
      <c r="C1163" s="62"/>
      <c r="D1163" s="63"/>
      <c r="E1163" s="64"/>
      <c r="F1163" s="64"/>
    </row>
    <row r="1164" ht="15.75" customHeight="1" spans="2:6">
      <c r="B1164" s="62"/>
      <c r="C1164" s="62"/>
      <c r="D1164" s="63"/>
      <c r="E1164" s="64"/>
      <c r="F1164" s="64"/>
    </row>
    <row r="1165" ht="15.75" customHeight="1" spans="2:6">
      <c r="B1165" s="62"/>
      <c r="C1165" s="62"/>
      <c r="D1165" s="63"/>
      <c r="E1165" s="64"/>
      <c r="F1165" s="64"/>
    </row>
    <row r="1166" ht="15.75" customHeight="1" spans="2:6">
      <c r="B1166" s="62"/>
      <c r="C1166" s="62"/>
      <c r="D1166" s="63"/>
      <c r="E1166" s="64"/>
      <c r="F1166" s="64"/>
    </row>
    <row r="1167" ht="15.75" customHeight="1" spans="2:6">
      <c r="B1167" s="62"/>
      <c r="C1167" s="62"/>
      <c r="D1167" s="63"/>
      <c r="E1167" s="64"/>
      <c r="F1167" s="64"/>
    </row>
    <row r="1168" ht="15.75" customHeight="1" spans="2:6">
      <c r="B1168" s="62"/>
      <c r="C1168" s="62"/>
      <c r="D1168" s="63"/>
      <c r="E1168" s="64"/>
      <c r="F1168" s="64"/>
    </row>
    <row r="1169" ht="15.75" customHeight="1" spans="2:6">
      <c r="B1169" s="62"/>
      <c r="C1169" s="62"/>
      <c r="D1169" s="63"/>
      <c r="E1169" s="64"/>
      <c r="F1169" s="64"/>
    </row>
    <row r="1170" ht="15.75" customHeight="1" spans="2:6">
      <c r="B1170" s="62"/>
      <c r="C1170" s="62"/>
      <c r="D1170" s="63"/>
      <c r="E1170" s="64"/>
      <c r="F1170" s="64"/>
    </row>
    <row r="1171" ht="15.75" customHeight="1" spans="2:6">
      <c r="B1171" s="62"/>
      <c r="C1171" s="62"/>
      <c r="D1171" s="63"/>
      <c r="E1171" s="64"/>
      <c r="F1171" s="64"/>
    </row>
    <row r="1172" ht="15.75" customHeight="1" spans="2:6">
      <c r="B1172" s="62"/>
      <c r="C1172" s="62"/>
      <c r="D1172" s="63"/>
      <c r="E1172" s="64"/>
      <c r="F1172" s="64"/>
    </row>
    <row r="1173" ht="15.75" customHeight="1" spans="2:6">
      <c r="B1173" s="62"/>
      <c r="C1173" s="62"/>
      <c r="D1173" s="63"/>
      <c r="E1173" s="64"/>
      <c r="F1173" s="64"/>
    </row>
    <row r="1174" ht="15.75" customHeight="1" spans="2:6">
      <c r="B1174" s="62"/>
      <c r="C1174" s="62"/>
      <c r="D1174" s="63"/>
      <c r="E1174" s="64"/>
      <c r="F1174" s="64"/>
    </row>
    <row r="1175" ht="15.75" customHeight="1" spans="2:6">
      <c r="B1175" s="62"/>
      <c r="C1175" s="62"/>
      <c r="D1175" s="63"/>
      <c r="E1175" s="64"/>
      <c r="F1175" s="64"/>
    </row>
    <row r="1176" ht="15.75" customHeight="1" spans="2:6">
      <c r="B1176" s="62"/>
      <c r="C1176" s="62"/>
      <c r="D1176" s="63"/>
      <c r="E1176" s="64"/>
      <c r="F1176" s="64"/>
    </row>
    <row r="1177" ht="15.75" customHeight="1" spans="2:6">
      <c r="B1177" s="62"/>
      <c r="C1177" s="62"/>
      <c r="D1177" s="63"/>
      <c r="E1177" s="64"/>
      <c r="F1177" s="64"/>
    </row>
    <row r="1178" ht="15.75" customHeight="1" spans="2:6">
      <c r="B1178" s="62"/>
      <c r="C1178" s="62"/>
      <c r="D1178" s="63"/>
      <c r="E1178" s="64"/>
      <c r="F1178" s="64"/>
    </row>
    <row r="1179" ht="15.75" customHeight="1" spans="2:6">
      <c r="B1179" s="62"/>
      <c r="C1179" s="62"/>
      <c r="D1179" s="63"/>
      <c r="E1179" s="64"/>
      <c r="F1179" s="64"/>
    </row>
    <row r="1180" ht="15.75" customHeight="1" spans="2:6">
      <c r="B1180" s="62"/>
      <c r="C1180" s="62"/>
      <c r="D1180" s="63"/>
      <c r="E1180" s="64"/>
      <c r="F1180" s="64"/>
    </row>
    <row r="1181" ht="15.75" customHeight="1" spans="2:6">
      <c r="B1181" s="62"/>
      <c r="C1181" s="62"/>
      <c r="D1181" s="63"/>
      <c r="E1181" s="64"/>
      <c r="F1181" s="64"/>
    </row>
    <row r="1182" ht="15.75" customHeight="1" spans="2:6">
      <c r="B1182" s="62"/>
      <c r="C1182" s="62"/>
      <c r="D1182" s="63"/>
      <c r="E1182" s="64"/>
      <c r="F1182" s="64"/>
    </row>
    <row r="1183" ht="15.75" customHeight="1" spans="2:6">
      <c r="B1183" s="62"/>
      <c r="C1183" s="62"/>
      <c r="D1183" s="63"/>
      <c r="E1183" s="64"/>
      <c r="F1183" s="64"/>
    </row>
    <row r="1184" ht="15.75" customHeight="1" spans="2:6">
      <c r="B1184" s="62"/>
      <c r="C1184" s="62"/>
      <c r="D1184" s="63"/>
      <c r="E1184" s="64"/>
      <c r="F1184" s="64"/>
    </row>
    <row r="1185" ht="15.75" customHeight="1" spans="2:6">
      <c r="B1185" s="62"/>
      <c r="C1185" s="62"/>
      <c r="D1185" s="63"/>
      <c r="E1185" s="64"/>
      <c r="F1185" s="64"/>
    </row>
    <row r="1186" ht="15.75" customHeight="1" spans="2:6">
      <c r="B1186" s="62"/>
      <c r="C1186" s="62"/>
      <c r="D1186" s="63"/>
      <c r="E1186" s="64"/>
      <c r="F1186" s="64"/>
    </row>
    <row r="1187" ht="15.75" customHeight="1" spans="2:6">
      <c r="B1187" s="62"/>
      <c r="C1187" s="62"/>
      <c r="D1187" s="63"/>
      <c r="E1187" s="64"/>
      <c r="F1187" s="64"/>
    </row>
    <row r="1188" ht="15.75" customHeight="1" spans="2:6">
      <c r="B1188" s="62"/>
      <c r="C1188" s="62"/>
      <c r="D1188" s="63"/>
      <c r="E1188" s="64"/>
      <c r="F1188" s="64"/>
    </row>
    <row r="1189" ht="15.75" customHeight="1" spans="2:6">
      <c r="B1189" s="62"/>
      <c r="C1189" s="62"/>
      <c r="D1189" s="63"/>
      <c r="E1189" s="64"/>
      <c r="F1189" s="64"/>
    </row>
    <row r="1190" ht="15.75" customHeight="1" spans="2:6">
      <c r="B1190" s="62"/>
      <c r="C1190" s="62"/>
      <c r="D1190" s="63"/>
      <c r="E1190" s="64"/>
      <c r="F1190" s="64"/>
    </row>
    <row r="1191" ht="15.75" customHeight="1" spans="2:6">
      <c r="B1191" s="62"/>
      <c r="C1191" s="62"/>
      <c r="D1191" s="63"/>
      <c r="E1191" s="64"/>
      <c r="F1191" s="64"/>
    </row>
    <row r="1192" ht="15.75" customHeight="1" spans="2:6">
      <c r="B1192" s="62"/>
      <c r="C1192" s="62"/>
      <c r="D1192" s="63"/>
      <c r="E1192" s="64"/>
      <c r="F1192" s="64"/>
    </row>
    <row r="1193" ht="15.75" customHeight="1" spans="2:6">
      <c r="B1193" s="62"/>
      <c r="C1193" s="62"/>
      <c r="D1193" s="63"/>
      <c r="E1193" s="64"/>
      <c r="F1193" s="64"/>
    </row>
    <row r="1194" ht="15.75" customHeight="1" spans="2:6">
      <c r="B1194" s="62"/>
      <c r="C1194" s="62"/>
      <c r="D1194" s="63"/>
      <c r="E1194" s="64"/>
      <c r="F1194" s="64"/>
    </row>
    <row r="1195" ht="15.75" customHeight="1" spans="2:6">
      <c r="B1195" s="62"/>
      <c r="C1195" s="62"/>
      <c r="D1195" s="63"/>
      <c r="E1195" s="64"/>
      <c r="F1195" s="64"/>
    </row>
    <row r="1196" ht="15.75" customHeight="1" spans="2:6">
      <c r="B1196" s="62"/>
      <c r="C1196" s="62"/>
      <c r="D1196" s="63"/>
      <c r="E1196" s="64"/>
      <c r="F1196" s="64"/>
    </row>
    <row r="1197" ht="15.75" customHeight="1" spans="2:6">
      <c r="B1197" s="62"/>
      <c r="C1197" s="62"/>
      <c r="D1197" s="63"/>
      <c r="E1197" s="64"/>
      <c r="F1197" s="64"/>
    </row>
    <row r="1198" ht="15.75" customHeight="1" spans="2:6">
      <c r="B1198" s="62"/>
      <c r="C1198" s="62"/>
      <c r="D1198" s="63"/>
      <c r="E1198" s="64"/>
      <c r="F1198" s="64"/>
    </row>
    <row r="1199" ht="15.75" customHeight="1" spans="2:6">
      <c r="B1199" s="62"/>
      <c r="C1199" s="62"/>
      <c r="D1199" s="63"/>
      <c r="E1199" s="64"/>
      <c r="F1199" s="64"/>
    </row>
    <row r="1200" ht="15.75" customHeight="1" spans="2:6">
      <c r="B1200" s="62"/>
      <c r="C1200" s="62"/>
      <c r="D1200" s="63"/>
      <c r="E1200" s="64"/>
      <c r="F1200" s="64"/>
    </row>
    <row r="1201" ht="15.75" customHeight="1" spans="2:6">
      <c r="B1201" s="62"/>
      <c r="C1201" s="62"/>
      <c r="D1201" s="63"/>
      <c r="E1201" s="64"/>
      <c r="F1201" s="64"/>
    </row>
    <row r="1202" ht="15.75" customHeight="1" spans="2:6">
      <c r="B1202" s="62"/>
      <c r="C1202" s="62"/>
      <c r="D1202" s="63"/>
      <c r="E1202" s="64"/>
      <c r="F1202" s="64"/>
    </row>
    <row r="1203" ht="15.75" customHeight="1" spans="2:6">
      <c r="B1203" s="62"/>
      <c r="C1203" s="62"/>
      <c r="D1203" s="63"/>
      <c r="E1203" s="64"/>
      <c r="F1203" s="64"/>
    </row>
    <row r="1204" ht="15.75" customHeight="1" spans="2:6">
      <c r="B1204" s="62"/>
      <c r="C1204" s="62"/>
      <c r="D1204" s="63"/>
      <c r="E1204" s="64"/>
      <c r="F1204" s="64"/>
    </row>
    <row r="1205" ht="15.75" customHeight="1" spans="2:6">
      <c r="B1205" s="62"/>
      <c r="C1205" s="62"/>
      <c r="D1205" s="63"/>
      <c r="E1205" s="64"/>
      <c r="F1205" s="64"/>
    </row>
    <row r="1206" ht="15.75" customHeight="1" spans="2:6">
      <c r="B1206" s="62"/>
      <c r="C1206" s="62"/>
      <c r="D1206" s="63"/>
      <c r="E1206" s="64"/>
      <c r="F1206" s="64"/>
    </row>
    <row r="1207" ht="15.75" customHeight="1" spans="2:6">
      <c r="B1207" s="62"/>
      <c r="C1207" s="62"/>
      <c r="D1207" s="63"/>
      <c r="E1207" s="64"/>
      <c r="F1207" s="64"/>
    </row>
    <row r="1208" ht="15.75" customHeight="1" spans="2:6">
      <c r="B1208" s="62"/>
      <c r="C1208" s="62"/>
      <c r="D1208" s="63"/>
      <c r="E1208" s="64"/>
      <c r="F1208" s="64"/>
    </row>
    <row r="1209" ht="15.75" customHeight="1" spans="2:6">
      <c r="B1209" s="62"/>
      <c r="C1209" s="62"/>
      <c r="D1209" s="63"/>
      <c r="E1209" s="64"/>
      <c r="F1209" s="64"/>
    </row>
    <row r="1210" ht="15.75" customHeight="1" spans="2:6">
      <c r="B1210" s="62"/>
      <c r="C1210" s="62"/>
      <c r="D1210" s="63"/>
      <c r="E1210" s="64"/>
      <c r="F1210" s="64"/>
    </row>
    <row r="1211" ht="15.75" customHeight="1" spans="2:6">
      <c r="B1211" s="62"/>
      <c r="C1211" s="62"/>
      <c r="D1211" s="63"/>
      <c r="E1211" s="64"/>
      <c r="F1211" s="64"/>
    </row>
    <row r="1212" ht="15.75" customHeight="1" spans="2:6">
      <c r="B1212" s="62"/>
      <c r="C1212" s="62"/>
      <c r="D1212" s="63"/>
      <c r="E1212" s="64"/>
      <c r="F1212" s="64"/>
    </row>
    <row r="1213" ht="15.75" customHeight="1" spans="2:6">
      <c r="B1213" s="62"/>
      <c r="C1213" s="62"/>
      <c r="D1213" s="63"/>
      <c r="E1213" s="64"/>
      <c r="F1213" s="64"/>
    </row>
    <row r="1214" ht="15.75" customHeight="1" spans="2:6">
      <c r="B1214" s="62"/>
      <c r="C1214" s="62"/>
      <c r="D1214" s="63"/>
      <c r="E1214" s="64"/>
      <c r="F1214" s="64"/>
    </row>
    <row r="1215" ht="15.75" customHeight="1" spans="2:6">
      <c r="B1215" s="62"/>
      <c r="C1215" s="62"/>
      <c r="D1215" s="63"/>
      <c r="E1215" s="64"/>
      <c r="F1215" s="64"/>
    </row>
    <row r="1216" ht="15.75" customHeight="1" spans="2:6">
      <c r="B1216" s="62"/>
      <c r="C1216" s="62"/>
      <c r="D1216" s="63"/>
      <c r="E1216" s="64"/>
      <c r="F1216" s="64"/>
    </row>
    <row r="1217" ht="15.75" customHeight="1" spans="2:6">
      <c r="B1217" s="62"/>
      <c r="C1217" s="62"/>
      <c r="D1217" s="63"/>
      <c r="E1217" s="64"/>
      <c r="F1217" s="64"/>
    </row>
    <row r="1218" ht="15.75" customHeight="1" spans="2:6">
      <c r="B1218" s="62"/>
      <c r="C1218" s="62"/>
      <c r="D1218" s="63"/>
      <c r="E1218" s="64"/>
      <c r="F1218" s="64"/>
    </row>
    <row r="1219" ht="15.75" customHeight="1" spans="2:6">
      <c r="B1219" s="62"/>
      <c r="C1219" s="62"/>
      <c r="D1219" s="63"/>
      <c r="E1219" s="64"/>
      <c r="F1219" s="64"/>
    </row>
    <row r="1220" ht="15.75" customHeight="1" spans="2:6">
      <c r="B1220" s="62"/>
      <c r="C1220" s="62"/>
      <c r="D1220" s="63"/>
      <c r="E1220" s="64"/>
      <c r="F1220" s="64"/>
    </row>
    <row r="1221" ht="15.75" customHeight="1" spans="2:6">
      <c r="B1221" s="62"/>
      <c r="C1221" s="62"/>
      <c r="D1221" s="63"/>
      <c r="E1221" s="64"/>
      <c r="F1221" s="64"/>
    </row>
    <row r="1222" ht="15.75" customHeight="1" spans="2:6">
      <c r="B1222" s="62"/>
      <c r="C1222" s="62"/>
      <c r="D1222" s="63"/>
      <c r="E1222" s="64"/>
      <c r="F1222" s="64"/>
    </row>
    <row r="1223" ht="15.75" customHeight="1" spans="2:6">
      <c r="B1223" s="62"/>
      <c r="C1223" s="62"/>
      <c r="D1223" s="63"/>
      <c r="E1223" s="64"/>
      <c r="F1223" s="64"/>
    </row>
    <row r="1224" ht="15.75" customHeight="1" spans="2:6">
      <c r="B1224" s="62"/>
      <c r="C1224" s="62"/>
      <c r="D1224" s="63"/>
      <c r="E1224" s="64"/>
      <c r="F1224" s="64"/>
    </row>
    <row r="1225" ht="15.75" customHeight="1" spans="2:6">
      <c r="B1225" s="62"/>
      <c r="C1225" s="62"/>
      <c r="D1225" s="63"/>
      <c r="E1225" s="64"/>
      <c r="F1225" s="64"/>
    </row>
    <row r="1226" ht="15.75" customHeight="1" spans="2:6">
      <c r="B1226" s="62"/>
      <c r="C1226" s="62"/>
      <c r="D1226" s="63"/>
      <c r="E1226" s="64"/>
      <c r="F1226" s="64"/>
    </row>
    <row r="1227" ht="15.75" customHeight="1" spans="2:6">
      <c r="B1227" s="62"/>
      <c r="C1227" s="62"/>
      <c r="D1227" s="63"/>
      <c r="E1227" s="64"/>
      <c r="F1227" s="64"/>
    </row>
    <row r="1228" ht="15.75" customHeight="1" spans="2:6">
      <c r="B1228" s="62"/>
      <c r="C1228" s="62"/>
      <c r="D1228" s="63"/>
      <c r="E1228" s="64"/>
      <c r="F1228" s="64"/>
    </row>
    <row r="1229" ht="15.75" customHeight="1" spans="2:6">
      <c r="B1229" s="62"/>
      <c r="C1229" s="62"/>
      <c r="D1229" s="63"/>
      <c r="E1229" s="64"/>
      <c r="F1229" s="64"/>
    </row>
    <row r="1230" ht="15.75" customHeight="1" spans="2:6">
      <c r="B1230" s="62"/>
      <c r="C1230" s="62"/>
      <c r="D1230" s="63"/>
      <c r="E1230" s="64"/>
      <c r="F1230" s="64"/>
    </row>
    <row r="1231" ht="15.75" customHeight="1" spans="2:6">
      <c r="B1231" s="62"/>
      <c r="C1231" s="62"/>
      <c r="D1231" s="63"/>
      <c r="E1231" s="64"/>
      <c r="F1231" s="64"/>
    </row>
    <row r="1232" ht="15.75" customHeight="1" spans="2:6">
      <c r="B1232" s="62"/>
      <c r="C1232" s="62"/>
      <c r="D1232" s="63"/>
      <c r="E1232" s="64"/>
      <c r="F1232" s="64"/>
    </row>
    <row r="1233" ht="15.75" customHeight="1" spans="2:6">
      <c r="B1233" s="62"/>
      <c r="C1233" s="62"/>
      <c r="D1233" s="63"/>
      <c r="E1233" s="64"/>
      <c r="F1233" s="64"/>
    </row>
    <row r="1234" ht="15.75" customHeight="1" spans="2:6">
      <c r="B1234" s="62"/>
      <c r="C1234" s="62"/>
      <c r="D1234" s="63"/>
      <c r="E1234" s="64"/>
      <c r="F1234" s="64"/>
    </row>
    <row r="1235" ht="15.75" customHeight="1" spans="2:6">
      <c r="B1235" s="62"/>
      <c r="C1235" s="62"/>
      <c r="D1235" s="63"/>
      <c r="E1235" s="64"/>
      <c r="F1235" s="64"/>
    </row>
    <row r="1236" ht="15.75" customHeight="1" spans="2:6">
      <c r="B1236" s="62"/>
      <c r="C1236" s="62"/>
      <c r="D1236" s="63"/>
      <c r="E1236" s="64"/>
      <c r="F1236" s="64"/>
    </row>
    <row r="1237" ht="15.75" customHeight="1" spans="2:6">
      <c r="B1237" s="62"/>
      <c r="C1237" s="62"/>
      <c r="D1237" s="63"/>
      <c r="E1237" s="64"/>
      <c r="F1237" s="64"/>
    </row>
    <row r="1238" ht="15.75" customHeight="1" spans="2:6">
      <c r="B1238" s="62"/>
      <c r="C1238" s="62"/>
      <c r="D1238" s="63"/>
      <c r="E1238" s="64"/>
      <c r="F1238" s="64"/>
    </row>
    <row r="1239" ht="15.75" customHeight="1" spans="2:6">
      <c r="B1239" s="62"/>
      <c r="C1239" s="62"/>
      <c r="D1239" s="63"/>
      <c r="E1239" s="64"/>
      <c r="F1239" s="64"/>
    </row>
    <row r="1240" ht="15.75" customHeight="1" spans="2:6">
      <c r="B1240" s="62"/>
      <c r="C1240" s="62"/>
      <c r="D1240" s="63"/>
      <c r="E1240" s="64"/>
      <c r="F1240" s="64"/>
    </row>
    <row r="1241" ht="15.75" customHeight="1" spans="2:6">
      <c r="B1241" s="62"/>
      <c r="C1241" s="62"/>
      <c r="D1241" s="63"/>
      <c r="E1241" s="64"/>
      <c r="F1241" s="64"/>
    </row>
    <row r="1242" ht="15.75" customHeight="1" spans="2:6">
      <c r="B1242" s="62"/>
      <c r="C1242" s="62"/>
      <c r="D1242" s="63"/>
      <c r="E1242" s="64"/>
      <c r="F1242" s="64"/>
    </row>
    <row r="1243" ht="15.75" customHeight="1" spans="2:6">
      <c r="B1243" s="62"/>
      <c r="C1243" s="62"/>
      <c r="D1243" s="63"/>
      <c r="E1243" s="64"/>
      <c r="F1243" s="64"/>
    </row>
    <row r="1244" ht="15.75" customHeight="1" spans="2:6">
      <c r="B1244" s="62"/>
      <c r="C1244" s="62"/>
      <c r="D1244" s="63"/>
      <c r="E1244" s="64"/>
      <c r="F1244" s="64"/>
    </row>
    <row r="1245" ht="15.75" customHeight="1" spans="2:6">
      <c r="B1245" s="62"/>
      <c r="C1245" s="62"/>
      <c r="D1245" s="63"/>
      <c r="E1245" s="64"/>
      <c r="F1245" s="64"/>
    </row>
    <row r="1246" ht="15.75" customHeight="1" spans="2:6">
      <c r="B1246" s="62"/>
      <c r="C1246" s="62"/>
      <c r="D1246" s="63"/>
      <c r="E1246" s="64"/>
      <c r="F1246" s="64"/>
    </row>
    <row r="1247" ht="15.75" customHeight="1" spans="2:6">
      <c r="B1247" s="62"/>
      <c r="C1247" s="62"/>
      <c r="D1247" s="63"/>
      <c r="E1247" s="64"/>
      <c r="F1247" s="64"/>
    </row>
    <row r="1248" ht="15.75" customHeight="1" spans="2:6">
      <c r="B1248" s="62"/>
      <c r="C1248" s="62"/>
      <c r="D1248" s="63"/>
      <c r="E1248" s="64"/>
      <c r="F1248" s="64"/>
    </row>
    <row r="1249" ht="15.75" customHeight="1" spans="2:6">
      <c r="B1249" s="62"/>
      <c r="C1249" s="62"/>
      <c r="D1249" s="63"/>
      <c r="E1249" s="64"/>
      <c r="F1249" s="64"/>
    </row>
    <row r="1250" ht="15.75" customHeight="1" spans="2:6">
      <c r="B1250" s="62"/>
      <c r="C1250" s="62"/>
      <c r="D1250" s="63"/>
      <c r="E1250" s="64"/>
      <c r="F1250" s="64"/>
    </row>
    <row r="1251" ht="15.75" customHeight="1" spans="2:6">
      <c r="B1251" s="62"/>
      <c r="C1251" s="62"/>
      <c r="D1251" s="63"/>
      <c r="E1251" s="64"/>
      <c r="F1251" s="64"/>
    </row>
    <row r="1252" ht="15.75" customHeight="1" spans="2:6">
      <c r="B1252" s="62"/>
      <c r="C1252" s="62"/>
      <c r="D1252" s="63"/>
      <c r="E1252" s="64"/>
      <c r="F1252" s="64"/>
    </row>
    <row r="1253" ht="15.75" customHeight="1" spans="2:6">
      <c r="B1253" s="62"/>
      <c r="C1253" s="62"/>
      <c r="D1253" s="63"/>
      <c r="E1253" s="64"/>
      <c r="F1253" s="64"/>
    </row>
    <row r="1254" ht="15.75" customHeight="1" spans="2:6">
      <c r="B1254" s="62"/>
      <c r="C1254" s="62"/>
      <c r="D1254" s="63"/>
      <c r="E1254" s="64"/>
      <c r="F1254" s="64"/>
    </row>
    <row r="1255" ht="15.75" customHeight="1" spans="2:6">
      <c r="B1255" s="62"/>
      <c r="C1255" s="62"/>
      <c r="D1255" s="63"/>
      <c r="E1255" s="64"/>
      <c r="F1255" s="64"/>
    </row>
    <row r="1256" ht="15.75" customHeight="1" spans="2:6">
      <c r="B1256" s="62"/>
      <c r="C1256" s="62"/>
      <c r="D1256" s="63"/>
      <c r="E1256" s="64"/>
      <c r="F1256" s="64"/>
    </row>
    <row r="1257" ht="15.75" customHeight="1" spans="2:6">
      <c r="B1257" s="62"/>
      <c r="C1257" s="62"/>
      <c r="D1257" s="63"/>
      <c r="E1257" s="64"/>
      <c r="F1257" s="64"/>
    </row>
    <row r="1258" ht="15.75" customHeight="1" spans="2:6">
      <c r="B1258" s="62"/>
      <c r="C1258" s="62"/>
      <c r="D1258" s="63"/>
      <c r="E1258" s="64"/>
      <c r="F1258" s="64"/>
    </row>
    <row r="1259" ht="15.75" customHeight="1" spans="2:6">
      <c r="B1259" s="62"/>
      <c r="C1259" s="62"/>
      <c r="D1259" s="63"/>
      <c r="E1259" s="64"/>
      <c r="F1259" s="64"/>
    </row>
    <row r="1260" ht="15.75" customHeight="1" spans="2:6">
      <c r="B1260" s="62"/>
      <c r="C1260" s="62"/>
      <c r="D1260" s="63"/>
      <c r="E1260" s="64"/>
      <c r="F1260" s="64"/>
    </row>
    <row r="1261" ht="15.75" customHeight="1" spans="2:6">
      <c r="B1261" s="62"/>
      <c r="C1261" s="62"/>
      <c r="D1261" s="63"/>
      <c r="E1261" s="64"/>
      <c r="F1261" s="64"/>
    </row>
    <row r="1262" ht="15.75" customHeight="1" spans="2:6">
      <c r="B1262" s="62"/>
      <c r="C1262" s="62"/>
      <c r="D1262" s="63"/>
      <c r="E1262" s="64"/>
      <c r="F1262" s="64"/>
    </row>
    <row r="1263" ht="15.75" customHeight="1" spans="2:6">
      <c r="B1263" s="62"/>
      <c r="C1263" s="62"/>
      <c r="D1263" s="63"/>
      <c r="E1263" s="64"/>
      <c r="F1263" s="64"/>
    </row>
    <row r="1264" ht="15.75" customHeight="1" spans="2:6">
      <c r="B1264" s="62"/>
      <c r="C1264" s="62"/>
      <c r="D1264" s="63"/>
      <c r="E1264" s="64"/>
      <c r="F1264" s="64"/>
    </row>
    <row r="1265" ht="15.75" customHeight="1" spans="2:6">
      <c r="B1265" s="62"/>
      <c r="C1265" s="62"/>
      <c r="D1265" s="63"/>
      <c r="E1265" s="64"/>
      <c r="F1265" s="64"/>
    </row>
    <row r="1266" ht="15.75" customHeight="1" spans="2:6">
      <c r="B1266" s="62"/>
      <c r="C1266" s="62"/>
      <c r="D1266" s="63"/>
      <c r="E1266" s="64"/>
      <c r="F1266" s="64"/>
    </row>
    <row r="1267" ht="15.75" customHeight="1" spans="2:6">
      <c r="B1267" s="62"/>
      <c r="C1267" s="62"/>
      <c r="D1267" s="63"/>
      <c r="E1267" s="64"/>
      <c r="F1267" s="64"/>
    </row>
    <row r="1268" ht="15.75" customHeight="1" spans="2:6">
      <c r="B1268" s="62"/>
      <c r="C1268" s="62"/>
      <c r="D1268" s="63"/>
      <c r="E1268" s="64"/>
      <c r="F1268" s="64"/>
    </row>
    <row r="1269" ht="15.75" customHeight="1" spans="2:6">
      <c r="B1269" s="62"/>
      <c r="C1269" s="62"/>
      <c r="D1269" s="63"/>
      <c r="E1269" s="64"/>
      <c r="F1269" s="64"/>
    </row>
    <row r="1270" ht="15.75" customHeight="1" spans="2:6">
      <c r="B1270" s="62"/>
      <c r="C1270" s="62"/>
      <c r="D1270" s="63"/>
      <c r="E1270" s="64"/>
      <c r="F1270" s="64"/>
    </row>
    <row r="1271" ht="15.75" customHeight="1" spans="2:6">
      <c r="B1271" s="62"/>
      <c r="C1271" s="62"/>
      <c r="D1271" s="63"/>
      <c r="E1271" s="64"/>
      <c r="F1271" s="64"/>
    </row>
    <row r="1272" ht="15.75" customHeight="1" spans="2:6">
      <c r="B1272" s="62"/>
      <c r="C1272" s="62"/>
      <c r="D1272" s="63"/>
      <c r="E1272" s="64"/>
      <c r="F1272" s="64"/>
    </row>
    <row r="1273" ht="15.75" customHeight="1" spans="2:6">
      <c r="B1273" s="62"/>
      <c r="C1273" s="62"/>
      <c r="D1273" s="63"/>
      <c r="E1273" s="64"/>
      <c r="F1273" s="64"/>
    </row>
    <row r="1274" ht="15.75" customHeight="1" spans="2:6">
      <c r="B1274" s="62"/>
      <c r="C1274" s="62"/>
      <c r="D1274" s="63"/>
      <c r="E1274" s="64"/>
      <c r="F1274" s="64"/>
    </row>
    <row r="1275" ht="15.75" customHeight="1" spans="2:6">
      <c r="B1275" s="62"/>
      <c r="C1275" s="62"/>
      <c r="D1275" s="63"/>
      <c r="E1275" s="64"/>
      <c r="F1275" s="64"/>
    </row>
    <row r="1276" ht="15.75" customHeight="1" spans="2:6">
      <c r="B1276" s="62"/>
      <c r="C1276" s="62"/>
      <c r="D1276" s="63"/>
      <c r="E1276" s="64"/>
      <c r="F1276" s="64"/>
    </row>
    <row r="1277" ht="15.75" customHeight="1" spans="2:6">
      <c r="B1277" s="62"/>
      <c r="C1277" s="62"/>
      <c r="D1277" s="63"/>
      <c r="E1277" s="64"/>
      <c r="F1277" s="64"/>
    </row>
    <row r="1278" ht="15.75" customHeight="1" spans="2:6">
      <c r="B1278" s="62"/>
      <c r="C1278" s="62"/>
      <c r="D1278" s="63"/>
      <c r="E1278" s="64"/>
      <c r="F1278" s="64"/>
    </row>
    <row r="1279" ht="15.75" customHeight="1" spans="2:6">
      <c r="B1279" s="62"/>
      <c r="C1279" s="62"/>
      <c r="D1279" s="63"/>
      <c r="E1279" s="64"/>
      <c r="F1279" s="64"/>
    </row>
    <row r="1280" ht="15.75" customHeight="1" spans="2:6">
      <c r="B1280" s="62"/>
      <c r="C1280" s="62"/>
      <c r="D1280" s="63"/>
      <c r="E1280" s="64"/>
      <c r="F1280" s="64"/>
    </row>
    <row r="1281" ht="15.75" customHeight="1" spans="2:6">
      <c r="B1281" s="62"/>
      <c r="C1281" s="62"/>
      <c r="D1281" s="63"/>
      <c r="E1281" s="64"/>
      <c r="F1281" s="64"/>
    </row>
    <row r="1282" ht="15.75" customHeight="1" spans="2:6">
      <c r="B1282" s="62"/>
      <c r="C1282" s="62"/>
      <c r="D1282" s="63"/>
      <c r="E1282" s="64"/>
      <c r="F1282" s="64"/>
    </row>
    <row r="1283" ht="15.75" customHeight="1" spans="2:6">
      <c r="B1283" s="62"/>
      <c r="C1283" s="62"/>
      <c r="D1283" s="63"/>
      <c r="E1283" s="64"/>
      <c r="F1283" s="64"/>
    </row>
    <row r="1284" ht="15.75" customHeight="1" spans="2:6">
      <c r="B1284" s="62"/>
      <c r="C1284" s="62"/>
      <c r="D1284" s="63"/>
      <c r="E1284" s="64"/>
      <c r="F1284" s="64"/>
    </row>
    <row r="1285" ht="15.75" customHeight="1" spans="2:6">
      <c r="B1285" s="62"/>
      <c r="C1285" s="62"/>
      <c r="D1285" s="63"/>
      <c r="E1285" s="64"/>
      <c r="F1285" s="64"/>
    </row>
    <row r="1286" ht="15.75" customHeight="1" spans="2:6">
      <c r="B1286" s="62"/>
      <c r="C1286" s="62"/>
      <c r="D1286" s="63"/>
      <c r="E1286" s="64"/>
      <c r="F1286" s="64"/>
    </row>
    <row r="1287" ht="15.75" customHeight="1" spans="2:6">
      <c r="B1287" s="62"/>
      <c r="C1287" s="62"/>
      <c r="D1287" s="63"/>
      <c r="E1287" s="64"/>
      <c r="F1287" s="64"/>
    </row>
    <row r="1288" ht="15.75" customHeight="1" spans="2:6">
      <c r="B1288" s="62"/>
      <c r="C1288" s="62"/>
      <c r="D1288" s="63"/>
      <c r="E1288" s="64"/>
      <c r="F1288" s="64"/>
    </row>
    <row r="1289" ht="15.75" customHeight="1" spans="2:6">
      <c r="B1289" s="62"/>
      <c r="C1289" s="62"/>
      <c r="D1289" s="63"/>
      <c r="E1289" s="64"/>
      <c r="F1289" s="64"/>
    </row>
    <row r="1290" ht="15.75" customHeight="1" spans="2:6">
      <c r="B1290" s="62"/>
      <c r="C1290" s="62"/>
      <c r="D1290" s="63"/>
      <c r="E1290" s="64"/>
      <c r="F1290" s="64"/>
    </row>
    <row r="1291" ht="15.75" customHeight="1" spans="2:6">
      <c r="B1291" s="62"/>
      <c r="C1291" s="62"/>
      <c r="D1291" s="63"/>
      <c r="E1291" s="64"/>
      <c r="F1291" s="64"/>
    </row>
    <row r="1292" ht="15.75" customHeight="1" spans="2:6">
      <c r="B1292" s="62"/>
      <c r="C1292" s="62"/>
      <c r="D1292" s="63"/>
      <c r="E1292" s="64"/>
      <c r="F1292" s="64"/>
    </row>
    <row r="1293" ht="15.75" customHeight="1" spans="2:6">
      <c r="B1293" s="62"/>
      <c r="C1293" s="62"/>
      <c r="D1293" s="63"/>
      <c r="E1293" s="64"/>
      <c r="F1293" s="64"/>
    </row>
    <row r="1294" ht="15.75" customHeight="1" spans="2:6">
      <c r="B1294" s="62"/>
      <c r="C1294" s="62"/>
      <c r="D1294" s="63"/>
      <c r="E1294" s="64"/>
      <c r="F1294" s="64"/>
    </row>
    <row r="1295" ht="15.75" customHeight="1" spans="2:6">
      <c r="B1295" s="62"/>
      <c r="C1295" s="62"/>
      <c r="D1295" s="63"/>
      <c r="E1295" s="64"/>
      <c r="F1295" s="64"/>
    </row>
    <row r="1296" ht="15.75" customHeight="1" spans="2:6">
      <c r="B1296" s="62"/>
      <c r="C1296" s="62"/>
      <c r="D1296" s="63"/>
      <c r="E1296" s="64"/>
      <c r="F1296" s="64"/>
    </row>
    <row r="1297" ht="15.75" customHeight="1" spans="2:6">
      <c r="B1297" s="62"/>
      <c r="C1297" s="62"/>
      <c r="D1297" s="63"/>
      <c r="E1297" s="64"/>
      <c r="F1297" s="64"/>
    </row>
    <row r="1298" ht="15.75" customHeight="1" spans="2:6">
      <c r="B1298" s="62"/>
      <c r="C1298" s="62"/>
      <c r="D1298" s="63"/>
      <c r="E1298" s="64"/>
      <c r="F1298" s="64"/>
    </row>
    <row r="1299" ht="15.75" customHeight="1" spans="2:6">
      <c r="B1299" s="62"/>
      <c r="C1299" s="62"/>
      <c r="D1299" s="63"/>
      <c r="E1299" s="64"/>
      <c r="F1299" s="64"/>
    </row>
    <row r="1300" ht="15.75" customHeight="1" spans="2:6">
      <c r="B1300" s="62"/>
      <c r="C1300" s="62"/>
      <c r="D1300" s="63"/>
      <c r="E1300" s="64"/>
      <c r="F1300" s="64"/>
    </row>
    <row r="1301" ht="15.75" customHeight="1" spans="2:6">
      <c r="B1301" s="62"/>
      <c r="C1301" s="62"/>
      <c r="D1301" s="63"/>
      <c r="E1301" s="64"/>
      <c r="F1301" s="64"/>
    </row>
    <row r="1302" ht="15.75" customHeight="1" spans="2:6">
      <c r="B1302" s="62"/>
      <c r="C1302" s="62"/>
      <c r="D1302" s="63"/>
      <c r="E1302" s="64"/>
      <c r="F1302" s="64"/>
    </row>
    <row r="1303" ht="15.75" customHeight="1" spans="2:6">
      <c r="B1303" s="62"/>
      <c r="C1303" s="62"/>
      <c r="D1303" s="63"/>
      <c r="E1303" s="64"/>
      <c r="F1303" s="64"/>
    </row>
    <row r="1304" ht="15.75" customHeight="1" spans="2:6">
      <c r="B1304" s="62"/>
      <c r="C1304" s="62"/>
      <c r="D1304" s="63"/>
      <c r="E1304" s="64"/>
      <c r="F1304" s="64"/>
    </row>
    <row r="1305" ht="15.75" customHeight="1" spans="2:6">
      <c r="B1305" s="62"/>
      <c r="C1305" s="62"/>
      <c r="D1305" s="63"/>
      <c r="E1305" s="64"/>
      <c r="F1305" s="64"/>
    </row>
    <row r="1306" ht="15.75" customHeight="1" spans="2:6">
      <c r="B1306" s="62"/>
      <c r="C1306" s="62"/>
      <c r="D1306" s="63"/>
      <c r="E1306" s="64"/>
      <c r="F1306" s="64"/>
    </row>
    <row r="1307" ht="15.75" customHeight="1" spans="2:6">
      <c r="B1307" s="62"/>
      <c r="C1307" s="62"/>
      <c r="D1307" s="63"/>
      <c r="E1307" s="64"/>
      <c r="F1307" s="64"/>
    </row>
    <row r="1308" ht="15.75" customHeight="1" spans="2:6">
      <c r="B1308" s="62"/>
      <c r="C1308" s="62"/>
      <c r="D1308" s="63"/>
      <c r="E1308" s="64"/>
      <c r="F1308" s="64"/>
    </row>
    <row r="1309" ht="15.75" customHeight="1" spans="2:6">
      <c r="B1309" s="62"/>
      <c r="C1309" s="62"/>
      <c r="D1309" s="63"/>
      <c r="E1309" s="64"/>
      <c r="F1309" s="64"/>
    </row>
    <row r="1310" ht="15.75" customHeight="1" spans="2:6">
      <c r="B1310" s="62"/>
      <c r="C1310" s="62"/>
      <c r="D1310" s="63"/>
      <c r="E1310" s="64"/>
      <c r="F1310" s="64"/>
    </row>
    <row r="1311" ht="15.75" customHeight="1" spans="2:6">
      <c r="B1311" s="62"/>
      <c r="C1311" s="62"/>
      <c r="D1311" s="63"/>
      <c r="E1311" s="64"/>
      <c r="F1311" s="64"/>
    </row>
    <row r="1312" ht="15.75" customHeight="1" spans="2:6">
      <c r="B1312" s="62"/>
      <c r="C1312" s="62"/>
      <c r="D1312" s="63"/>
      <c r="E1312" s="64"/>
      <c r="F1312" s="64"/>
    </row>
    <row r="1313" ht="15.75" customHeight="1" spans="2:6">
      <c r="B1313" s="62"/>
      <c r="C1313" s="62"/>
      <c r="D1313" s="63"/>
      <c r="E1313" s="64"/>
      <c r="F1313" s="64"/>
    </row>
    <row r="1314" ht="15.75" customHeight="1" spans="2:6">
      <c r="B1314" s="62"/>
      <c r="C1314" s="62"/>
      <c r="D1314" s="63"/>
      <c r="E1314" s="64"/>
      <c r="F1314" s="64"/>
    </row>
    <row r="1315" ht="15.75" customHeight="1" spans="2:6">
      <c r="B1315" s="62"/>
      <c r="C1315" s="62"/>
      <c r="D1315" s="63"/>
      <c r="E1315" s="64"/>
      <c r="F1315" s="64"/>
    </row>
    <row r="1316" ht="15.75" customHeight="1" spans="2:6">
      <c r="B1316" s="62"/>
      <c r="C1316" s="62"/>
      <c r="D1316" s="63"/>
      <c r="E1316" s="64"/>
      <c r="F1316" s="64"/>
    </row>
    <row r="1317" ht="15.75" customHeight="1" spans="2:6">
      <c r="B1317" s="62"/>
      <c r="C1317" s="62"/>
      <c r="D1317" s="63"/>
      <c r="E1317" s="64"/>
      <c r="F1317" s="64"/>
    </row>
    <row r="1318" ht="15.75" customHeight="1" spans="2:6">
      <c r="B1318" s="62"/>
      <c r="C1318" s="62"/>
      <c r="D1318" s="63"/>
      <c r="E1318" s="64"/>
      <c r="F1318" s="64"/>
    </row>
    <row r="1319" ht="15.75" customHeight="1" spans="2:6">
      <c r="B1319" s="62"/>
      <c r="C1319" s="62"/>
      <c r="D1319" s="63"/>
      <c r="E1319" s="64"/>
      <c r="F1319" s="64"/>
    </row>
    <row r="1320" ht="15.75" customHeight="1" spans="2:6">
      <c r="B1320" s="62"/>
      <c r="C1320" s="62"/>
      <c r="D1320" s="63"/>
      <c r="E1320" s="64"/>
      <c r="F1320" s="64"/>
    </row>
    <row r="1321" ht="15.75" customHeight="1" spans="2:6">
      <c r="B1321" s="62"/>
      <c r="C1321" s="62"/>
      <c r="D1321" s="63"/>
      <c r="E1321" s="64"/>
      <c r="F1321" s="64"/>
    </row>
    <row r="1322" ht="15.75" customHeight="1" spans="2:6">
      <c r="B1322" s="62"/>
      <c r="C1322" s="62"/>
      <c r="D1322" s="63"/>
      <c r="E1322" s="64"/>
      <c r="F1322" s="64"/>
    </row>
    <row r="1323" ht="15.75" customHeight="1" spans="2:6">
      <c r="B1323" s="62"/>
      <c r="C1323" s="62"/>
      <c r="D1323" s="63"/>
      <c r="E1323" s="64"/>
      <c r="F1323" s="64"/>
    </row>
    <row r="1324" ht="15.75" customHeight="1" spans="2:6">
      <c r="B1324" s="62"/>
      <c r="C1324" s="62"/>
      <c r="D1324" s="63"/>
      <c r="E1324" s="64"/>
      <c r="F1324" s="64"/>
    </row>
    <row r="1325" ht="15.75" customHeight="1" spans="2:6">
      <c r="B1325" s="62"/>
      <c r="C1325" s="62"/>
      <c r="D1325" s="63"/>
      <c r="E1325" s="64"/>
      <c r="F1325" s="64"/>
    </row>
    <row r="1326" ht="15.75" customHeight="1" spans="2:6">
      <c r="B1326" s="62"/>
      <c r="C1326" s="62"/>
      <c r="D1326" s="63"/>
      <c r="E1326" s="64"/>
      <c r="F1326" s="64"/>
    </row>
    <row r="1327" ht="15.75" customHeight="1" spans="2:6">
      <c r="B1327" s="62"/>
      <c r="C1327" s="62"/>
      <c r="D1327" s="63"/>
      <c r="E1327" s="64"/>
      <c r="F1327" s="64"/>
    </row>
    <row r="1328" ht="15.75" customHeight="1" spans="2:6">
      <c r="B1328" s="62"/>
      <c r="C1328" s="62"/>
      <c r="D1328" s="63"/>
      <c r="E1328" s="64"/>
      <c r="F1328" s="64"/>
    </row>
    <row r="1329" ht="15.75" customHeight="1" spans="2:6">
      <c r="B1329" s="62"/>
      <c r="C1329" s="62"/>
      <c r="D1329" s="63"/>
      <c r="E1329" s="64"/>
      <c r="F1329" s="64"/>
    </row>
    <row r="1330" ht="15.75" customHeight="1" spans="2:6">
      <c r="B1330" s="62"/>
      <c r="C1330" s="62"/>
      <c r="D1330" s="63"/>
      <c r="E1330" s="64"/>
      <c r="F1330" s="64"/>
    </row>
    <row r="1331" ht="15.75" customHeight="1" spans="2:6">
      <c r="B1331" s="62"/>
      <c r="C1331" s="62"/>
      <c r="D1331" s="63"/>
      <c r="E1331" s="64"/>
      <c r="F1331" s="64"/>
    </row>
    <row r="1332" ht="15.75" customHeight="1" spans="2:6">
      <c r="B1332" s="62"/>
      <c r="C1332" s="62"/>
      <c r="D1332" s="63"/>
      <c r="E1332" s="64"/>
      <c r="F1332" s="64"/>
    </row>
    <row r="1333" ht="15.75" customHeight="1" spans="2:6">
      <c r="B1333" s="62"/>
      <c r="C1333" s="62"/>
      <c r="D1333" s="63"/>
      <c r="E1333" s="64"/>
      <c r="F1333" s="64"/>
    </row>
    <row r="1334" ht="15.75" customHeight="1" spans="2:6">
      <c r="B1334" s="62"/>
      <c r="C1334" s="62"/>
      <c r="D1334" s="63"/>
      <c r="E1334" s="64"/>
      <c r="F1334" s="64"/>
    </row>
    <row r="1335" ht="15.75" customHeight="1" spans="2:6">
      <c r="B1335" s="62"/>
      <c r="C1335" s="62"/>
      <c r="D1335" s="63"/>
      <c r="E1335" s="64"/>
      <c r="F1335" s="64"/>
    </row>
    <row r="1336" ht="15.75" customHeight="1" spans="2:6">
      <c r="B1336" s="62"/>
      <c r="C1336" s="62"/>
      <c r="D1336" s="63"/>
      <c r="E1336" s="64"/>
      <c r="F1336" s="64"/>
    </row>
    <row r="1337" ht="15.75" customHeight="1" spans="2:6">
      <c r="B1337" s="62"/>
      <c r="C1337" s="62"/>
      <c r="D1337" s="63"/>
      <c r="E1337" s="64"/>
      <c r="F1337" s="64"/>
    </row>
    <row r="1338" ht="15.75" customHeight="1" spans="2:6">
      <c r="B1338" s="62"/>
      <c r="C1338" s="62"/>
      <c r="D1338" s="63"/>
      <c r="E1338" s="64"/>
      <c r="F1338" s="64"/>
    </row>
    <row r="1339" ht="15.75" customHeight="1" spans="2:6">
      <c r="B1339" s="62"/>
      <c r="C1339" s="62"/>
      <c r="D1339" s="63"/>
      <c r="E1339" s="64"/>
      <c r="F1339" s="64"/>
    </row>
    <row r="1340" ht="15.75" customHeight="1" spans="2:6">
      <c r="B1340" s="62"/>
      <c r="C1340" s="62"/>
      <c r="D1340" s="63"/>
      <c r="E1340" s="64"/>
      <c r="F1340" s="64"/>
    </row>
    <row r="1341" ht="15.75" customHeight="1" spans="2:6">
      <c r="B1341" s="62"/>
      <c r="C1341" s="62"/>
      <c r="D1341" s="63"/>
      <c r="E1341" s="64"/>
      <c r="F1341" s="64"/>
    </row>
    <row r="1342" ht="15.75" customHeight="1" spans="2:6">
      <c r="B1342" s="62"/>
      <c r="C1342" s="62"/>
      <c r="D1342" s="63"/>
      <c r="E1342" s="64"/>
      <c r="F1342" s="64"/>
    </row>
    <row r="1343" ht="15.75" customHeight="1" spans="2:6">
      <c r="B1343" s="62"/>
      <c r="C1343" s="62"/>
      <c r="D1343" s="63"/>
      <c r="E1343" s="64"/>
      <c r="F1343" s="64"/>
    </row>
    <row r="1344" ht="15.75" customHeight="1" spans="2:6">
      <c r="B1344" s="62"/>
      <c r="C1344" s="62"/>
      <c r="D1344" s="63"/>
      <c r="E1344" s="64"/>
      <c r="F1344" s="64"/>
    </row>
    <row r="1345" ht="15.75" customHeight="1" spans="2:6">
      <c r="B1345" s="62"/>
      <c r="C1345" s="62"/>
      <c r="D1345" s="63"/>
      <c r="E1345" s="64"/>
      <c r="F1345" s="64"/>
    </row>
    <row r="1346" ht="15.75" customHeight="1" spans="2:6">
      <c r="B1346" s="62"/>
      <c r="C1346" s="62"/>
      <c r="D1346" s="63"/>
      <c r="E1346" s="64"/>
      <c r="F1346" s="64"/>
    </row>
    <row r="1347" ht="15.75" customHeight="1" spans="2:6">
      <c r="B1347" s="62"/>
      <c r="C1347" s="62"/>
      <c r="D1347" s="63"/>
      <c r="E1347" s="64"/>
      <c r="F1347" s="64"/>
    </row>
    <row r="1348" ht="15.75" customHeight="1" spans="2:6">
      <c r="B1348" s="62"/>
      <c r="C1348" s="62"/>
      <c r="D1348" s="63"/>
      <c r="E1348" s="64"/>
      <c r="F1348" s="64"/>
    </row>
    <row r="1349" ht="15.75" customHeight="1" spans="2:6">
      <c r="B1349" s="62"/>
      <c r="C1349" s="62"/>
      <c r="D1349" s="63"/>
      <c r="E1349" s="64"/>
      <c r="F1349" s="64"/>
    </row>
    <row r="1350" ht="15.75" customHeight="1" spans="2:6">
      <c r="B1350" s="62"/>
      <c r="C1350" s="62"/>
      <c r="D1350" s="63"/>
      <c r="E1350" s="64"/>
      <c r="F1350" s="64"/>
    </row>
    <row r="1351" ht="15.75" customHeight="1" spans="2:6">
      <c r="B1351" s="62"/>
      <c r="C1351" s="62"/>
      <c r="D1351" s="63"/>
      <c r="E1351" s="64"/>
      <c r="F1351" s="64"/>
    </row>
    <row r="1352" ht="15.75" customHeight="1" spans="2:6">
      <c r="B1352" s="62"/>
      <c r="C1352" s="62"/>
      <c r="D1352" s="63"/>
      <c r="E1352" s="64"/>
      <c r="F1352" s="64"/>
    </row>
    <row r="1353" ht="15.75" customHeight="1" spans="2:6">
      <c r="B1353" s="62"/>
      <c r="C1353" s="62"/>
      <c r="D1353" s="63"/>
      <c r="E1353" s="64"/>
      <c r="F1353" s="64"/>
    </row>
    <row r="1354" ht="15.75" customHeight="1" spans="2:6">
      <c r="B1354" s="62"/>
      <c r="C1354" s="62"/>
      <c r="D1354" s="63"/>
      <c r="E1354" s="64"/>
      <c r="F1354" s="64"/>
    </row>
    <row r="1355" ht="15.75" customHeight="1" spans="2:6">
      <c r="B1355" s="62"/>
      <c r="C1355" s="62"/>
      <c r="D1355" s="63"/>
      <c r="E1355" s="64"/>
      <c r="F1355" s="64"/>
    </row>
    <row r="1356" ht="15.75" customHeight="1" spans="2:6">
      <c r="B1356" s="62"/>
      <c r="C1356" s="62"/>
      <c r="D1356" s="63"/>
      <c r="E1356" s="64"/>
      <c r="F1356" s="64"/>
    </row>
    <row r="1357" ht="15.75" customHeight="1" spans="2:6">
      <c r="B1357" s="62"/>
      <c r="C1357" s="62"/>
      <c r="D1357" s="63"/>
      <c r="E1357" s="64"/>
      <c r="F1357" s="64"/>
    </row>
    <row r="1358" ht="15.75" customHeight="1" spans="2:6">
      <c r="B1358" s="62"/>
      <c r="C1358" s="62"/>
      <c r="D1358" s="63"/>
      <c r="E1358" s="64"/>
      <c r="F1358" s="64"/>
    </row>
    <row r="1359" ht="15.75" customHeight="1" spans="2:6">
      <c r="B1359" s="62"/>
      <c r="C1359" s="62"/>
      <c r="D1359" s="63"/>
      <c r="E1359" s="64"/>
      <c r="F1359" s="64"/>
    </row>
    <row r="1360" ht="15.75" customHeight="1" spans="2:6">
      <c r="B1360" s="62"/>
      <c r="C1360" s="62"/>
      <c r="D1360" s="63"/>
      <c r="E1360" s="64"/>
      <c r="F1360" s="64"/>
    </row>
    <row r="1361" ht="15.75" customHeight="1" spans="2:6">
      <c r="B1361" s="62"/>
      <c r="C1361" s="62"/>
      <c r="D1361" s="63"/>
      <c r="E1361" s="64"/>
      <c r="F1361" s="64"/>
    </row>
    <row r="1362" ht="15.75" customHeight="1" spans="2:6">
      <c r="B1362" s="62"/>
      <c r="C1362" s="62"/>
      <c r="D1362" s="63"/>
      <c r="E1362" s="64"/>
      <c r="F1362" s="64"/>
    </row>
    <row r="1363" ht="15.75" customHeight="1" spans="2:6">
      <c r="B1363" s="62"/>
      <c r="C1363" s="62"/>
      <c r="D1363" s="63"/>
      <c r="E1363" s="64"/>
      <c r="F1363" s="64"/>
    </row>
    <row r="1364" ht="15.75" customHeight="1" spans="2:6">
      <c r="B1364" s="62"/>
      <c r="C1364" s="62"/>
      <c r="D1364" s="63"/>
      <c r="E1364" s="64"/>
      <c r="F1364" s="64"/>
    </row>
    <row r="1365" ht="15.75" customHeight="1" spans="2:6">
      <c r="B1365" s="62"/>
      <c r="C1365" s="62"/>
      <c r="D1365" s="63"/>
      <c r="E1365" s="64"/>
      <c r="F1365" s="64"/>
    </row>
    <row r="1366" ht="15.75" customHeight="1" spans="2:6">
      <c r="B1366" s="62"/>
      <c r="C1366" s="62"/>
      <c r="D1366" s="63"/>
      <c r="E1366" s="64"/>
      <c r="F1366" s="64"/>
    </row>
    <row r="1367" ht="15.75" customHeight="1" spans="2:6">
      <c r="B1367" s="62"/>
      <c r="C1367" s="62"/>
      <c r="D1367" s="63"/>
      <c r="E1367" s="64"/>
      <c r="F1367" s="64"/>
    </row>
    <row r="1368" ht="15.75" customHeight="1" spans="2:6">
      <c r="B1368" s="62"/>
      <c r="C1368" s="62"/>
      <c r="D1368" s="63"/>
      <c r="E1368" s="64"/>
      <c r="F1368" s="64"/>
    </row>
    <row r="1369" ht="15.75" customHeight="1" spans="2:6">
      <c r="B1369" s="62"/>
      <c r="C1369" s="62"/>
      <c r="D1369" s="63"/>
      <c r="E1369" s="64"/>
      <c r="F1369" s="64"/>
    </row>
    <row r="1370" ht="15.75" customHeight="1" spans="2:6">
      <c r="B1370" s="62"/>
      <c r="C1370" s="62"/>
      <c r="D1370" s="63"/>
      <c r="E1370" s="64"/>
      <c r="F1370" s="64"/>
    </row>
    <row r="1371" ht="15.75" customHeight="1" spans="2:6">
      <c r="B1371" s="62"/>
      <c r="C1371" s="62"/>
      <c r="D1371" s="63"/>
      <c r="E1371" s="64"/>
      <c r="F1371" s="64"/>
    </row>
    <row r="1372" ht="15.75" customHeight="1" spans="2:6">
      <c r="B1372" s="62"/>
      <c r="C1372" s="62"/>
      <c r="D1372" s="63"/>
      <c r="E1372" s="64"/>
      <c r="F1372" s="64"/>
    </row>
    <row r="1373" ht="15.75" customHeight="1" spans="2:6">
      <c r="B1373" s="62"/>
      <c r="C1373" s="62"/>
      <c r="D1373" s="63"/>
      <c r="E1373" s="64"/>
      <c r="F1373" s="64"/>
    </row>
    <row r="1374" ht="15.75" customHeight="1" spans="2:6">
      <c r="B1374" s="62"/>
      <c r="C1374" s="62"/>
      <c r="D1374" s="63"/>
      <c r="E1374" s="64"/>
      <c r="F1374" s="64"/>
    </row>
    <row r="1375" ht="15.75" customHeight="1" spans="2:6">
      <c r="B1375" s="62"/>
      <c r="C1375" s="62"/>
      <c r="D1375" s="63"/>
      <c r="E1375" s="64"/>
      <c r="F1375" s="64"/>
    </row>
    <row r="1376" ht="15.75" customHeight="1" spans="2:6">
      <c r="B1376" s="62"/>
      <c r="C1376" s="62"/>
      <c r="D1376" s="63"/>
      <c r="E1376" s="64"/>
      <c r="F1376" s="64"/>
    </row>
    <row r="1377" ht="15.75" customHeight="1" spans="2:6">
      <c r="B1377" s="62"/>
      <c r="C1377" s="62"/>
      <c r="D1377" s="63"/>
      <c r="E1377" s="64"/>
      <c r="F1377" s="64"/>
    </row>
    <row r="1378" ht="15.75" customHeight="1" spans="2:6">
      <c r="B1378" s="62"/>
      <c r="C1378" s="62"/>
      <c r="D1378" s="63"/>
      <c r="E1378" s="64"/>
      <c r="F1378" s="64"/>
    </row>
    <row r="1379" ht="15.75" customHeight="1" spans="2:6">
      <c r="B1379" s="62"/>
      <c r="C1379" s="62"/>
      <c r="D1379" s="63"/>
      <c r="E1379" s="64"/>
      <c r="F1379" s="64"/>
    </row>
    <row r="1380" ht="15.75" customHeight="1" spans="2:6">
      <c r="B1380" s="62"/>
      <c r="C1380" s="62"/>
      <c r="D1380" s="63"/>
      <c r="E1380" s="64"/>
      <c r="F1380" s="64"/>
    </row>
    <row r="1381" ht="15.75" customHeight="1" spans="2:6">
      <c r="B1381" s="62"/>
      <c r="C1381" s="62"/>
      <c r="D1381" s="63"/>
      <c r="E1381" s="64"/>
      <c r="F1381" s="64"/>
    </row>
    <row r="1382" ht="15.75" customHeight="1" spans="2:6">
      <c r="B1382" s="62"/>
      <c r="C1382" s="62"/>
      <c r="D1382" s="63"/>
      <c r="E1382" s="64"/>
      <c r="F1382" s="64"/>
    </row>
    <row r="1383" ht="15.75" customHeight="1" spans="2:6">
      <c r="B1383" s="62"/>
      <c r="C1383" s="62"/>
      <c r="D1383" s="63"/>
      <c r="E1383" s="64"/>
      <c r="F1383" s="64"/>
    </row>
    <row r="1384" ht="15.75" customHeight="1" spans="2:6">
      <c r="B1384" s="62"/>
      <c r="C1384" s="62"/>
      <c r="D1384" s="63"/>
      <c r="E1384" s="64"/>
      <c r="F1384" s="64"/>
    </row>
    <row r="1385" ht="15.75" customHeight="1" spans="2:6">
      <c r="B1385" s="62"/>
      <c r="C1385" s="62"/>
      <c r="D1385" s="63"/>
      <c r="E1385" s="64"/>
      <c r="F1385" s="64"/>
    </row>
    <row r="1386" ht="15.75" customHeight="1" spans="2:6">
      <c r="B1386" s="62"/>
      <c r="C1386" s="62"/>
      <c r="D1386" s="63"/>
      <c r="E1386" s="64"/>
      <c r="F1386" s="64"/>
    </row>
    <row r="1387" ht="15.75" customHeight="1" spans="2:6">
      <c r="B1387" s="62"/>
      <c r="C1387" s="62"/>
      <c r="D1387" s="63"/>
      <c r="E1387" s="64"/>
      <c r="F1387" s="64"/>
    </row>
    <row r="1388" ht="15.75" customHeight="1" spans="2:6">
      <c r="B1388" s="62"/>
      <c r="C1388" s="62"/>
      <c r="D1388" s="63"/>
      <c r="E1388" s="64"/>
      <c r="F1388" s="64"/>
    </row>
    <row r="1389" ht="15.75" customHeight="1" spans="2:6">
      <c r="B1389" s="62"/>
      <c r="C1389" s="62"/>
      <c r="D1389" s="63"/>
      <c r="E1389" s="64"/>
      <c r="F1389" s="64"/>
    </row>
    <row r="1390" ht="15.75" customHeight="1" spans="2:6">
      <c r="B1390" s="62"/>
      <c r="C1390" s="62"/>
      <c r="D1390" s="63"/>
      <c r="E1390" s="64"/>
      <c r="F1390" s="64"/>
    </row>
    <row r="1391" ht="15.75" customHeight="1" spans="2:6">
      <c r="B1391" s="62"/>
      <c r="C1391" s="62"/>
      <c r="D1391" s="63"/>
      <c r="E1391" s="64"/>
      <c r="F1391" s="64"/>
    </row>
    <row r="1392" ht="15.75" customHeight="1" spans="2:6">
      <c r="B1392" s="62"/>
      <c r="C1392" s="62"/>
      <c r="D1392" s="63"/>
      <c r="E1392" s="64"/>
      <c r="F1392" s="64"/>
    </row>
    <row r="1393" ht="15.75" customHeight="1" spans="2:6">
      <c r="B1393" s="62"/>
      <c r="C1393" s="62"/>
      <c r="D1393" s="63"/>
      <c r="E1393" s="64"/>
      <c r="F1393" s="64"/>
    </row>
    <row r="1394" ht="15.75" customHeight="1" spans="2:6">
      <c r="B1394" s="62"/>
      <c r="C1394" s="62"/>
      <c r="D1394" s="63"/>
      <c r="E1394" s="64"/>
      <c r="F1394" s="64"/>
    </row>
    <row r="1395" ht="15.75" customHeight="1" spans="2:6">
      <c r="B1395" s="62"/>
      <c r="C1395" s="62"/>
      <c r="D1395" s="63"/>
      <c r="E1395" s="64"/>
      <c r="F1395" s="64"/>
    </row>
    <row r="1396" ht="15.75" customHeight="1" spans="2:6">
      <c r="B1396" s="62"/>
      <c r="C1396" s="62"/>
      <c r="D1396" s="63"/>
      <c r="E1396" s="64"/>
      <c r="F1396" s="64"/>
    </row>
    <row r="1397" ht="15.75" customHeight="1" spans="2:6">
      <c r="B1397" s="62"/>
      <c r="C1397" s="62"/>
      <c r="D1397" s="63"/>
      <c r="E1397" s="64"/>
      <c r="F1397" s="64"/>
    </row>
    <row r="1398" ht="15.75" customHeight="1" spans="2:6">
      <c r="B1398" s="62"/>
      <c r="C1398" s="62"/>
      <c r="D1398" s="63"/>
      <c r="E1398" s="64"/>
      <c r="F1398" s="64"/>
    </row>
    <row r="1399" ht="15.75" customHeight="1" spans="2:6">
      <c r="B1399" s="62"/>
      <c r="C1399" s="62"/>
      <c r="D1399" s="63"/>
      <c r="E1399" s="64"/>
      <c r="F1399" s="64"/>
    </row>
    <row r="1400" ht="15.75" customHeight="1" spans="2:6">
      <c r="B1400" s="62"/>
      <c r="C1400" s="62"/>
      <c r="D1400" s="63"/>
      <c r="E1400" s="64"/>
      <c r="F1400" s="64"/>
    </row>
    <row r="1401" ht="15.75" customHeight="1" spans="2:6">
      <c r="B1401" s="62"/>
      <c r="C1401" s="62"/>
      <c r="D1401" s="63"/>
      <c r="E1401" s="64"/>
      <c r="F1401" s="64"/>
    </row>
    <row r="1402" ht="15.75" customHeight="1" spans="2:6">
      <c r="B1402" s="62"/>
      <c r="C1402" s="62"/>
      <c r="D1402" s="63"/>
      <c r="E1402" s="64"/>
      <c r="F1402" s="64"/>
    </row>
    <row r="1403" ht="15.75" customHeight="1" spans="2:6">
      <c r="B1403" s="62"/>
      <c r="C1403" s="62"/>
      <c r="D1403" s="63"/>
      <c r="E1403" s="64"/>
      <c r="F1403" s="64"/>
    </row>
    <row r="1404" ht="15.75" customHeight="1" spans="2:6">
      <c r="B1404" s="62"/>
      <c r="C1404" s="62"/>
      <c r="D1404" s="63"/>
      <c r="E1404" s="64"/>
      <c r="F1404" s="64"/>
    </row>
    <row r="1405" ht="15.75" customHeight="1" spans="2:6">
      <c r="B1405" s="62"/>
      <c r="C1405" s="62"/>
      <c r="D1405" s="63"/>
      <c r="E1405" s="64"/>
      <c r="F1405" s="64"/>
    </row>
    <row r="1406" ht="15.75" customHeight="1" spans="2:6">
      <c r="B1406" s="62"/>
      <c r="C1406" s="62"/>
      <c r="D1406" s="63"/>
      <c r="E1406" s="64"/>
      <c r="F1406" s="64"/>
    </row>
    <row r="1407" ht="15.75" customHeight="1" spans="2:6">
      <c r="B1407" s="62"/>
      <c r="C1407" s="62"/>
      <c r="D1407" s="63"/>
      <c r="E1407" s="64"/>
      <c r="F1407" s="64"/>
    </row>
    <row r="1408" ht="15.75" customHeight="1" spans="2:6">
      <c r="B1408" s="62"/>
      <c r="C1408" s="62"/>
      <c r="D1408" s="63"/>
      <c r="E1408" s="64"/>
      <c r="F1408" s="64"/>
    </row>
    <row r="1409" ht="15.75" customHeight="1" spans="2:6">
      <c r="B1409" s="62"/>
      <c r="C1409" s="62"/>
      <c r="D1409" s="63"/>
      <c r="E1409" s="64"/>
      <c r="F1409" s="64"/>
    </row>
    <row r="1410" ht="15.75" customHeight="1" spans="2:6">
      <c r="B1410" s="62"/>
      <c r="C1410" s="62"/>
      <c r="D1410" s="63"/>
      <c r="E1410" s="64"/>
      <c r="F1410" s="64"/>
    </row>
    <row r="1411" ht="15.75" customHeight="1" spans="2:6">
      <c r="B1411" s="62"/>
      <c r="C1411" s="62"/>
      <c r="D1411" s="63"/>
      <c r="E1411" s="64"/>
      <c r="F1411" s="64"/>
    </row>
    <row r="1412" ht="15.75" customHeight="1" spans="2:6">
      <c r="B1412" s="62"/>
      <c r="C1412" s="62"/>
      <c r="D1412" s="63"/>
      <c r="E1412" s="64"/>
      <c r="F1412" s="64"/>
    </row>
    <row r="1413" ht="15.75" customHeight="1" spans="2:6">
      <c r="B1413" s="62"/>
      <c r="C1413" s="62"/>
      <c r="D1413" s="63"/>
      <c r="E1413" s="64"/>
      <c r="F1413" s="64"/>
    </row>
    <row r="1414" ht="15.75" customHeight="1" spans="2:6">
      <c r="B1414" s="62"/>
      <c r="C1414" s="62"/>
      <c r="D1414" s="63"/>
      <c r="E1414" s="64"/>
      <c r="F1414" s="64"/>
    </row>
    <row r="1415" ht="15.75" customHeight="1" spans="2:6">
      <c r="B1415" s="62"/>
      <c r="C1415" s="62"/>
      <c r="D1415" s="63"/>
      <c r="E1415" s="64"/>
      <c r="F1415" s="64"/>
    </row>
    <row r="1416" ht="15.75" customHeight="1" spans="2:6">
      <c r="B1416" s="62"/>
      <c r="C1416" s="62"/>
      <c r="D1416" s="63"/>
      <c r="E1416" s="64"/>
      <c r="F1416" s="64"/>
    </row>
    <row r="1417" ht="15.75" customHeight="1" spans="2:6">
      <c r="B1417" s="62"/>
      <c r="C1417" s="62"/>
      <c r="D1417" s="63"/>
      <c r="E1417" s="64"/>
      <c r="F1417" s="64"/>
    </row>
    <row r="1418" ht="15.75" customHeight="1" spans="2:6">
      <c r="B1418" s="62"/>
      <c r="C1418" s="62"/>
      <c r="D1418" s="63"/>
      <c r="E1418" s="64"/>
      <c r="F1418" s="64"/>
    </row>
    <row r="1419" ht="15.75" customHeight="1" spans="2:6">
      <c r="B1419" s="62"/>
      <c r="C1419" s="62"/>
      <c r="D1419" s="63"/>
      <c r="E1419" s="64"/>
      <c r="F1419" s="64"/>
    </row>
    <row r="1420" ht="15.75" customHeight="1" spans="2:6">
      <c r="B1420" s="62"/>
      <c r="C1420" s="62"/>
      <c r="D1420" s="63"/>
      <c r="E1420" s="64"/>
      <c r="F1420" s="64"/>
    </row>
    <row r="1421" ht="15.75" customHeight="1" spans="2:6">
      <c r="B1421" s="62"/>
      <c r="C1421" s="62"/>
      <c r="D1421" s="63"/>
      <c r="E1421" s="64"/>
      <c r="F1421" s="64"/>
    </row>
    <row r="1422" ht="15.75" customHeight="1" spans="2:6">
      <c r="B1422" s="62"/>
      <c r="C1422" s="62"/>
      <c r="D1422" s="63"/>
      <c r="E1422" s="64"/>
      <c r="F1422" s="64"/>
    </row>
    <row r="1423" ht="15.75" customHeight="1" spans="2:6">
      <c r="B1423" s="62"/>
      <c r="C1423" s="62"/>
      <c r="D1423" s="63"/>
      <c r="E1423" s="64"/>
      <c r="F1423" s="64"/>
    </row>
    <row r="1424" ht="15.75" customHeight="1" spans="2:6">
      <c r="B1424" s="62"/>
      <c r="C1424" s="62"/>
      <c r="D1424" s="63"/>
      <c r="E1424" s="64"/>
      <c r="F1424" s="64"/>
    </row>
    <row r="1425" ht="15.75" customHeight="1" spans="2:6">
      <c r="B1425" s="62"/>
      <c r="C1425" s="62"/>
      <c r="D1425" s="63"/>
      <c r="E1425" s="64"/>
      <c r="F1425" s="64"/>
    </row>
    <row r="1426" ht="15.75" customHeight="1" spans="2:6">
      <c r="B1426" s="62"/>
      <c r="C1426" s="62"/>
      <c r="D1426" s="63"/>
      <c r="E1426" s="64"/>
      <c r="F1426" s="64"/>
    </row>
    <row r="1427" ht="15.75" customHeight="1" spans="2:6">
      <c r="B1427" s="62"/>
      <c r="C1427" s="62"/>
      <c r="D1427" s="63"/>
      <c r="E1427" s="64"/>
      <c r="F1427" s="64"/>
    </row>
    <row r="1428" ht="15.75" customHeight="1" spans="2:6">
      <c r="B1428" s="62"/>
      <c r="C1428" s="62"/>
      <c r="D1428" s="63"/>
      <c r="E1428" s="64"/>
      <c r="F1428" s="64"/>
    </row>
    <row r="1429" ht="15.75" customHeight="1" spans="2:6">
      <c r="B1429" s="62"/>
      <c r="C1429" s="62"/>
      <c r="D1429" s="63"/>
      <c r="E1429" s="64"/>
      <c r="F1429" s="64"/>
    </row>
    <row r="1430" ht="15.75" customHeight="1" spans="2:6">
      <c r="B1430" s="62"/>
      <c r="C1430" s="62"/>
      <c r="D1430" s="63"/>
      <c r="E1430" s="64"/>
      <c r="F1430" s="64"/>
    </row>
    <row r="1431" ht="15.75" customHeight="1" spans="2:6">
      <c r="B1431" s="62"/>
      <c r="C1431" s="62"/>
      <c r="D1431" s="63"/>
      <c r="E1431" s="64"/>
      <c r="F1431" s="64"/>
    </row>
    <row r="1432" ht="15.75" customHeight="1" spans="2:6">
      <c r="B1432" s="62"/>
      <c r="C1432" s="62"/>
      <c r="D1432" s="63"/>
      <c r="E1432" s="64"/>
      <c r="F1432" s="64"/>
    </row>
    <row r="1433" ht="15.75" customHeight="1" spans="2:6">
      <c r="B1433" s="62"/>
      <c r="C1433" s="62"/>
      <c r="D1433" s="63"/>
      <c r="E1433" s="64"/>
      <c r="F1433" s="64"/>
    </row>
    <row r="1434" ht="15.75" customHeight="1" spans="2:6">
      <c r="B1434" s="62"/>
      <c r="C1434" s="62"/>
      <c r="D1434" s="63"/>
      <c r="E1434" s="64"/>
      <c r="F1434" s="64"/>
    </row>
    <row r="1435" ht="15.75" customHeight="1" spans="2:6">
      <c r="B1435" s="62"/>
      <c r="C1435" s="62"/>
      <c r="D1435" s="63"/>
      <c r="E1435" s="64"/>
      <c r="F1435" s="64"/>
    </row>
    <row r="1436" ht="15.75" customHeight="1" spans="2:6">
      <c r="B1436" s="62"/>
      <c r="C1436" s="62"/>
      <c r="D1436" s="63"/>
      <c r="E1436" s="64"/>
      <c r="F1436" s="64"/>
    </row>
    <row r="1437" ht="15.75" customHeight="1" spans="2:6">
      <c r="B1437" s="62"/>
      <c r="C1437" s="62"/>
      <c r="D1437" s="63"/>
      <c r="E1437" s="64"/>
      <c r="F1437" s="64"/>
    </row>
    <row r="1438" ht="15.75" customHeight="1" spans="2:6">
      <c r="B1438" s="62"/>
      <c r="C1438" s="62"/>
      <c r="D1438" s="63"/>
      <c r="E1438" s="64"/>
      <c r="F1438" s="64"/>
    </row>
    <row r="1439" ht="15.75" customHeight="1" spans="2:6">
      <c r="B1439" s="62"/>
      <c r="C1439" s="62"/>
      <c r="D1439" s="63"/>
      <c r="E1439" s="64"/>
      <c r="F1439" s="64"/>
    </row>
    <row r="1440" ht="15.75" customHeight="1" spans="2:6">
      <c r="B1440" s="62"/>
      <c r="C1440" s="62"/>
      <c r="D1440" s="63"/>
      <c r="E1440" s="64"/>
      <c r="F1440" s="64"/>
    </row>
    <row r="1441" ht="15.75" customHeight="1" spans="2:6">
      <c r="B1441" s="62"/>
      <c r="C1441" s="62"/>
      <c r="D1441" s="63"/>
      <c r="E1441" s="64"/>
      <c r="F1441" s="64"/>
    </row>
    <row r="1442" ht="15.75" customHeight="1" spans="2:6">
      <c r="B1442" s="62"/>
      <c r="C1442" s="62"/>
      <c r="D1442" s="63"/>
      <c r="E1442" s="64"/>
      <c r="F1442" s="64"/>
    </row>
    <row r="1443" ht="15.75" customHeight="1" spans="2:6">
      <c r="B1443" s="62"/>
      <c r="C1443" s="62"/>
      <c r="D1443" s="63"/>
      <c r="E1443" s="64"/>
      <c r="F1443" s="64"/>
    </row>
    <row r="1444" ht="15.75" customHeight="1" spans="2:6">
      <c r="B1444" s="62"/>
      <c r="C1444" s="62"/>
      <c r="D1444" s="63"/>
      <c r="E1444" s="64"/>
      <c r="F1444" s="64"/>
    </row>
    <row r="1445" ht="15.75" customHeight="1" spans="2:6">
      <c r="B1445" s="62"/>
      <c r="C1445" s="62"/>
      <c r="D1445" s="63"/>
      <c r="E1445" s="64"/>
      <c r="F1445" s="64"/>
    </row>
    <row r="1446" ht="15.75" customHeight="1" spans="2:6">
      <c r="B1446" s="62"/>
      <c r="C1446" s="62"/>
      <c r="D1446" s="63"/>
      <c r="E1446" s="64"/>
      <c r="F1446" s="64"/>
    </row>
    <row r="1447" ht="15.75" customHeight="1" spans="2:6">
      <c r="B1447" s="62"/>
      <c r="C1447" s="62"/>
      <c r="D1447" s="63"/>
      <c r="E1447" s="64"/>
      <c r="F1447" s="64"/>
    </row>
    <row r="1448" ht="15.75" customHeight="1" spans="2:6">
      <c r="B1448" s="62"/>
      <c r="C1448" s="62"/>
      <c r="D1448" s="63"/>
      <c r="E1448" s="64"/>
      <c r="F1448" s="64"/>
    </row>
    <row r="1449" ht="15.75" customHeight="1" spans="2:6">
      <c r="B1449" s="62"/>
      <c r="C1449" s="62"/>
      <c r="D1449" s="63"/>
      <c r="E1449" s="64"/>
      <c r="F1449" s="64"/>
    </row>
    <row r="1450" ht="15.75" customHeight="1" spans="2:6">
      <c r="B1450" s="62"/>
      <c r="C1450" s="62"/>
      <c r="D1450" s="63"/>
      <c r="E1450" s="64"/>
      <c r="F1450" s="64"/>
    </row>
    <row r="1451" ht="15.75" customHeight="1" spans="2:6">
      <c r="B1451" s="62"/>
      <c r="C1451" s="62"/>
      <c r="D1451" s="63"/>
      <c r="E1451" s="64"/>
      <c r="F1451" s="64"/>
    </row>
    <row r="1452" ht="15.75" customHeight="1" spans="2:6">
      <c r="B1452" s="62"/>
      <c r="C1452" s="62"/>
      <c r="D1452" s="63"/>
      <c r="E1452" s="64"/>
      <c r="F1452" s="64"/>
    </row>
    <row r="1453" ht="15.75" customHeight="1" spans="2:6">
      <c r="B1453" s="62"/>
      <c r="C1453" s="62"/>
      <c r="D1453" s="63"/>
      <c r="E1453" s="64"/>
      <c r="F1453" s="64"/>
    </row>
    <row r="1454" ht="15.75" customHeight="1" spans="2:6">
      <c r="B1454" s="62"/>
      <c r="C1454" s="62"/>
      <c r="D1454" s="63"/>
      <c r="E1454" s="64"/>
      <c r="F1454" s="64"/>
    </row>
    <row r="1455" ht="15.75" customHeight="1" spans="2:6">
      <c r="B1455" s="62"/>
      <c r="C1455" s="62"/>
      <c r="D1455" s="63"/>
      <c r="E1455" s="64"/>
      <c r="F1455" s="64"/>
    </row>
    <row r="1456" ht="15.75" customHeight="1" spans="2:6">
      <c r="B1456" s="62"/>
      <c r="C1456" s="62"/>
      <c r="D1456" s="63"/>
      <c r="E1456" s="64"/>
      <c r="F1456" s="64"/>
    </row>
    <row r="1457" ht="15.75" customHeight="1" spans="2:6">
      <c r="B1457" s="62"/>
      <c r="C1457" s="62"/>
      <c r="D1457" s="63"/>
      <c r="E1457" s="64"/>
      <c r="F1457" s="64"/>
    </row>
    <row r="1458" ht="15.75" customHeight="1" spans="2:6">
      <c r="B1458" s="62"/>
      <c r="C1458" s="62"/>
      <c r="D1458" s="63"/>
      <c r="E1458" s="64"/>
      <c r="F1458" s="64"/>
    </row>
    <row r="1459" ht="15.75" customHeight="1" spans="2:6">
      <c r="B1459" s="62"/>
      <c r="C1459" s="62"/>
      <c r="D1459" s="63"/>
      <c r="E1459" s="64"/>
      <c r="F1459" s="64"/>
    </row>
    <row r="1460" ht="15.75" customHeight="1" spans="2:6">
      <c r="B1460" s="62"/>
      <c r="C1460" s="62"/>
      <c r="D1460" s="63"/>
      <c r="E1460" s="64"/>
      <c r="F1460" s="64"/>
    </row>
    <row r="1461" ht="15.75" customHeight="1" spans="2:6">
      <c r="B1461" s="62"/>
      <c r="C1461" s="62"/>
      <c r="D1461" s="63"/>
      <c r="E1461" s="64"/>
      <c r="F1461" s="64"/>
    </row>
    <row r="1462" ht="15.75" customHeight="1" spans="2:6">
      <c r="B1462" s="62"/>
      <c r="C1462" s="62"/>
      <c r="D1462" s="63"/>
      <c r="E1462" s="64"/>
      <c r="F1462" s="64"/>
    </row>
    <row r="1463" ht="15.75" customHeight="1" spans="2:6">
      <c r="B1463" s="62"/>
      <c r="C1463" s="62"/>
      <c r="D1463" s="63"/>
      <c r="E1463" s="64"/>
      <c r="F1463" s="64"/>
    </row>
    <row r="1464" ht="15.75" customHeight="1" spans="2:6">
      <c r="B1464" s="62"/>
      <c r="C1464" s="62"/>
      <c r="D1464" s="63"/>
      <c r="E1464" s="64"/>
      <c r="F1464" s="64"/>
    </row>
    <row r="1465" ht="15.75" customHeight="1" spans="2:6">
      <c r="B1465" s="62"/>
      <c r="C1465" s="62"/>
      <c r="D1465" s="63"/>
      <c r="E1465" s="64"/>
      <c r="F1465" s="64"/>
    </row>
    <row r="1466" ht="15.75" customHeight="1" spans="2:6">
      <c r="B1466" s="62"/>
      <c r="C1466" s="62"/>
      <c r="D1466" s="63"/>
      <c r="E1466" s="64"/>
      <c r="F1466" s="64"/>
    </row>
    <row r="1467" ht="15.75" customHeight="1" spans="2:6">
      <c r="B1467" s="62"/>
      <c r="C1467" s="62"/>
      <c r="D1467" s="63"/>
      <c r="E1467" s="64"/>
      <c r="F1467" s="64"/>
    </row>
    <row r="1468" ht="15.75" customHeight="1" spans="2:6">
      <c r="B1468" s="62"/>
      <c r="C1468" s="62"/>
      <c r="D1468" s="63"/>
      <c r="E1468" s="64"/>
      <c r="F1468" s="64"/>
    </row>
    <row r="1469" ht="15.75" customHeight="1" spans="2:6">
      <c r="B1469" s="62"/>
      <c r="C1469" s="62"/>
      <c r="D1469" s="63"/>
      <c r="E1469" s="64"/>
      <c r="F1469" s="64"/>
    </row>
    <row r="1470" ht="15.75" customHeight="1" spans="2:6">
      <c r="B1470" s="62"/>
      <c r="C1470" s="62"/>
      <c r="D1470" s="63"/>
      <c r="E1470" s="64"/>
      <c r="F1470" s="64"/>
    </row>
    <row r="1471" ht="15.75" customHeight="1" spans="2:6">
      <c r="B1471" s="62"/>
      <c r="C1471" s="62"/>
      <c r="D1471" s="63"/>
      <c r="E1471" s="64"/>
      <c r="F1471" s="64"/>
    </row>
    <row r="1472" ht="15.75" customHeight="1" spans="2:6">
      <c r="B1472" s="62"/>
      <c r="C1472" s="62"/>
      <c r="D1472" s="63"/>
      <c r="E1472" s="64"/>
      <c r="F1472" s="64"/>
    </row>
    <row r="1473" ht="15.75" customHeight="1" spans="2:6">
      <c r="B1473" s="62"/>
      <c r="C1473" s="62"/>
      <c r="D1473" s="63"/>
      <c r="E1473" s="64"/>
      <c r="F1473" s="64"/>
    </row>
    <row r="1474" ht="15.75" customHeight="1" spans="2:6">
      <c r="B1474" s="62"/>
      <c r="C1474" s="62"/>
      <c r="D1474" s="63"/>
      <c r="E1474" s="64"/>
      <c r="F1474" s="64"/>
    </row>
    <row r="1475" ht="15.75" customHeight="1" spans="2:6">
      <c r="B1475" s="62"/>
      <c r="C1475" s="62"/>
      <c r="D1475" s="63"/>
      <c r="E1475" s="64"/>
      <c r="F1475" s="64"/>
    </row>
    <row r="1476" ht="15.75" customHeight="1" spans="2:6">
      <c r="B1476" s="62"/>
      <c r="C1476" s="62"/>
      <c r="D1476" s="63"/>
      <c r="E1476" s="64"/>
      <c r="F1476" s="64"/>
    </row>
    <row r="1477" ht="15.75" customHeight="1" spans="2:6">
      <c r="B1477" s="62"/>
      <c r="C1477" s="62"/>
      <c r="D1477" s="63"/>
      <c r="E1477" s="64"/>
      <c r="F1477" s="64"/>
    </row>
    <row r="1478" ht="15.75" customHeight="1" spans="2:6">
      <c r="B1478" s="62"/>
      <c r="C1478" s="62"/>
      <c r="D1478" s="63"/>
      <c r="E1478" s="64"/>
      <c r="F1478" s="64"/>
    </row>
    <row r="1479" ht="15.75" customHeight="1" spans="2:6">
      <c r="B1479" s="62"/>
      <c r="C1479" s="62"/>
      <c r="D1479" s="63"/>
      <c r="E1479" s="64"/>
      <c r="F1479" s="64"/>
    </row>
    <row r="1480" ht="15.75" customHeight="1" spans="2:6">
      <c r="B1480" s="62"/>
      <c r="C1480" s="62"/>
      <c r="D1480" s="63"/>
      <c r="E1480" s="64"/>
      <c r="F1480" s="64"/>
    </row>
    <row r="1481" ht="15.75" customHeight="1" spans="2:6">
      <c r="B1481" s="62"/>
      <c r="C1481" s="62"/>
      <c r="D1481" s="63"/>
      <c r="E1481" s="64"/>
      <c r="F1481" s="64"/>
    </row>
    <row r="1482" ht="15.75" customHeight="1" spans="2:6">
      <c r="B1482" s="62"/>
      <c r="C1482" s="62"/>
      <c r="D1482" s="63"/>
      <c r="E1482" s="64"/>
      <c r="F1482" s="64"/>
    </row>
    <row r="1483" ht="15.75" customHeight="1" spans="2:6">
      <c r="B1483" s="62"/>
      <c r="C1483" s="62"/>
      <c r="D1483" s="63"/>
      <c r="E1483" s="64"/>
      <c r="F1483" s="64"/>
    </row>
    <row r="1484" ht="15.75" customHeight="1" spans="2:6">
      <c r="B1484" s="62"/>
      <c r="C1484" s="62"/>
      <c r="D1484" s="63"/>
      <c r="E1484" s="64"/>
      <c r="F1484" s="64"/>
    </row>
    <row r="1485" ht="15.75" customHeight="1" spans="2:6">
      <c r="B1485" s="62"/>
      <c r="C1485" s="62"/>
      <c r="D1485" s="63"/>
      <c r="E1485" s="64"/>
      <c r="F1485" s="64"/>
    </row>
    <row r="1486" ht="15.75" customHeight="1" spans="2:6">
      <c r="B1486" s="62"/>
      <c r="C1486" s="62"/>
      <c r="D1486" s="63"/>
      <c r="E1486" s="64"/>
      <c r="F1486" s="64"/>
    </row>
    <row r="1487" ht="15.75" customHeight="1" spans="2:6">
      <c r="B1487" s="62"/>
      <c r="C1487" s="62"/>
      <c r="D1487" s="63"/>
      <c r="E1487" s="64"/>
      <c r="F1487" s="64"/>
    </row>
    <row r="1488" ht="15.75" customHeight="1" spans="2:6">
      <c r="B1488" s="62"/>
      <c r="C1488" s="62"/>
      <c r="D1488" s="63"/>
      <c r="E1488" s="64"/>
      <c r="F1488" s="64"/>
    </row>
    <row r="1489" ht="15.75" customHeight="1" spans="2:6">
      <c r="B1489" s="62"/>
      <c r="C1489" s="62"/>
      <c r="D1489" s="63"/>
      <c r="E1489" s="64"/>
      <c r="F1489" s="64"/>
    </row>
    <row r="1490" ht="15.75" customHeight="1" spans="2:6">
      <c r="B1490" s="62"/>
      <c r="C1490" s="62"/>
      <c r="D1490" s="63"/>
      <c r="E1490" s="64"/>
      <c r="F1490" s="64"/>
    </row>
    <row r="1491" ht="15.75" customHeight="1" spans="2:6">
      <c r="B1491" s="62"/>
      <c r="C1491" s="62"/>
      <c r="D1491" s="63"/>
      <c r="E1491" s="64"/>
      <c r="F1491" s="64"/>
    </row>
    <row r="1492" ht="15.75" customHeight="1" spans="2:6">
      <c r="B1492" s="62"/>
      <c r="C1492" s="62"/>
      <c r="D1492" s="63"/>
      <c r="E1492" s="64"/>
      <c r="F1492" s="64"/>
    </row>
    <row r="1493" ht="15.75" customHeight="1" spans="2:6">
      <c r="B1493" s="62"/>
      <c r="C1493" s="62"/>
      <c r="D1493" s="63"/>
      <c r="E1493" s="64"/>
      <c r="F1493" s="64"/>
    </row>
    <row r="1494" ht="15.75" customHeight="1" spans="2:6">
      <c r="B1494" s="62"/>
      <c r="C1494" s="62"/>
      <c r="D1494" s="63"/>
      <c r="E1494" s="64"/>
      <c r="F1494" s="64"/>
    </row>
    <row r="1495" ht="15.75" customHeight="1" spans="2:6">
      <c r="B1495" s="62"/>
      <c r="C1495" s="62"/>
      <c r="D1495" s="63"/>
      <c r="E1495" s="64"/>
      <c r="F1495" s="64"/>
    </row>
    <row r="1496" ht="15.75" customHeight="1" spans="2:6">
      <c r="B1496" s="62"/>
      <c r="C1496" s="62"/>
      <c r="D1496" s="63"/>
      <c r="E1496" s="64"/>
      <c r="F1496" s="64"/>
    </row>
    <row r="1497" ht="15.75" customHeight="1" spans="2:6">
      <c r="B1497" s="62"/>
      <c r="C1497" s="62"/>
      <c r="D1497" s="63"/>
      <c r="E1497" s="64"/>
      <c r="F1497" s="64"/>
    </row>
    <row r="1498" ht="15.75" customHeight="1" spans="2:6">
      <c r="B1498" s="62"/>
      <c r="C1498" s="62"/>
      <c r="D1498" s="63"/>
      <c r="E1498" s="64"/>
      <c r="F1498" s="64"/>
    </row>
    <row r="1499" ht="15.75" customHeight="1" spans="2:6">
      <c r="B1499" s="62"/>
      <c r="C1499" s="62"/>
      <c r="D1499" s="63"/>
      <c r="E1499" s="64"/>
      <c r="F1499" s="64"/>
    </row>
    <row r="1500" ht="15.75" customHeight="1" spans="2:6">
      <c r="B1500" s="62"/>
      <c r="C1500" s="62"/>
      <c r="D1500" s="63"/>
      <c r="E1500" s="64"/>
      <c r="F1500" s="64"/>
    </row>
    <row r="1501" ht="15.75" customHeight="1" spans="2:6">
      <c r="B1501" s="62"/>
      <c r="C1501" s="62"/>
      <c r="D1501" s="63"/>
      <c r="E1501" s="64"/>
      <c r="F1501" s="64"/>
    </row>
    <row r="1502" ht="15.75" customHeight="1" spans="2:6">
      <c r="B1502" s="62"/>
      <c r="C1502" s="62"/>
      <c r="D1502" s="63"/>
      <c r="E1502" s="64"/>
      <c r="F1502" s="64"/>
    </row>
    <row r="1503" ht="15.75" customHeight="1" spans="2:6">
      <c r="B1503" s="62"/>
      <c r="C1503" s="62"/>
      <c r="D1503" s="63"/>
      <c r="E1503" s="64"/>
      <c r="F1503" s="64"/>
    </row>
    <row r="1504" ht="15.75" customHeight="1" spans="2:6">
      <c r="B1504" s="62"/>
      <c r="C1504" s="62"/>
      <c r="D1504" s="63"/>
      <c r="E1504" s="64"/>
      <c r="F1504" s="64"/>
    </row>
    <row r="1505" ht="15.75" customHeight="1" spans="2:6">
      <c r="B1505" s="62"/>
      <c r="C1505" s="62"/>
      <c r="D1505" s="63"/>
      <c r="E1505" s="64"/>
      <c r="F1505" s="64"/>
    </row>
    <row r="1506" ht="15.75" customHeight="1" spans="2:6">
      <c r="B1506" s="62"/>
      <c r="C1506" s="62"/>
      <c r="D1506" s="63"/>
      <c r="E1506" s="64"/>
      <c r="F1506" s="64"/>
    </row>
    <row r="1507" ht="15.75" customHeight="1" spans="2:6">
      <c r="B1507" s="62"/>
      <c r="C1507" s="62"/>
      <c r="D1507" s="63"/>
      <c r="E1507" s="64"/>
      <c r="F1507" s="64"/>
    </row>
    <row r="1508" ht="15.75" customHeight="1" spans="2:6">
      <c r="B1508" s="62"/>
      <c r="C1508" s="62"/>
      <c r="D1508" s="63"/>
      <c r="E1508" s="64"/>
      <c r="F1508" s="64"/>
    </row>
    <row r="1509" ht="15.75" customHeight="1" spans="2:6">
      <c r="B1509" s="62"/>
      <c r="C1509" s="62"/>
      <c r="D1509" s="63"/>
      <c r="E1509" s="64"/>
      <c r="F1509" s="64"/>
    </row>
    <row r="1510" ht="15.75" customHeight="1" spans="2:6">
      <c r="B1510" s="62"/>
      <c r="C1510" s="62"/>
      <c r="D1510" s="63"/>
      <c r="E1510" s="64"/>
      <c r="F1510" s="64"/>
    </row>
    <row r="1511" ht="15.75" customHeight="1" spans="2:6">
      <c r="B1511" s="62"/>
      <c r="C1511" s="62"/>
      <c r="D1511" s="63"/>
      <c r="E1511" s="64"/>
      <c r="F1511" s="64"/>
    </row>
    <row r="1512" ht="15.75" customHeight="1" spans="2:6">
      <c r="B1512" s="62"/>
      <c r="C1512" s="62"/>
      <c r="D1512" s="63"/>
      <c r="E1512" s="64"/>
      <c r="F1512" s="64"/>
    </row>
    <row r="1513" ht="15.75" customHeight="1" spans="2:6">
      <c r="B1513" s="62"/>
      <c r="C1513" s="62"/>
      <c r="D1513" s="63"/>
      <c r="E1513" s="64"/>
      <c r="F1513" s="64"/>
    </row>
    <row r="1514" ht="15.75" customHeight="1" spans="2:6">
      <c r="B1514" s="62"/>
      <c r="C1514" s="62"/>
      <c r="D1514" s="63"/>
      <c r="E1514" s="64"/>
      <c r="F1514" s="64"/>
    </row>
    <row r="1515" ht="15.75" customHeight="1" spans="2:6">
      <c r="B1515" s="62"/>
      <c r="C1515" s="62"/>
      <c r="D1515" s="63"/>
      <c r="E1515" s="64"/>
      <c r="F1515" s="64"/>
    </row>
    <row r="1516" ht="15.75" customHeight="1" spans="2:6">
      <c r="B1516" s="62"/>
      <c r="C1516" s="62"/>
      <c r="D1516" s="63"/>
      <c r="E1516" s="64"/>
      <c r="F1516" s="64"/>
    </row>
    <row r="1517" ht="15.75" customHeight="1" spans="2:6">
      <c r="B1517" s="62"/>
      <c r="C1517" s="62"/>
      <c r="D1517" s="63"/>
      <c r="E1517" s="64"/>
      <c r="F1517" s="64"/>
    </row>
    <row r="1518" ht="15.75" customHeight="1" spans="2:6">
      <c r="B1518" s="62"/>
      <c r="C1518" s="62"/>
      <c r="D1518" s="63"/>
      <c r="E1518" s="64"/>
      <c r="F1518" s="64"/>
    </row>
    <row r="1519" ht="15.75" customHeight="1" spans="2:6">
      <c r="B1519" s="62"/>
      <c r="C1519" s="62"/>
      <c r="D1519" s="63"/>
      <c r="E1519" s="64"/>
      <c r="F1519" s="64"/>
    </row>
    <row r="1520" ht="15.75" customHeight="1" spans="2:6">
      <c r="B1520" s="62"/>
      <c r="C1520" s="62"/>
      <c r="D1520" s="63"/>
      <c r="E1520" s="64"/>
      <c r="F1520" s="64"/>
    </row>
    <row r="1521" ht="15.75" customHeight="1" spans="2:6">
      <c r="B1521" s="62"/>
      <c r="C1521" s="62"/>
      <c r="D1521" s="63"/>
      <c r="E1521" s="64"/>
      <c r="F1521" s="64"/>
    </row>
    <row r="1522" ht="15.75" customHeight="1" spans="2:6">
      <c r="B1522" s="62"/>
      <c r="C1522" s="62"/>
      <c r="D1522" s="63"/>
      <c r="E1522" s="64"/>
      <c r="F1522" s="64"/>
    </row>
    <row r="1523" ht="15.75" customHeight="1" spans="2:6">
      <c r="B1523" s="62"/>
      <c r="C1523" s="62"/>
      <c r="D1523" s="63"/>
      <c r="E1523" s="64"/>
      <c r="F1523" s="64"/>
    </row>
    <row r="1524" ht="15.75" customHeight="1" spans="2:6">
      <c r="B1524" s="62"/>
      <c r="C1524" s="62"/>
      <c r="D1524" s="63"/>
      <c r="E1524" s="64"/>
      <c r="F1524" s="64"/>
    </row>
    <row r="1525" ht="15.75" customHeight="1" spans="2:6">
      <c r="B1525" s="62"/>
      <c r="C1525" s="62"/>
      <c r="D1525" s="63"/>
      <c r="E1525" s="64"/>
      <c r="F1525" s="64"/>
    </row>
    <row r="1526" ht="15.75" customHeight="1" spans="2:6">
      <c r="B1526" s="62"/>
      <c r="C1526" s="62"/>
      <c r="D1526" s="63"/>
      <c r="E1526" s="64"/>
      <c r="F1526" s="64"/>
    </row>
    <row r="1527" ht="15.75" customHeight="1" spans="2:6">
      <c r="B1527" s="62"/>
      <c r="C1527" s="62"/>
      <c r="D1527" s="63"/>
      <c r="E1527" s="64"/>
      <c r="F1527" s="64"/>
    </row>
    <row r="1528" ht="15.75" customHeight="1" spans="2:6">
      <c r="B1528" s="62"/>
      <c r="C1528" s="62"/>
      <c r="D1528" s="63"/>
      <c r="E1528" s="64"/>
      <c r="F1528" s="64"/>
    </row>
    <row r="1529" ht="15.75" customHeight="1" spans="2:6">
      <c r="B1529" s="62"/>
      <c r="C1529" s="62"/>
      <c r="D1529" s="63"/>
      <c r="E1529" s="64"/>
      <c r="F1529" s="64"/>
    </row>
    <row r="1530" ht="15.75" customHeight="1" spans="2:6">
      <c r="B1530" s="62"/>
      <c r="C1530" s="62"/>
      <c r="D1530" s="63"/>
      <c r="E1530" s="64"/>
      <c r="F1530" s="64"/>
    </row>
    <row r="1531" ht="15.75" customHeight="1" spans="2:6">
      <c r="B1531" s="62"/>
      <c r="C1531" s="62"/>
      <c r="D1531" s="63"/>
      <c r="E1531" s="64"/>
      <c r="F1531" s="64"/>
    </row>
    <row r="1532" ht="15.75" customHeight="1" spans="2:6">
      <c r="B1532" s="62"/>
      <c r="C1532" s="62"/>
      <c r="D1532" s="63"/>
      <c r="E1532" s="64"/>
      <c r="F1532" s="64"/>
    </row>
    <row r="1533" ht="15.75" customHeight="1" spans="2:6">
      <c r="B1533" s="62"/>
      <c r="C1533" s="62"/>
      <c r="D1533" s="63"/>
      <c r="E1533" s="64"/>
      <c r="F1533" s="64"/>
    </row>
    <row r="1534" ht="15.75" customHeight="1" spans="2:6">
      <c r="B1534" s="62"/>
      <c r="C1534" s="62"/>
      <c r="D1534" s="63"/>
      <c r="E1534" s="64"/>
      <c r="F1534" s="64"/>
    </row>
    <row r="1535" ht="15.75" customHeight="1" spans="2:6">
      <c r="B1535" s="62"/>
      <c r="C1535" s="62"/>
      <c r="D1535" s="63"/>
      <c r="E1535" s="64"/>
      <c r="F1535" s="64"/>
    </row>
    <row r="1536" ht="15.75" customHeight="1" spans="2:6">
      <c r="B1536" s="62"/>
      <c r="C1536" s="62"/>
      <c r="D1536" s="63"/>
      <c r="E1536" s="64"/>
      <c r="F1536" s="64"/>
    </row>
    <row r="1537" ht="15.75" customHeight="1" spans="2:6">
      <c r="B1537" s="62"/>
      <c r="C1537" s="62"/>
      <c r="D1537" s="63"/>
      <c r="E1537" s="64"/>
      <c r="F1537" s="64"/>
    </row>
    <row r="1538" ht="15.75" customHeight="1" spans="2:6">
      <c r="B1538" s="62"/>
      <c r="C1538" s="62"/>
      <c r="D1538" s="63"/>
      <c r="E1538" s="64"/>
      <c r="F1538" s="64"/>
    </row>
    <row r="1539" ht="15.75" customHeight="1" spans="2:6">
      <c r="B1539" s="62"/>
      <c r="C1539" s="62"/>
      <c r="D1539" s="63"/>
      <c r="E1539" s="64"/>
      <c r="F1539" s="64"/>
    </row>
    <row r="1540" ht="15.75" customHeight="1" spans="2:6">
      <c r="B1540" s="62"/>
      <c r="C1540" s="62"/>
      <c r="D1540" s="63"/>
      <c r="E1540" s="64"/>
      <c r="F1540" s="64"/>
    </row>
    <row r="1541" ht="15.75" customHeight="1" spans="2:6">
      <c r="B1541" s="62"/>
      <c r="C1541" s="62"/>
      <c r="D1541" s="63"/>
      <c r="E1541" s="64"/>
      <c r="F1541" s="64"/>
    </row>
    <row r="1542" ht="15.75" customHeight="1" spans="2:6">
      <c r="B1542" s="62"/>
      <c r="C1542" s="62"/>
      <c r="D1542" s="63"/>
      <c r="E1542" s="64"/>
      <c r="F1542" s="64"/>
    </row>
    <row r="1543" ht="15.75" customHeight="1" spans="2:6">
      <c r="B1543" s="62"/>
      <c r="C1543" s="62"/>
      <c r="D1543" s="63"/>
      <c r="E1543" s="64"/>
      <c r="F1543" s="64"/>
    </row>
    <row r="1544" ht="15.75" customHeight="1" spans="2:6">
      <c r="B1544" s="62"/>
      <c r="C1544" s="62"/>
      <c r="D1544" s="63"/>
      <c r="E1544" s="64"/>
      <c r="F1544" s="64"/>
    </row>
    <row r="1545" ht="15.75" customHeight="1" spans="2:6">
      <c r="B1545" s="62"/>
      <c r="C1545" s="62"/>
      <c r="D1545" s="63"/>
      <c r="E1545" s="64"/>
      <c r="F1545" s="64"/>
    </row>
    <row r="1546" ht="15.75" customHeight="1" spans="2:6">
      <c r="B1546" s="62"/>
      <c r="C1546" s="62"/>
      <c r="D1546" s="63"/>
      <c r="E1546" s="64"/>
      <c r="F1546" s="64"/>
    </row>
    <row r="1547" ht="15.75" customHeight="1" spans="2:6">
      <c r="B1547" s="62"/>
      <c r="C1547" s="62"/>
      <c r="D1547" s="63"/>
      <c r="E1547" s="64"/>
      <c r="F1547" s="64"/>
    </row>
    <row r="1548" ht="15.75" customHeight="1" spans="2:6">
      <c r="B1548" s="62"/>
      <c r="C1548" s="62"/>
      <c r="D1548" s="63"/>
      <c r="E1548" s="64"/>
      <c r="F1548" s="64"/>
    </row>
    <row r="1549" ht="15.75" customHeight="1" spans="2:6">
      <c r="B1549" s="62"/>
      <c r="C1549" s="62"/>
      <c r="D1549" s="63"/>
      <c r="E1549" s="64"/>
      <c r="F1549" s="64"/>
    </row>
    <row r="1550" ht="15.75" customHeight="1" spans="2:6">
      <c r="B1550" s="62"/>
      <c r="C1550" s="62"/>
      <c r="D1550" s="63"/>
      <c r="E1550" s="64"/>
      <c r="F1550" s="64"/>
    </row>
    <row r="1551" ht="15.75" customHeight="1" spans="2:6">
      <c r="B1551" s="62"/>
      <c r="C1551" s="62"/>
      <c r="D1551" s="63"/>
      <c r="E1551" s="64"/>
      <c r="F1551" s="64"/>
    </row>
    <row r="1552" ht="15.75" customHeight="1" spans="2:6">
      <c r="B1552" s="62"/>
      <c r="C1552" s="62"/>
      <c r="D1552" s="63"/>
      <c r="E1552" s="64"/>
      <c r="F1552" s="64"/>
    </row>
    <row r="1553" ht="15.75" customHeight="1" spans="2:6">
      <c r="B1553" s="62"/>
      <c r="C1553" s="62"/>
      <c r="D1553" s="63"/>
      <c r="E1553" s="64"/>
      <c r="F1553" s="64"/>
    </row>
    <row r="1554" ht="15.75" customHeight="1" spans="2:6">
      <c r="B1554" s="62"/>
      <c r="C1554" s="62"/>
      <c r="D1554" s="63"/>
      <c r="E1554" s="64"/>
      <c r="F1554" s="64"/>
    </row>
    <row r="1555" ht="15.75" customHeight="1" spans="2:6">
      <c r="B1555" s="62"/>
      <c r="C1555" s="62"/>
      <c r="D1555" s="63"/>
      <c r="E1555" s="64"/>
      <c r="F1555" s="64"/>
    </row>
    <row r="1556" ht="15.75" customHeight="1" spans="2:6">
      <c r="B1556" s="62"/>
      <c r="C1556" s="62"/>
      <c r="D1556" s="63"/>
      <c r="E1556" s="64"/>
      <c r="F1556" s="64"/>
    </row>
    <row r="1557" ht="15.75" customHeight="1" spans="2:6">
      <c r="B1557" s="62"/>
      <c r="C1557" s="62"/>
      <c r="D1557" s="63"/>
      <c r="E1557" s="64"/>
      <c r="F1557" s="64"/>
    </row>
    <row r="1558" ht="15.75" customHeight="1" spans="2:6">
      <c r="B1558" s="62"/>
      <c r="C1558" s="62"/>
      <c r="D1558" s="63"/>
      <c r="E1558" s="64"/>
      <c r="F1558" s="64"/>
    </row>
    <row r="1559" ht="15.75" customHeight="1" spans="2:6">
      <c r="B1559" s="62"/>
      <c r="C1559" s="62"/>
      <c r="D1559" s="63"/>
      <c r="E1559" s="64"/>
      <c r="F1559" s="64"/>
    </row>
    <row r="1560" ht="15.75" customHeight="1" spans="2:6">
      <c r="B1560" s="62"/>
      <c r="C1560" s="62"/>
      <c r="D1560" s="63"/>
      <c r="E1560" s="64"/>
      <c r="F1560" s="64"/>
    </row>
    <row r="1561" ht="15.75" customHeight="1" spans="2:6">
      <c r="B1561" s="62"/>
      <c r="C1561" s="62"/>
      <c r="D1561" s="63"/>
      <c r="E1561" s="64"/>
      <c r="F1561" s="64"/>
    </row>
    <row r="1562" ht="15.75" customHeight="1" spans="2:6">
      <c r="B1562" s="62"/>
      <c r="C1562" s="62"/>
      <c r="D1562" s="63"/>
      <c r="E1562" s="64"/>
      <c r="F1562" s="64"/>
    </row>
    <row r="1563" ht="15.75" customHeight="1" spans="2:6">
      <c r="B1563" s="62"/>
      <c r="C1563" s="62"/>
      <c r="D1563" s="63"/>
      <c r="E1563" s="64"/>
      <c r="F1563" s="64"/>
    </row>
    <row r="1564" ht="15.75" customHeight="1" spans="2:6">
      <c r="B1564" s="62"/>
      <c r="C1564" s="62"/>
      <c r="D1564" s="63"/>
      <c r="E1564" s="64"/>
      <c r="F1564" s="64"/>
    </row>
    <row r="1565" ht="15.75" customHeight="1" spans="2:6">
      <c r="B1565" s="62"/>
      <c r="C1565" s="62"/>
      <c r="D1565" s="63"/>
      <c r="E1565" s="64"/>
      <c r="F1565" s="64"/>
    </row>
    <row r="1566" ht="15.75" customHeight="1" spans="2:6">
      <c r="B1566" s="62"/>
      <c r="C1566" s="62"/>
      <c r="D1566" s="63"/>
      <c r="E1566" s="64"/>
      <c r="F1566" s="64"/>
    </row>
    <row r="1567" ht="15.75" customHeight="1" spans="2:6">
      <c r="B1567" s="62"/>
      <c r="C1567" s="62"/>
      <c r="D1567" s="63"/>
      <c r="E1567" s="64"/>
      <c r="F1567" s="64"/>
    </row>
    <row r="1568" ht="15.75" customHeight="1" spans="2:6">
      <c r="B1568" s="62"/>
      <c r="C1568" s="62"/>
      <c r="D1568" s="63"/>
      <c r="E1568" s="64"/>
      <c r="F1568" s="64"/>
    </row>
    <row r="1569" ht="15.75" customHeight="1" spans="2:6">
      <c r="B1569" s="62"/>
      <c r="C1569" s="62"/>
      <c r="D1569" s="63"/>
      <c r="E1569" s="64"/>
      <c r="F1569" s="64"/>
    </row>
    <row r="1570" ht="15.75" customHeight="1" spans="2:6">
      <c r="B1570" s="62"/>
      <c r="C1570" s="62"/>
      <c r="D1570" s="63"/>
      <c r="E1570" s="64"/>
      <c r="F1570" s="64"/>
    </row>
    <row r="1571" ht="15.75" customHeight="1" spans="2:6">
      <c r="B1571" s="62"/>
      <c r="C1571" s="62"/>
      <c r="D1571" s="63"/>
      <c r="E1571" s="64"/>
      <c r="F1571" s="64"/>
    </row>
    <row r="1572" ht="15.75" customHeight="1" spans="2:6">
      <c r="B1572" s="62"/>
      <c r="C1572" s="62"/>
      <c r="D1572" s="63"/>
      <c r="E1572" s="64"/>
      <c r="F1572" s="64"/>
    </row>
    <row r="1573" ht="15.75" customHeight="1" spans="2:6">
      <c r="B1573" s="62"/>
      <c r="C1573" s="62"/>
      <c r="D1573" s="63"/>
      <c r="E1573" s="64"/>
      <c r="F1573" s="64"/>
    </row>
    <row r="1574" ht="15.75" customHeight="1" spans="2:6">
      <c r="B1574" s="62"/>
      <c r="C1574" s="62"/>
      <c r="D1574" s="63"/>
      <c r="E1574" s="64"/>
      <c r="F1574" s="64"/>
    </row>
    <row r="1575" ht="15.75" customHeight="1" spans="2:6">
      <c r="B1575" s="62"/>
      <c r="C1575" s="62"/>
      <c r="D1575" s="63"/>
      <c r="E1575" s="64"/>
      <c r="F1575" s="64"/>
    </row>
    <row r="1576" ht="15.75" customHeight="1" spans="2:6">
      <c r="B1576" s="62"/>
      <c r="C1576" s="62"/>
      <c r="D1576" s="63"/>
      <c r="E1576" s="64"/>
      <c r="F1576" s="64"/>
    </row>
    <row r="1577" ht="15.75" customHeight="1" spans="2:6">
      <c r="B1577" s="62"/>
      <c r="C1577" s="62"/>
      <c r="D1577" s="63"/>
      <c r="E1577" s="64"/>
      <c r="F1577" s="64"/>
    </row>
    <row r="1578" ht="15.75" customHeight="1" spans="2:6">
      <c r="B1578" s="62"/>
      <c r="C1578" s="62"/>
      <c r="D1578" s="63"/>
      <c r="E1578" s="64"/>
      <c r="F1578" s="64"/>
    </row>
    <row r="1579" ht="15.75" customHeight="1" spans="2:6">
      <c r="B1579" s="62"/>
      <c r="C1579" s="62"/>
      <c r="D1579" s="63"/>
      <c r="E1579" s="64"/>
      <c r="F1579" s="64"/>
    </row>
    <row r="1580" ht="15.75" customHeight="1" spans="2:6">
      <c r="B1580" s="62"/>
      <c r="C1580" s="62"/>
      <c r="D1580" s="63"/>
      <c r="E1580" s="64"/>
      <c r="F1580" s="64"/>
    </row>
    <row r="1581" ht="15.75" customHeight="1" spans="2:6">
      <c r="B1581" s="62"/>
      <c r="C1581" s="62"/>
      <c r="D1581" s="63"/>
      <c r="E1581" s="64"/>
      <c r="F1581" s="64"/>
    </row>
    <row r="1582" ht="15.75" customHeight="1" spans="2:6">
      <c r="B1582" s="62"/>
      <c r="C1582" s="62"/>
      <c r="D1582" s="63"/>
      <c r="E1582" s="64"/>
      <c r="F1582" s="64"/>
    </row>
    <row r="1583" ht="15.75" customHeight="1" spans="2:6">
      <c r="B1583" s="62"/>
      <c r="C1583" s="62"/>
      <c r="D1583" s="63"/>
      <c r="E1583" s="64"/>
      <c r="F1583" s="64"/>
    </row>
    <row r="1584" ht="15.75" customHeight="1" spans="2:6">
      <c r="B1584" s="62"/>
      <c r="C1584" s="62"/>
      <c r="D1584" s="63"/>
      <c r="E1584" s="64"/>
      <c r="F1584" s="64"/>
    </row>
    <row r="1585" ht="15.75" customHeight="1" spans="2:6">
      <c r="B1585" s="62"/>
      <c r="C1585" s="62"/>
      <c r="D1585" s="63"/>
      <c r="E1585" s="64"/>
      <c r="F1585" s="64"/>
    </row>
    <row r="1586" ht="15.75" customHeight="1" spans="2:6">
      <c r="B1586" s="62"/>
      <c r="C1586" s="62"/>
      <c r="D1586" s="63"/>
      <c r="E1586" s="64"/>
      <c r="F1586" s="64"/>
    </row>
    <row r="1587" ht="15.75" customHeight="1" spans="2:6">
      <c r="B1587" s="62"/>
      <c r="C1587" s="62"/>
      <c r="D1587" s="63"/>
      <c r="E1587" s="64"/>
      <c r="F1587" s="64"/>
    </row>
    <row r="1588" ht="15.75" customHeight="1" spans="2:6">
      <c r="B1588" s="62"/>
      <c r="C1588" s="62"/>
      <c r="D1588" s="63"/>
      <c r="E1588" s="64"/>
      <c r="F1588" s="64"/>
    </row>
    <row r="1589" ht="15.75" customHeight="1" spans="2:6">
      <c r="B1589" s="62"/>
      <c r="C1589" s="62"/>
      <c r="D1589" s="63"/>
      <c r="E1589" s="64"/>
      <c r="F1589" s="64"/>
    </row>
    <row r="1590" ht="15.75" customHeight="1" spans="2:6">
      <c r="B1590" s="62"/>
      <c r="C1590" s="62"/>
      <c r="D1590" s="63"/>
      <c r="E1590" s="64"/>
      <c r="F1590" s="64"/>
    </row>
    <row r="1591" ht="15.75" customHeight="1" spans="2:6">
      <c r="B1591" s="62"/>
      <c r="C1591" s="62"/>
      <c r="D1591" s="63"/>
      <c r="E1591" s="64"/>
      <c r="F1591" s="64"/>
    </row>
    <row r="1592" ht="15.75" customHeight="1" spans="2:6">
      <c r="B1592" s="62"/>
      <c r="C1592" s="62"/>
      <c r="D1592" s="63"/>
      <c r="E1592" s="64"/>
      <c r="F1592" s="64"/>
    </row>
    <row r="1593" ht="15.75" customHeight="1" spans="2:6">
      <c r="B1593" s="62"/>
      <c r="C1593" s="62"/>
      <c r="D1593" s="63"/>
      <c r="E1593" s="64"/>
      <c r="F1593" s="64"/>
    </row>
    <row r="1594" ht="15.75" customHeight="1" spans="2:6">
      <c r="B1594" s="62"/>
      <c r="C1594" s="62"/>
      <c r="D1594" s="63"/>
      <c r="E1594" s="64"/>
      <c r="F1594" s="64"/>
    </row>
    <row r="1595" ht="15.75" customHeight="1" spans="2:6">
      <c r="B1595" s="62"/>
      <c r="C1595" s="62"/>
      <c r="D1595" s="63"/>
      <c r="E1595" s="64"/>
      <c r="F1595" s="64"/>
    </row>
    <row r="1596" ht="15.75" customHeight="1" spans="2:6">
      <c r="B1596" s="62"/>
      <c r="C1596" s="62"/>
      <c r="D1596" s="63"/>
      <c r="E1596" s="64"/>
      <c r="F1596" s="64"/>
    </row>
    <row r="1597" ht="15.75" customHeight="1" spans="2:6">
      <c r="B1597" s="62"/>
      <c r="C1597" s="62"/>
      <c r="D1597" s="63"/>
      <c r="E1597" s="64"/>
      <c r="F1597" s="64"/>
    </row>
    <row r="1598" ht="15.75" customHeight="1" spans="2:6">
      <c r="B1598" s="62"/>
      <c r="C1598" s="62"/>
      <c r="D1598" s="63"/>
      <c r="E1598" s="64"/>
      <c r="F1598" s="64"/>
    </row>
    <row r="1599" ht="15.75" customHeight="1" spans="2:6">
      <c r="B1599" s="62"/>
      <c r="C1599" s="62"/>
      <c r="D1599" s="63"/>
      <c r="E1599" s="64"/>
      <c r="F1599" s="64"/>
    </row>
    <row r="1600" ht="15.75" customHeight="1" spans="2:6">
      <c r="B1600" s="62"/>
      <c r="C1600" s="62"/>
      <c r="D1600" s="63"/>
      <c r="E1600" s="64"/>
      <c r="F1600" s="64"/>
    </row>
    <row r="1601" ht="15.75" customHeight="1" spans="2:6">
      <c r="B1601" s="62"/>
      <c r="C1601" s="62"/>
      <c r="D1601" s="63"/>
      <c r="E1601" s="64"/>
      <c r="F1601" s="64"/>
    </row>
    <row r="1602" ht="15.75" customHeight="1" spans="2:6">
      <c r="B1602" s="62"/>
      <c r="C1602" s="62"/>
      <c r="D1602" s="63"/>
      <c r="E1602" s="64"/>
      <c r="F1602" s="64"/>
    </row>
    <row r="1603" ht="15.75" customHeight="1" spans="2:6">
      <c r="B1603" s="62"/>
      <c r="C1603" s="62"/>
      <c r="D1603" s="63"/>
      <c r="E1603" s="64"/>
      <c r="F1603" s="64"/>
    </row>
    <row r="1604" ht="15.75" customHeight="1" spans="2:6">
      <c r="B1604" s="62"/>
      <c r="C1604" s="62"/>
      <c r="D1604" s="63"/>
      <c r="E1604" s="64"/>
      <c r="F1604" s="64"/>
    </row>
    <row r="1605" ht="15.75" customHeight="1" spans="2:6">
      <c r="B1605" s="62"/>
      <c r="C1605" s="62"/>
      <c r="D1605" s="63"/>
      <c r="E1605" s="64"/>
      <c r="F1605" s="64"/>
    </row>
    <row r="1606" ht="15.75" customHeight="1" spans="2:6">
      <c r="B1606" s="62"/>
      <c r="C1606" s="62"/>
      <c r="D1606" s="63"/>
      <c r="E1606" s="64"/>
      <c r="F1606" s="64"/>
    </row>
    <row r="1607" ht="15.75" customHeight="1" spans="2:6">
      <c r="B1607" s="62"/>
      <c r="C1607" s="62"/>
      <c r="D1607" s="63"/>
      <c r="E1607" s="64"/>
      <c r="F1607" s="64"/>
    </row>
    <row r="1608" ht="15.75" customHeight="1" spans="2:6">
      <c r="B1608" s="62"/>
      <c r="C1608" s="62"/>
      <c r="D1608" s="63"/>
      <c r="E1608" s="64"/>
      <c r="F1608" s="64"/>
    </row>
    <row r="1609" ht="15.75" customHeight="1" spans="2:6">
      <c r="B1609" s="62"/>
      <c r="C1609" s="62"/>
      <c r="D1609" s="63"/>
      <c r="E1609" s="64"/>
      <c r="F1609" s="64"/>
    </row>
    <row r="1610" ht="15.75" customHeight="1" spans="2:6">
      <c r="B1610" s="62"/>
      <c r="C1610" s="62"/>
      <c r="D1610" s="63"/>
      <c r="E1610" s="64"/>
      <c r="F1610" s="64"/>
    </row>
    <row r="1611" ht="15.75" customHeight="1" spans="2:6">
      <c r="B1611" s="62"/>
      <c r="C1611" s="62"/>
      <c r="D1611" s="63"/>
      <c r="E1611" s="64"/>
      <c r="F1611" s="64"/>
    </row>
    <row r="1612" ht="15.75" customHeight="1" spans="2:6">
      <c r="B1612" s="62"/>
      <c r="C1612" s="62"/>
      <c r="D1612" s="63"/>
      <c r="E1612" s="64"/>
      <c r="F1612" s="64"/>
    </row>
    <row r="1613" ht="15.75" customHeight="1" spans="2:6">
      <c r="B1613" s="62"/>
      <c r="C1613" s="62"/>
      <c r="D1613" s="63"/>
      <c r="E1613" s="64"/>
      <c r="F1613" s="64"/>
    </row>
    <row r="1614" ht="15.75" customHeight="1" spans="2:6">
      <c r="B1614" s="62"/>
      <c r="C1614" s="62"/>
      <c r="D1614" s="63"/>
      <c r="E1614" s="64"/>
      <c r="F1614" s="64"/>
    </row>
    <row r="1615" ht="15.75" customHeight="1" spans="2:6">
      <c r="B1615" s="62"/>
      <c r="C1615" s="62"/>
      <c r="D1615" s="63"/>
      <c r="E1615" s="64"/>
      <c r="F1615" s="64"/>
    </row>
    <row r="1616" ht="15.75" customHeight="1" spans="2:6">
      <c r="B1616" s="62"/>
      <c r="C1616" s="62"/>
      <c r="D1616" s="63"/>
      <c r="E1616" s="64"/>
      <c r="F1616" s="64"/>
    </row>
    <row r="1617" ht="15.75" customHeight="1" spans="2:6">
      <c r="B1617" s="62"/>
      <c r="C1617" s="62"/>
      <c r="D1617" s="63"/>
      <c r="E1617" s="64"/>
      <c r="F1617" s="64"/>
    </row>
    <row r="1618" ht="15.75" customHeight="1" spans="2:6">
      <c r="B1618" s="62"/>
      <c r="C1618" s="62"/>
      <c r="D1618" s="63"/>
      <c r="E1618" s="64"/>
      <c r="F1618" s="64"/>
    </row>
    <row r="1619" ht="15.75" customHeight="1" spans="2:6">
      <c r="B1619" s="62"/>
      <c r="C1619" s="62"/>
      <c r="D1619" s="63"/>
      <c r="E1619" s="64"/>
      <c r="F1619" s="64"/>
    </row>
    <row r="1620" ht="15.75" customHeight="1" spans="2:6">
      <c r="B1620" s="62"/>
      <c r="C1620" s="62"/>
      <c r="D1620" s="63"/>
      <c r="E1620" s="64"/>
      <c r="F1620" s="64"/>
    </row>
    <row r="1621" ht="15.75" customHeight="1" spans="2:6">
      <c r="B1621" s="62"/>
      <c r="C1621" s="62"/>
      <c r="D1621" s="63"/>
      <c r="E1621" s="64"/>
      <c r="F1621" s="64"/>
    </row>
    <row r="1622" ht="15.75" customHeight="1" spans="2:6">
      <c r="B1622" s="62"/>
      <c r="C1622" s="62"/>
      <c r="D1622" s="63"/>
      <c r="E1622" s="64"/>
      <c r="F1622" s="64"/>
    </row>
    <row r="1623" ht="15.75" customHeight="1" spans="2:6">
      <c r="B1623" s="62"/>
      <c r="C1623" s="62"/>
      <c r="D1623" s="63"/>
      <c r="E1623" s="64"/>
      <c r="F1623" s="64"/>
    </row>
    <row r="1624" ht="15.75" customHeight="1" spans="2:6">
      <c r="B1624" s="62"/>
      <c r="C1624" s="62"/>
      <c r="D1624" s="63"/>
      <c r="E1624" s="64"/>
      <c r="F1624" s="64"/>
    </row>
    <row r="1625" ht="15.75" customHeight="1" spans="2:6">
      <c r="B1625" s="62"/>
      <c r="C1625" s="62"/>
      <c r="D1625" s="63"/>
      <c r="E1625" s="64"/>
      <c r="F1625" s="64"/>
    </row>
    <row r="1626" ht="15.75" customHeight="1" spans="2:6">
      <c r="B1626" s="62"/>
      <c r="C1626" s="62"/>
      <c r="D1626" s="63"/>
      <c r="E1626" s="64"/>
      <c r="F1626" s="64"/>
    </row>
    <row r="1627" ht="15.75" customHeight="1" spans="2:6">
      <c r="B1627" s="62"/>
      <c r="C1627" s="62"/>
      <c r="D1627" s="63"/>
      <c r="E1627" s="64"/>
      <c r="F1627" s="64"/>
    </row>
    <row r="1628" ht="15.75" customHeight="1" spans="2:6">
      <c r="B1628" s="62"/>
      <c r="C1628" s="62"/>
      <c r="D1628" s="63"/>
      <c r="E1628" s="64"/>
      <c r="F1628" s="64"/>
    </row>
    <row r="1629" ht="15.75" customHeight="1" spans="2:6">
      <c r="B1629" s="62"/>
      <c r="C1629" s="62"/>
      <c r="D1629" s="63"/>
      <c r="E1629" s="64"/>
      <c r="F1629" s="64"/>
    </row>
    <row r="1630" ht="15.75" customHeight="1" spans="2:6">
      <c r="B1630" s="62"/>
      <c r="C1630" s="62"/>
      <c r="D1630" s="63"/>
      <c r="E1630" s="64"/>
      <c r="F1630" s="64"/>
    </row>
    <row r="1631" ht="15.75" customHeight="1" spans="2:6">
      <c r="B1631" s="62"/>
      <c r="C1631" s="62"/>
      <c r="D1631" s="63"/>
      <c r="E1631" s="64"/>
      <c r="F1631" s="64"/>
    </row>
    <row r="1632" ht="15.75" customHeight="1" spans="2:6">
      <c r="B1632" s="62"/>
      <c r="C1632" s="62"/>
      <c r="D1632" s="63"/>
      <c r="E1632" s="64"/>
      <c r="F1632" s="64"/>
    </row>
    <row r="1633" ht="15.75" customHeight="1" spans="2:6">
      <c r="B1633" s="62"/>
      <c r="C1633" s="62"/>
      <c r="D1633" s="63"/>
      <c r="E1633" s="64"/>
      <c r="F1633" s="64"/>
    </row>
    <row r="1634" ht="15.75" customHeight="1" spans="2:6">
      <c r="B1634" s="62"/>
      <c r="C1634" s="62"/>
      <c r="D1634" s="63"/>
      <c r="E1634" s="64"/>
      <c r="F1634" s="64"/>
    </row>
    <row r="1635" ht="15.75" customHeight="1" spans="2:6">
      <c r="B1635" s="62"/>
      <c r="C1635" s="62"/>
      <c r="D1635" s="63"/>
      <c r="E1635" s="64"/>
      <c r="F1635" s="64"/>
    </row>
    <row r="1636" ht="15.75" customHeight="1" spans="2:6">
      <c r="B1636" s="62"/>
      <c r="C1636" s="62"/>
      <c r="D1636" s="63"/>
      <c r="E1636" s="64"/>
      <c r="F1636" s="64"/>
    </row>
    <row r="1637" ht="15.75" customHeight="1" spans="2:6">
      <c r="B1637" s="62"/>
      <c r="C1637" s="62"/>
      <c r="D1637" s="63"/>
      <c r="E1637" s="64"/>
      <c r="F1637" s="64"/>
    </row>
    <row r="1638" ht="15.75" customHeight="1" spans="2:6">
      <c r="B1638" s="62"/>
      <c r="C1638" s="62"/>
      <c r="D1638" s="63"/>
      <c r="E1638" s="64"/>
      <c r="F1638" s="64"/>
    </row>
    <row r="1639" ht="15.75" customHeight="1" spans="2:6">
      <c r="B1639" s="62"/>
      <c r="C1639" s="62"/>
      <c r="D1639" s="63"/>
      <c r="E1639" s="64"/>
      <c r="F1639" s="64"/>
    </row>
    <row r="1640" ht="15.75" customHeight="1" spans="2:6">
      <c r="B1640" s="62"/>
      <c r="C1640" s="62"/>
      <c r="D1640" s="63"/>
      <c r="E1640" s="64"/>
      <c r="F1640" s="64"/>
    </row>
    <row r="1641" ht="15.75" customHeight="1" spans="2:6">
      <c r="B1641" s="62"/>
      <c r="C1641" s="62"/>
      <c r="D1641" s="63"/>
      <c r="E1641" s="64"/>
      <c r="F1641" s="64"/>
    </row>
    <row r="1642" ht="15.75" customHeight="1" spans="2:6">
      <c r="B1642" s="62"/>
      <c r="C1642" s="62"/>
      <c r="D1642" s="63"/>
      <c r="E1642" s="64"/>
      <c r="F1642" s="64"/>
    </row>
    <row r="1643" ht="15.75" customHeight="1" spans="2:6">
      <c r="B1643" s="62"/>
      <c r="C1643" s="62"/>
      <c r="D1643" s="63"/>
      <c r="E1643" s="64"/>
      <c r="F1643" s="64"/>
    </row>
    <row r="1644" ht="15.75" customHeight="1" spans="2:6">
      <c r="B1644" s="62"/>
      <c r="C1644" s="62"/>
      <c r="D1644" s="63"/>
      <c r="E1644" s="64"/>
      <c r="F1644" s="64"/>
    </row>
    <row r="1645" ht="15.75" customHeight="1" spans="2:6">
      <c r="B1645" s="62"/>
      <c r="C1645" s="62"/>
      <c r="D1645" s="63"/>
      <c r="E1645" s="64"/>
      <c r="F1645" s="64"/>
    </row>
    <row r="1646" ht="15.75" customHeight="1" spans="2:6">
      <c r="B1646" s="62"/>
      <c r="C1646" s="62"/>
      <c r="D1646" s="63"/>
      <c r="E1646" s="64"/>
      <c r="F1646" s="64"/>
    </row>
    <row r="1647" ht="15.75" customHeight="1" spans="2:6">
      <c r="B1647" s="62"/>
      <c r="C1647" s="62"/>
      <c r="D1647" s="63"/>
      <c r="E1647" s="64"/>
      <c r="F1647" s="64"/>
    </row>
    <row r="1648" ht="15.75" customHeight="1" spans="2:6">
      <c r="B1648" s="62"/>
      <c r="C1648" s="62"/>
      <c r="D1648" s="63"/>
      <c r="E1648" s="64"/>
      <c r="F1648" s="64"/>
    </row>
    <row r="1649" ht="15.75" customHeight="1" spans="2:6">
      <c r="B1649" s="62"/>
      <c r="C1649" s="62"/>
      <c r="D1649" s="63"/>
      <c r="E1649" s="64"/>
      <c r="F1649" s="64"/>
    </row>
    <row r="1650" ht="15.75" customHeight="1" spans="2:6">
      <c r="B1650" s="62"/>
      <c r="C1650" s="62"/>
      <c r="D1650" s="63"/>
      <c r="E1650" s="64"/>
      <c r="F1650" s="64"/>
    </row>
    <row r="1651" ht="15.75" customHeight="1" spans="2:6">
      <c r="B1651" s="62"/>
      <c r="C1651" s="62"/>
      <c r="D1651" s="63"/>
      <c r="E1651" s="64"/>
      <c r="F1651" s="64"/>
    </row>
    <row r="1652" ht="15.75" customHeight="1" spans="2:6">
      <c r="B1652" s="62"/>
      <c r="C1652" s="62"/>
      <c r="D1652" s="63"/>
      <c r="E1652" s="64"/>
      <c r="F1652" s="64"/>
    </row>
    <row r="1653" ht="15.75" customHeight="1" spans="2:6">
      <c r="B1653" s="62"/>
      <c r="C1653" s="62"/>
      <c r="D1653" s="63"/>
      <c r="E1653" s="64"/>
      <c r="F1653" s="64"/>
    </row>
    <row r="1654" ht="15.75" customHeight="1" spans="2:6">
      <c r="B1654" s="62"/>
      <c r="C1654" s="62"/>
      <c r="D1654" s="63"/>
      <c r="E1654" s="64"/>
      <c r="F1654" s="64"/>
    </row>
    <row r="1655" ht="15.75" customHeight="1" spans="2:6">
      <c r="B1655" s="62"/>
      <c r="C1655" s="62"/>
      <c r="D1655" s="63"/>
      <c r="E1655" s="64"/>
      <c r="F1655" s="64"/>
    </row>
    <row r="1656" ht="15.75" customHeight="1" spans="2:6">
      <c r="B1656" s="62"/>
      <c r="C1656" s="62"/>
      <c r="D1656" s="63"/>
      <c r="E1656" s="64"/>
      <c r="F1656" s="64"/>
    </row>
    <row r="1657" ht="15.75" customHeight="1" spans="2:6">
      <c r="B1657" s="62"/>
      <c r="C1657" s="62"/>
      <c r="D1657" s="63"/>
      <c r="E1657" s="64"/>
      <c r="F1657" s="64"/>
    </row>
    <row r="1658" ht="15.75" customHeight="1" spans="2:6">
      <c r="B1658" s="62"/>
      <c r="C1658" s="62"/>
      <c r="D1658" s="63"/>
      <c r="E1658" s="64"/>
      <c r="F1658" s="64"/>
    </row>
    <row r="1659" ht="15.75" customHeight="1" spans="2:6">
      <c r="B1659" s="62"/>
      <c r="C1659" s="62"/>
      <c r="D1659" s="63"/>
      <c r="E1659" s="64"/>
      <c r="F1659" s="64"/>
    </row>
    <row r="1660" ht="15.75" customHeight="1" spans="2:6">
      <c r="B1660" s="62"/>
      <c r="C1660" s="62"/>
      <c r="D1660" s="63"/>
      <c r="E1660" s="64"/>
      <c r="F1660" s="64"/>
    </row>
    <row r="1661" ht="15.75" customHeight="1" spans="2:6">
      <c r="B1661" s="62"/>
      <c r="C1661" s="62"/>
      <c r="D1661" s="63"/>
      <c r="E1661" s="64"/>
      <c r="F1661" s="64"/>
    </row>
    <row r="1662" ht="15.75" customHeight="1" spans="2:6">
      <c r="B1662" s="62"/>
      <c r="C1662" s="62"/>
      <c r="D1662" s="63"/>
      <c r="E1662" s="64"/>
      <c r="F1662" s="64"/>
    </row>
    <row r="1663" ht="15.75" customHeight="1" spans="2:6">
      <c r="B1663" s="62"/>
      <c r="C1663" s="62"/>
      <c r="D1663" s="63"/>
      <c r="E1663" s="64"/>
      <c r="F1663" s="64"/>
    </row>
    <row r="1664" ht="15.75" customHeight="1" spans="2:6">
      <c r="B1664" s="62"/>
      <c r="C1664" s="62"/>
      <c r="D1664" s="63"/>
      <c r="E1664" s="64"/>
      <c r="F1664" s="64"/>
    </row>
    <row r="1665" ht="15.75" customHeight="1" spans="2:6">
      <c r="B1665" s="62"/>
      <c r="C1665" s="62"/>
      <c r="D1665" s="63"/>
      <c r="E1665" s="64"/>
      <c r="F1665" s="64"/>
    </row>
    <row r="1666" ht="15.75" customHeight="1" spans="2:6">
      <c r="B1666" s="62"/>
      <c r="C1666" s="62"/>
      <c r="D1666" s="63"/>
      <c r="E1666" s="64"/>
      <c r="F1666" s="64"/>
    </row>
    <row r="1667" ht="15.75" customHeight="1" spans="2:6">
      <c r="B1667" s="62"/>
      <c r="C1667" s="62"/>
      <c r="D1667" s="63"/>
      <c r="E1667" s="64"/>
      <c r="F1667" s="64"/>
    </row>
    <row r="1668" ht="15.75" customHeight="1" spans="2:6">
      <c r="B1668" s="62"/>
      <c r="C1668" s="62"/>
      <c r="D1668" s="63"/>
      <c r="E1668" s="64"/>
      <c r="F1668" s="64"/>
    </row>
    <row r="1669" ht="15.75" customHeight="1" spans="2:6">
      <c r="B1669" s="62"/>
      <c r="C1669" s="62"/>
      <c r="D1669" s="63"/>
      <c r="E1669" s="64"/>
      <c r="F1669" s="64"/>
    </row>
    <row r="1670" ht="15.75" customHeight="1" spans="2:6">
      <c r="B1670" s="62"/>
      <c r="C1670" s="62"/>
      <c r="D1670" s="63"/>
      <c r="E1670" s="64"/>
      <c r="F1670" s="64"/>
    </row>
    <row r="1671" ht="15.75" customHeight="1" spans="2:6">
      <c r="B1671" s="62"/>
      <c r="C1671" s="62"/>
      <c r="D1671" s="63"/>
      <c r="E1671" s="64"/>
      <c r="F1671" s="64"/>
    </row>
    <row r="1672" ht="15.75" customHeight="1" spans="2:6">
      <c r="B1672" s="62"/>
      <c r="C1672" s="62"/>
      <c r="D1672" s="63"/>
      <c r="E1672" s="64"/>
      <c r="F1672" s="64"/>
    </row>
    <row r="1673" ht="15.75" customHeight="1" spans="2:6">
      <c r="B1673" s="62"/>
      <c r="C1673" s="62"/>
      <c r="D1673" s="63"/>
      <c r="E1673" s="64"/>
      <c r="F1673" s="64"/>
    </row>
    <row r="1674" ht="15.75" customHeight="1" spans="2:6">
      <c r="B1674" s="62"/>
      <c r="C1674" s="62"/>
      <c r="D1674" s="63"/>
      <c r="E1674" s="64"/>
      <c r="F1674" s="64"/>
    </row>
    <row r="1675" ht="15.75" customHeight="1" spans="2:6">
      <c r="B1675" s="62"/>
      <c r="C1675" s="62"/>
      <c r="D1675" s="63"/>
      <c r="E1675" s="64"/>
      <c r="F1675" s="64"/>
    </row>
    <row r="1676" ht="15.75" customHeight="1" spans="2:6">
      <c r="B1676" s="62"/>
      <c r="C1676" s="62"/>
      <c r="D1676" s="63"/>
      <c r="E1676" s="64"/>
      <c r="F1676" s="64"/>
    </row>
    <row r="1677" ht="15.75" customHeight="1" spans="2:6">
      <c r="B1677" s="62"/>
      <c r="C1677" s="62"/>
      <c r="D1677" s="63"/>
      <c r="E1677" s="64"/>
      <c r="F1677" s="64"/>
    </row>
    <row r="1678" ht="15.75" customHeight="1" spans="2:6">
      <c r="B1678" s="62"/>
      <c r="C1678" s="62"/>
      <c r="D1678" s="63"/>
      <c r="E1678" s="64"/>
      <c r="F1678" s="64"/>
    </row>
    <row r="1679" ht="15.75" customHeight="1" spans="2:6">
      <c r="B1679" s="62"/>
      <c r="C1679" s="62"/>
      <c r="D1679" s="63"/>
      <c r="E1679" s="64"/>
      <c r="F1679" s="64"/>
    </row>
    <row r="1680" ht="15.75" customHeight="1" spans="2:6">
      <c r="B1680" s="62"/>
      <c r="C1680" s="62"/>
      <c r="D1680" s="63"/>
      <c r="E1680" s="64"/>
      <c r="F1680" s="64"/>
    </row>
    <row r="1681" ht="15.75" customHeight="1" spans="2:6">
      <c r="B1681" s="62"/>
      <c r="C1681" s="62"/>
      <c r="D1681" s="63"/>
      <c r="E1681" s="64"/>
      <c r="F1681" s="64"/>
    </row>
    <row r="1682" ht="15.75" customHeight="1" spans="2:6">
      <c r="B1682" s="62"/>
      <c r="C1682" s="62"/>
      <c r="D1682" s="63"/>
      <c r="E1682" s="64"/>
      <c r="F1682" s="64"/>
    </row>
    <row r="1683" ht="15.75" customHeight="1" spans="2:6">
      <c r="B1683" s="62"/>
      <c r="C1683" s="62"/>
      <c r="D1683" s="63"/>
      <c r="E1683" s="64"/>
      <c r="F1683" s="64"/>
    </row>
    <row r="1684" ht="15.75" customHeight="1" spans="2:6">
      <c r="B1684" s="62"/>
      <c r="C1684" s="62"/>
      <c r="D1684" s="63"/>
      <c r="E1684" s="64"/>
      <c r="F1684" s="64"/>
    </row>
    <row r="1685" ht="15.75" customHeight="1" spans="2:6">
      <c r="B1685" s="62"/>
      <c r="C1685" s="62"/>
      <c r="D1685" s="63"/>
      <c r="E1685" s="64"/>
      <c r="F1685" s="64"/>
    </row>
    <row r="1686" ht="15.75" customHeight="1" spans="2:6">
      <c r="B1686" s="62"/>
      <c r="C1686" s="62"/>
      <c r="D1686" s="63"/>
      <c r="E1686" s="64"/>
      <c r="F1686" s="64"/>
    </row>
    <row r="1687" ht="15.75" customHeight="1" spans="2:6">
      <c r="B1687" s="62"/>
      <c r="C1687" s="62"/>
      <c r="D1687" s="63"/>
      <c r="E1687" s="64"/>
      <c r="F1687" s="64"/>
    </row>
    <row r="1688" ht="15.75" customHeight="1" spans="2:6">
      <c r="B1688" s="62"/>
      <c r="C1688" s="62"/>
      <c r="D1688" s="63"/>
      <c r="E1688" s="64"/>
      <c r="F1688" s="64"/>
    </row>
    <row r="1689" ht="15.75" customHeight="1" spans="2:6">
      <c r="B1689" s="62"/>
      <c r="C1689" s="62"/>
      <c r="D1689" s="63"/>
      <c r="E1689" s="64"/>
      <c r="F1689" s="64"/>
    </row>
    <row r="1690" ht="15.75" customHeight="1" spans="2:6">
      <c r="B1690" s="62"/>
      <c r="C1690" s="62"/>
      <c r="D1690" s="63"/>
      <c r="E1690" s="64"/>
      <c r="F1690" s="64"/>
    </row>
    <row r="1691" ht="15.75" customHeight="1" spans="2:6">
      <c r="B1691" s="62"/>
      <c r="C1691" s="62"/>
      <c r="D1691" s="63"/>
      <c r="E1691" s="64"/>
      <c r="F1691" s="64"/>
    </row>
    <row r="1692" ht="15.75" customHeight="1" spans="2:6">
      <c r="B1692" s="62"/>
      <c r="C1692" s="62"/>
      <c r="D1692" s="63"/>
      <c r="E1692" s="64"/>
      <c r="F1692" s="64"/>
    </row>
    <row r="1693" ht="15.75" customHeight="1" spans="2:6">
      <c r="B1693" s="62"/>
      <c r="C1693" s="62"/>
      <c r="D1693" s="63"/>
      <c r="E1693" s="64"/>
      <c r="F1693" s="64"/>
    </row>
    <row r="1694" ht="15.75" customHeight="1" spans="2:6">
      <c r="B1694" s="62"/>
      <c r="C1694" s="62"/>
      <c r="D1694" s="63"/>
      <c r="E1694" s="64"/>
      <c r="F1694" s="64"/>
    </row>
    <row r="1695" ht="15.75" customHeight="1" spans="2:6">
      <c r="B1695" s="62"/>
      <c r="C1695" s="62"/>
      <c r="D1695" s="63"/>
      <c r="E1695" s="64"/>
      <c r="F1695" s="64"/>
    </row>
    <row r="1696" ht="15.75" customHeight="1" spans="2:6">
      <c r="B1696" s="62"/>
      <c r="C1696" s="62"/>
      <c r="D1696" s="63"/>
      <c r="E1696" s="64"/>
      <c r="F1696" s="64"/>
    </row>
    <row r="1697" ht="15.75" customHeight="1" spans="2:6">
      <c r="B1697" s="62"/>
      <c r="C1697" s="62"/>
      <c r="D1697" s="63"/>
      <c r="E1697" s="64"/>
      <c r="F1697" s="64"/>
    </row>
    <row r="1698" ht="15.75" customHeight="1" spans="2:6">
      <c r="B1698" s="62"/>
      <c r="C1698" s="62"/>
      <c r="D1698" s="63"/>
      <c r="E1698" s="64"/>
      <c r="F1698" s="64"/>
    </row>
    <row r="1699" ht="15.75" customHeight="1" spans="2:6">
      <c r="B1699" s="62"/>
      <c r="C1699" s="62"/>
      <c r="D1699" s="63"/>
      <c r="E1699" s="64"/>
      <c r="F1699" s="64"/>
    </row>
    <row r="1700" ht="15.75" customHeight="1" spans="2:6">
      <c r="B1700" s="62"/>
      <c r="C1700" s="62"/>
      <c r="D1700" s="63"/>
      <c r="E1700" s="64"/>
      <c r="F1700" s="64"/>
    </row>
    <row r="1701" ht="15.75" customHeight="1" spans="2:6">
      <c r="B1701" s="62"/>
      <c r="C1701" s="62"/>
      <c r="D1701" s="63"/>
      <c r="E1701" s="64"/>
      <c r="F1701" s="64"/>
    </row>
    <row r="1702" ht="15.75" customHeight="1" spans="2:6">
      <c r="B1702" s="62"/>
      <c r="C1702" s="62"/>
      <c r="D1702" s="63"/>
      <c r="E1702" s="64"/>
      <c r="F1702" s="64"/>
    </row>
    <row r="1703" ht="15.75" customHeight="1" spans="2:6">
      <c r="B1703" s="62"/>
      <c r="C1703" s="62"/>
      <c r="D1703" s="63"/>
      <c r="E1703" s="64"/>
      <c r="F1703" s="64"/>
    </row>
    <row r="1704" ht="15.75" customHeight="1" spans="2:6">
      <c r="B1704" s="62"/>
      <c r="C1704" s="62"/>
      <c r="D1704" s="63"/>
      <c r="E1704" s="64"/>
      <c r="F1704" s="64"/>
    </row>
    <row r="1705" ht="15.75" customHeight="1" spans="2:6">
      <c r="B1705" s="62"/>
      <c r="C1705" s="62"/>
      <c r="D1705" s="63"/>
      <c r="E1705" s="64"/>
      <c r="F1705" s="64"/>
    </row>
    <row r="1706" ht="15.75" customHeight="1" spans="2:6">
      <c r="B1706" s="62"/>
      <c r="C1706" s="62"/>
      <c r="D1706" s="63"/>
      <c r="E1706" s="64"/>
      <c r="F1706" s="64"/>
    </row>
    <row r="1707" ht="15.75" customHeight="1" spans="2:6">
      <c r="B1707" s="62"/>
      <c r="C1707" s="62"/>
      <c r="D1707" s="63"/>
      <c r="E1707" s="64"/>
      <c r="F1707" s="64"/>
    </row>
    <row r="1708" ht="15.75" customHeight="1" spans="2:6">
      <c r="B1708" s="62"/>
      <c r="C1708" s="62"/>
      <c r="D1708" s="63"/>
      <c r="E1708" s="64"/>
      <c r="F1708" s="64"/>
    </row>
    <row r="1709" ht="15.75" customHeight="1" spans="2:6">
      <c r="B1709" s="62"/>
      <c r="C1709" s="62"/>
      <c r="D1709" s="63"/>
      <c r="E1709" s="64"/>
      <c r="F1709" s="64"/>
    </row>
    <row r="1710" ht="15.75" customHeight="1" spans="2:6">
      <c r="B1710" s="62"/>
      <c r="C1710" s="62"/>
      <c r="D1710" s="63"/>
      <c r="E1710" s="64"/>
      <c r="F1710" s="64"/>
    </row>
    <row r="1711" ht="15.75" customHeight="1" spans="2:6">
      <c r="B1711" s="62"/>
      <c r="C1711" s="62"/>
      <c r="D1711" s="63"/>
      <c r="E1711" s="64"/>
      <c r="F1711" s="64"/>
    </row>
    <row r="1712" ht="15.75" customHeight="1" spans="2:6">
      <c r="B1712" s="62"/>
      <c r="C1712" s="62"/>
      <c r="D1712" s="63"/>
      <c r="E1712" s="64"/>
      <c r="F1712" s="64"/>
    </row>
    <row r="1713" ht="15.75" customHeight="1" spans="2:6">
      <c r="B1713" s="62"/>
      <c r="C1713" s="62"/>
      <c r="D1713" s="63"/>
      <c r="E1713" s="64"/>
      <c r="F1713" s="64"/>
    </row>
    <row r="1714" ht="15.75" customHeight="1" spans="2:6">
      <c r="B1714" s="62"/>
      <c r="C1714" s="62"/>
      <c r="D1714" s="63"/>
      <c r="E1714" s="64"/>
      <c r="F1714" s="64"/>
    </row>
    <row r="1715" ht="15.75" customHeight="1" spans="2:6">
      <c r="B1715" s="62"/>
      <c r="C1715" s="62"/>
      <c r="D1715" s="63"/>
      <c r="E1715" s="64"/>
      <c r="F1715" s="64"/>
    </row>
    <row r="1716" ht="15.75" customHeight="1" spans="2:6">
      <c r="B1716" s="62"/>
      <c r="C1716" s="62"/>
      <c r="D1716" s="63"/>
      <c r="E1716" s="64"/>
      <c r="F1716" s="64"/>
    </row>
    <row r="1717" ht="15.75" customHeight="1" spans="2:6">
      <c r="B1717" s="62"/>
      <c r="C1717" s="62"/>
      <c r="D1717" s="63"/>
      <c r="E1717" s="64"/>
      <c r="F1717" s="64"/>
    </row>
    <row r="1718" ht="15.75" customHeight="1" spans="2:6">
      <c r="B1718" s="62"/>
      <c r="C1718" s="62"/>
      <c r="D1718" s="63"/>
      <c r="E1718" s="64"/>
      <c r="F1718" s="64"/>
    </row>
    <row r="1719" ht="15.75" customHeight="1" spans="2:6">
      <c r="B1719" s="62"/>
      <c r="C1719" s="62"/>
      <c r="D1719" s="63"/>
      <c r="E1719" s="64"/>
      <c r="F1719" s="64"/>
    </row>
    <row r="1720" ht="15.75" customHeight="1" spans="2:6">
      <c r="B1720" s="62"/>
      <c r="C1720" s="62"/>
      <c r="D1720" s="63"/>
      <c r="E1720" s="64"/>
      <c r="F1720" s="64"/>
    </row>
    <row r="1721" ht="15.75" customHeight="1" spans="2:6">
      <c r="B1721" s="62"/>
      <c r="C1721" s="62"/>
      <c r="D1721" s="63"/>
      <c r="E1721" s="64"/>
      <c r="F1721" s="64"/>
    </row>
    <row r="1722" ht="15.75" customHeight="1" spans="2:6">
      <c r="B1722" s="62"/>
      <c r="C1722" s="62"/>
      <c r="D1722" s="63"/>
      <c r="E1722" s="64"/>
      <c r="F1722" s="64"/>
    </row>
    <row r="1723" ht="15.75" customHeight="1" spans="2:6">
      <c r="B1723" s="62"/>
      <c r="C1723" s="62"/>
      <c r="D1723" s="63"/>
      <c r="E1723" s="64"/>
      <c r="F1723" s="64"/>
    </row>
    <row r="1724" ht="15.75" customHeight="1" spans="2:6">
      <c r="B1724" s="62"/>
      <c r="C1724" s="62"/>
      <c r="D1724" s="63"/>
      <c r="E1724" s="64"/>
      <c r="F1724" s="64"/>
    </row>
    <row r="1725" ht="15.75" customHeight="1" spans="2:6">
      <c r="B1725" s="62"/>
      <c r="C1725" s="62"/>
      <c r="D1725" s="63"/>
      <c r="E1725" s="64"/>
      <c r="F1725" s="64"/>
    </row>
    <row r="1726" ht="15.75" customHeight="1" spans="2:6">
      <c r="B1726" s="62"/>
      <c r="C1726" s="62"/>
      <c r="D1726" s="63"/>
      <c r="E1726" s="64"/>
      <c r="F1726" s="64"/>
    </row>
    <row r="1727" ht="15.75" customHeight="1" spans="2:6">
      <c r="B1727" s="62"/>
      <c r="C1727" s="62"/>
      <c r="D1727" s="63"/>
      <c r="E1727" s="64"/>
      <c r="F1727" s="64"/>
    </row>
    <row r="1728" ht="15.75" customHeight="1" spans="2:6">
      <c r="B1728" s="62"/>
      <c r="C1728" s="62"/>
      <c r="D1728" s="63"/>
      <c r="E1728" s="64"/>
      <c r="F1728" s="64"/>
    </row>
    <row r="1729" ht="15.75" customHeight="1" spans="2:6">
      <c r="B1729" s="62"/>
      <c r="C1729" s="62"/>
      <c r="D1729" s="63"/>
      <c r="E1729" s="64"/>
      <c r="F1729" s="64"/>
    </row>
    <row r="1730" ht="15.75" customHeight="1" spans="2:6">
      <c r="B1730" s="62"/>
      <c r="C1730" s="62"/>
      <c r="D1730" s="63"/>
      <c r="E1730" s="64"/>
      <c r="F1730" s="64"/>
    </row>
    <row r="1731" ht="15.75" customHeight="1" spans="2:6">
      <c r="B1731" s="62"/>
      <c r="C1731" s="62"/>
      <c r="D1731" s="63"/>
      <c r="E1731" s="64"/>
      <c r="F1731" s="64"/>
    </row>
    <row r="1732" ht="15.75" customHeight="1" spans="2:6">
      <c r="B1732" s="62"/>
      <c r="C1732" s="62"/>
      <c r="D1732" s="63"/>
      <c r="E1732" s="64"/>
      <c r="F1732" s="64"/>
    </row>
    <row r="1733" ht="15.75" customHeight="1" spans="2:6">
      <c r="B1733" s="62"/>
      <c r="C1733" s="62"/>
      <c r="D1733" s="63"/>
      <c r="E1733" s="64"/>
      <c r="F1733" s="64"/>
    </row>
    <row r="1734" ht="15.75" customHeight="1" spans="2:6">
      <c r="B1734" s="62"/>
      <c r="C1734" s="62"/>
      <c r="D1734" s="63"/>
      <c r="E1734" s="64"/>
      <c r="F1734" s="64"/>
    </row>
    <row r="1735" ht="15.75" customHeight="1" spans="2:6">
      <c r="B1735" s="62"/>
      <c r="C1735" s="62"/>
      <c r="D1735" s="63"/>
      <c r="E1735" s="64"/>
      <c r="F1735" s="64"/>
    </row>
    <row r="1736" ht="15.75" customHeight="1" spans="2:6">
      <c r="B1736" s="62"/>
      <c r="C1736" s="62"/>
      <c r="D1736" s="63"/>
      <c r="E1736" s="64"/>
      <c r="F1736" s="64"/>
    </row>
    <row r="1737" ht="15.75" customHeight="1" spans="2:6">
      <c r="B1737" s="62"/>
      <c r="C1737" s="62"/>
      <c r="D1737" s="63"/>
      <c r="E1737" s="64"/>
      <c r="F1737" s="64"/>
    </row>
    <row r="1738" ht="15.75" customHeight="1" spans="2:6">
      <c r="B1738" s="62"/>
      <c r="C1738" s="62"/>
      <c r="D1738" s="63"/>
      <c r="E1738" s="64"/>
      <c r="F1738" s="64"/>
    </row>
    <row r="1739" ht="15.75" customHeight="1" spans="2:6">
      <c r="B1739" s="62"/>
      <c r="C1739" s="62"/>
      <c r="D1739" s="63"/>
      <c r="E1739" s="64"/>
      <c r="F1739" s="64"/>
    </row>
    <row r="1740" ht="15.75" customHeight="1" spans="2:6">
      <c r="B1740" s="62"/>
      <c r="C1740" s="62"/>
      <c r="D1740" s="63"/>
      <c r="E1740" s="64"/>
      <c r="F1740" s="64"/>
    </row>
    <row r="1741" ht="15.75" customHeight="1" spans="2:6">
      <c r="B1741" s="62"/>
      <c r="C1741" s="62"/>
      <c r="D1741" s="63"/>
      <c r="E1741" s="64"/>
      <c r="F1741" s="64"/>
    </row>
    <row r="1742" ht="15.75" customHeight="1" spans="2:6">
      <c r="B1742" s="62"/>
      <c r="C1742" s="62"/>
      <c r="D1742" s="63"/>
      <c r="E1742" s="64"/>
      <c r="F1742" s="64"/>
    </row>
    <row r="1743" ht="15.75" customHeight="1" spans="2:6">
      <c r="B1743" s="62"/>
      <c r="C1743" s="62"/>
      <c r="D1743" s="63"/>
      <c r="E1743" s="64"/>
      <c r="F1743" s="64"/>
    </row>
    <row r="1744" ht="15.75" customHeight="1" spans="2:6">
      <c r="B1744" s="62"/>
      <c r="C1744" s="62"/>
      <c r="D1744" s="63"/>
      <c r="E1744" s="64"/>
      <c r="F1744" s="64"/>
    </row>
    <row r="1745" ht="15.75" customHeight="1" spans="2:6">
      <c r="B1745" s="62"/>
      <c r="C1745" s="62"/>
      <c r="D1745" s="63"/>
      <c r="E1745" s="64"/>
      <c r="F1745" s="64"/>
    </row>
    <row r="1746" ht="15.75" customHeight="1" spans="2:6">
      <c r="B1746" s="62"/>
      <c r="C1746" s="62"/>
      <c r="D1746" s="63"/>
      <c r="E1746" s="64"/>
      <c r="F1746" s="64"/>
    </row>
    <row r="1747" ht="15.75" customHeight="1" spans="2:6">
      <c r="B1747" s="62"/>
      <c r="C1747" s="62"/>
      <c r="D1747" s="63"/>
      <c r="E1747" s="64"/>
      <c r="F1747" s="64"/>
    </row>
    <row r="1748" ht="15.75" customHeight="1" spans="2:6">
      <c r="B1748" s="62"/>
      <c r="C1748" s="62"/>
      <c r="D1748" s="63"/>
      <c r="E1748" s="64"/>
      <c r="F1748" s="64"/>
    </row>
    <row r="1749" ht="15.75" customHeight="1" spans="2:6">
      <c r="B1749" s="62"/>
      <c r="C1749" s="62"/>
      <c r="D1749" s="63"/>
      <c r="E1749" s="64"/>
      <c r="F1749" s="64"/>
    </row>
    <row r="1750" ht="15.75" customHeight="1" spans="2:6">
      <c r="B1750" s="62"/>
      <c r="C1750" s="62"/>
      <c r="D1750" s="63"/>
      <c r="E1750" s="64"/>
      <c r="F1750" s="64"/>
    </row>
    <row r="1751" ht="15.75" customHeight="1" spans="2:6">
      <c r="B1751" s="62"/>
      <c r="C1751" s="62"/>
      <c r="D1751" s="63"/>
      <c r="E1751" s="64"/>
      <c r="F1751" s="64"/>
    </row>
    <row r="1752" ht="15.75" customHeight="1" spans="2:6">
      <c r="B1752" s="62"/>
      <c r="C1752" s="62"/>
      <c r="D1752" s="63"/>
      <c r="E1752" s="64"/>
      <c r="F1752" s="64"/>
    </row>
    <row r="1753" ht="15.75" customHeight="1" spans="2:6">
      <c r="B1753" s="62"/>
      <c r="C1753" s="62"/>
      <c r="D1753" s="63"/>
      <c r="E1753" s="64"/>
      <c r="F1753" s="64"/>
    </row>
    <row r="1754" ht="15.75" customHeight="1" spans="2:6">
      <c r="B1754" s="62"/>
      <c r="C1754" s="62"/>
      <c r="D1754" s="63"/>
      <c r="E1754" s="64"/>
      <c r="F1754" s="64"/>
    </row>
    <row r="1755" ht="15.75" customHeight="1" spans="2:6">
      <c r="B1755" s="62"/>
      <c r="C1755" s="62"/>
      <c r="D1755" s="63"/>
      <c r="E1755" s="64"/>
      <c r="F1755" s="64"/>
    </row>
    <row r="1756" ht="15.75" customHeight="1" spans="2:6">
      <c r="B1756" s="62"/>
      <c r="C1756" s="62"/>
      <c r="D1756" s="63"/>
      <c r="E1756" s="64"/>
      <c r="F1756" s="64"/>
    </row>
    <row r="1757" ht="15.75" customHeight="1" spans="2:6">
      <c r="B1757" s="62"/>
      <c r="C1757" s="62"/>
      <c r="D1757" s="63"/>
      <c r="E1757" s="64"/>
      <c r="F1757" s="64"/>
    </row>
    <row r="1758" ht="15.75" customHeight="1" spans="2:6">
      <c r="B1758" s="62"/>
      <c r="C1758" s="62"/>
      <c r="D1758" s="63"/>
      <c r="E1758" s="64"/>
      <c r="F1758" s="64"/>
    </row>
    <row r="1759" ht="15.75" customHeight="1" spans="2:6">
      <c r="B1759" s="62"/>
      <c r="C1759" s="62"/>
      <c r="D1759" s="63"/>
      <c r="E1759" s="64"/>
      <c r="F1759" s="64"/>
    </row>
    <row r="1760" ht="15.75" customHeight="1" spans="2:6">
      <c r="B1760" s="62"/>
      <c r="C1760" s="62"/>
      <c r="D1760" s="63"/>
      <c r="E1760" s="64"/>
      <c r="F1760" s="64"/>
    </row>
    <row r="1761" ht="15.75" customHeight="1" spans="2:6">
      <c r="B1761" s="62"/>
      <c r="C1761" s="62"/>
      <c r="D1761" s="63"/>
      <c r="E1761" s="64"/>
      <c r="F1761" s="64"/>
    </row>
    <row r="1762" ht="15.75" customHeight="1" spans="2:6">
      <c r="B1762" s="62"/>
      <c r="C1762" s="62"/>
      <c r="D1762" s="63"/>
      <c r="E1762" s="64"/>
      <c r="F1762" s="64"/>
    </row>
    <row r="1763" ht="15.75" customHeight="1" spans="2:6">
      <c r="B1763" s="62"/>
      <c r="C1763" s="62"/>
      <c r="D1763" s="63"/>
      <c r="E1763" s="64"/>
      <c r="F1763" s="64"/>
    </row>
  </sheetData>
  <mergeCells count="90">
    <mergeCell ref="A4:A5"/>
    <mergeCell ref="A55:A56"/>
    <mergeCell ref="A104:A105"/>
    <mergeCell ref="A151:A152"/>
    <mergeCell ref="A197:A198"/>
    <mergeCell ref="A249:A250"/>
    <mergeCell ref="A295:A296"/>
    <mergeCell ref="A341:A342"/>
    <mergeCell ref="A393:A394"/>
    <mergeCell ref="A445:A446"/>
    <mergeCell ref="A487:A488"/>
    <mergeCell ref="A529:A530"/>
    <mergeCell ref="A571:A572"/>
    <mergeCell ref="A613:A614"/>
    <mergeCell ref="A657:A658"/>
    <mergeCell ref="A701:A702"/>
    <mergeCell ref="A752:A753"/>
    <mergeCell ref="A794:A795"/>
    <mergeCell ref="B4:B5"/>
    <mergeCell ref="B55:B56"/>
    <mergeCell ref="B104:B105"/>
    <mergeCell ref="B151:B152"/>
    <mergeCell ref="B197:B198"/>
    <mergeCell ref="B249:B250"/>
    <mergeCell ref="B295:B296"/>
    <mergeCell ref="B341:B342"/>
    <mergeCell ref="B393:B394"/>
    <mergeCell ref="B445:B446"/>
    <mergeCell ref="B487:B488"/>
    <mergeCell ref="B529:B530"/>
    <mergeCell ref="B571:B572"/>
    <mergeCell ref="B613:B614"/>
    <mergeCell ref="B657:B658"/>
    <mergeCell ref="B701:B702"/>
    <mergeCell ref="B752:B753"/>
    <mergeCell ref="B794:B795"/>
    <mergeCell ref="D4:D5"/>
    <mergeCell ref="D55:D56"/>
    <mergeCell ref="D104:D105"/>
    <mergeCell ref="D151:D152"/>
    <mergeCell ref="D197:D198"/>
    <mergeCell ref="D249:D250"/>
    <mergeCell ref="D295:D296"/>
    <mergeCell ref="D341:D342"/>
    <mergeCell ref="D393:D394"/>
    <mergeCell ref="D445:D446"/>
    <mergeCell ref="D487:D488"/>
    <mergeCell ref="D529:D530"/>
    <mergeCell ref="D571:D572"/>
    <mergeCell ref="D613:D614"/>
    <mergeCell ref="D657:D658"/>
    <mergeCell ref="D701:D702"/>
    <mergeCell ref="D752:D753"/>
    <mergeCell ref="D794:D795"/>
    <mergeCell ref="E4:E5"/>
    <mergeCell ref="E55:E56"/>
    <mergeCell ref="E104:E105"/>
    <mergeCell ref="E151:E152"/>
    <mergeCell ref="E197:E198"/>
    <mergeCell ref="E249:E250"/>
    <mergeCell ref="E295:E296"/>
    <mergeCell ref="E341:E342"/>
    <mergeCell ref="E393:E394"/>
    <mergeCell ref="E445:E446"/>
    <mergeCell ref="E487:E488"/>
    <mergeCell ref="E529:E530"/>
    <mergeCell ref="E571:E572"/>
    <mergeCell ref="E613:E614"/>
    <mergeCell ref="E657:E658"/>
    <mergeCell ref="E701:E702"/>
    <mergeCell ref="E752:E753"/>
    <mergeCell ref="E794:E795"/>
    <mergeCell ref="F4:F5"/>
    <mergeCell ref="F55:F56"/>
    <mergeCell ref="F104:F105"/>
    <mergeCell ref="F151:F152"/>
    <mergeCell ref="F197:F198"/>
    <mergeCell ref="F249:F250"/>
    <mergeCell ref="F295:F296"/>
    <mergeCell ref="F341:F342"/>
    <mergeCell ref="F393:F394"/>
    <mergeCell ref="F445:F446"/>
    <mergeCell ref="F487:F488"/>
    <mergeCell ref="F529:F530"/>
    <mergeCell ref="F571:F572"/>
    <mergeCell ref="F613:F614"/>
    <mergeCell ref="F657:F658"/>
    <mergeCell ref="F701:F702"/>
    <mergeCell ref="F752:F753"/>
    <mergeCell ref="F794:F795"/>
  </mergeCells>
  <printOptions horizontalCentered="1"/>
  <pageMargins left="0.25" right="0.25" top="0.254608294930876" bottom="0.25" header="0" footer="0"/>
  <pageSetup paperSize="9" scale="8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GURU WALI KLS XII</vt:lpstr>
      <vt:lpstr>GURU WALI KLS XI</vt:lpstr>
      <vt:lpstr>GURU WALI KLS 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daniarsyah</cp:lastModifiedBy>
  <dcterms:created xsi:type="dcterms:W3CDTF">2020-09-15T02:20:00Z</dcterms:created>
  <dcterms:modified xsi:type="dcterms:W3CDTF">2026-08-27T12:05:31Z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0CD5736CC93E69BA590B616AAD1794A5_43</vt:lpwstr>
  </property>
  <property fmtid="{D5CDD505-2E9C-101B-9397-08002B2CF9AE}" pid="3" name="KSOProductBuildVer">
    <vt:lpwstr>1033-12.1.2.28080</vt:lpwstr>
  </property>
  <property fmtid="{D5CDD505-2E9C-101B-9397-08002B2CF9AE}" pid="4" name="CalculationRule">
    <vt:i4>0</vt:i4>
  </property>
</Properties>
</file>