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  <sheet name="data_Page1_1_1" sheetId="2" state="hidden" r:id="rId2"/>
  </sheets>
  <calcPr calcId="122211"/>
  <webPublishing codePage="1252"/>
</workbook>
</file>

<file path=xl/sharedStrings.xml><?xml version="1.0" encoding="utf-8"?>
<sst xmlns="http://schemas.openxmlformats.org/spreadsheetml/2006/main" count="25" uniqueCount="25" xml:space="preserve">
  <si>
    <t>Poultry Slaughter Report</t>
  </si>
  <si>
    <t>CHICKEN</t>
  </si>
  <si>
    <r>
      <rPr>
        <sz val="10.0"/>
        <color rgb="222222"/>
        <family val="2"/>
        <rFont val="Arial"/>
      </rPr>
      <t xml:space="preserve">Chicken </t>
    </r>
    <r>
      <rPr>
        <sz val="10.0"/>
        <color rgb="222222"/>
        <family val="2"/>
        <rFont val="Arial"/>
      </rPr>
      <t xml:space="preserve">Slaughtered in Registered Stations</t>
    </r>
  </si>
  <si>
    <r>
      <rPr>
        <sz val="10.0"/>
        <color rgb="222222"/>
        <family val="2"/>
        <rFont val="Arial"/>
      </rPr>
      <t xml:space="preserve">Numbers</t>
    </r>
    <r>
      <rPr>
        <sz val="10.0"/>
        <color rgb="222222"/>
        <family val="2"/>
        <rFont val="Arial"/>
      </rPr>
      <t xml:space="preserve"> and Live Weight </t>
    </r>
    <r>
      <rPr>
        <sz val="10.0"/>
        <color rgb="222222"/>
        <family val="2"/>
        <rFont val="Arial"/>
      </rPr>
      <t xml:space="preserve">Equivalent</t>
    </r>
  </si>
  <si>
    <t>Under 1.4 kg</t>
  </si>
  <si>
    <t>1.4 and Under 2.7 kg</t>
  </si>
  <si>
    <t>2.7 kg and Over</t>
  </si>
  <si>
    <t>Total</t>
  </si>
  <si>
    <t>Head</t>
  </si>
  <si>
    <t>Kg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</si>
  <si>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</si>
  <si>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</si>
  <si>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</si>
  <si>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</si>
  <si>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</si>
  <si>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</si>
  <si>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</si>
  <si>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</si>
  <si>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</si>
  <si>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</si>
  <si>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Weight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</si>
  <si>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</si>
  <si>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</si>
  <si>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2024-05-01 15:50:29</t>
    </r>
  </si>
  <si>
    <t>AIMIS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</si>
</sst>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\-mm\-dd\ hh:mm:ss"/>
  </numFmts>
  <fonts count="8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4.0"/>
      <color rgb="222222"/>
      <family val="2"/>
      <name val="Arial"/>
    </font>
    <font>
      <sz val="10.0"/>
      <color rgb="222222"/>
      <family val="2"/>
      <name val="Arial"/>
    </font>
    <font>
      <b/>
      <sz val="10.0"/>
      <color rgb="FFFFFF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16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4" fontId="6" fillId="4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0" fillId="2" borderId="1" xfId="0" applyFill="1" applyBorder="1"/>
    <xf numFmtId="0" fontId="0" fillId="2" borderId="3" xfId="0" applyFill="1" applyBorder="1"/>
    <xf numFmtId="0" fontId="4" fillId="2" borderId="4" xfId="0" applyFont="1" applyFill="1" applyBorder="1" applyAlignment="1">
      <alignment horizontal="center" vertical="top"/>
    </xf>
    <xf numFmtId="0" fontId="0" fillId="3" borderId="5" xfId="0" applyFill="1" applyBorder="1"/>
    <xf numFmtId="0" fontId="0" fillId="3" borderId="7" xfId="0" applyFill="1" applyBorder="1"/>
    <xf numFmtId="0" fontId="5" fillId="3" borderId="8" xfId="0" applyFont="1" applyFill="1" applyBorder="1" applyAlignment="1">
      <alignment horizontal="center" vertical="top"/>
    </xf>
    <xf numFmtId="0" fontId="0" fillId="2" borderId="9" xfId="0" applyFill="1" applyBorder="1"/>
    <xf numFmtId="0" fontId="4" fillId="2" borderId="9" xfId="0" applyFont="1" applyFill="1" applyBorder="1" applyAlignment="1">
      <alignment horizontal="center" vertical="top"/>
    </xf>
    <xf numFmtId="0" fontId="0" fillId="3" borderId="10" xfId="0" applyFill="1" applyBorder="1"/>
    <xf numFmtId="0" fontId="5" fillId="3" borderId="10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0" fontId="0" fillId="0" borderId="11" xfId="0" applyBorder="1"/>
    <xf numFmtId="164" fontId="4" fillId="0" borderId="11" xfId="0" applyNumberFormat="1" applyFont="1" applyBorder="1" applyAlignment="1">
      <alignment horizontal="right" vertical="top"/>
    </xf>
    <xf numFmtId="0" fontId="0" fillId="4" borderId="12" xfId="0" applyFill="1" applyBorder="1"/>
    <xf numFmtId="164" fontId="6" fillId="4" borderId="12" xfId="0" applyNumberFormat="1" applyFont="1" applyFill="1" applyBorder="1" applyAlignment="1">
      <alignment horizontal="right" vertical="top"/>
    </xf>
    <xf numFmtId="0" fontId="0" fillId="2" borderId="13" xfId="0" applyFill="1" applyBorder="1"/>
    <xf numFmtId="0" fontId="0" fillId="2" borderId="15" xfId="0" applyFill="1" applyBorder="1"/>
    <xf numFmtId="0" fontId="4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line3DChart>
        <c:grouping val="standard"/>
        <c:varyColors val="0"/>
        <c:ser>
          <c:idx val="0"/>
          <c:order val="0"/>
          <c:tx>
            <c:strRef>
              <c:f>data_Page1_1_1!B1</c:f>
            </c:strRef>
          </c:tx>
          <c:spPr>
            <a:solidFill>
              <a:srgbClr val="333399"/>
            </a:solidFill>
            <a:ln>
              <a:noFill/>
            </a:ln>
          </c:spPr>
          <c:cat>
            <c:strRef>
              <c:f>data_Page1_1_1!A2:A10</c:f>
            </c:strRef>
          </c:cat>
          <c:val>
            <c:numRef>
              <c:f>data_Page1_1_1!B2:B10</c:f>
            </c:numRef>
          </c:val>
        </c:ser>
        <c:axId val="0"/>
        <c:axId val="2"/>
        <c:axId val="4"/>
      </c:line3DChart>
      <c:catAx>
        <c:axId val="0"/>
        <c:crossAx val="2"/>
        <c:crosses val="autoZero"/>
        <c:axPos val="b"/>
        <c:scaling>
          <c:orientation val="minMax"/>
        </c:scaling>
        <c:delete val="0"/>
        <c:tickLblPos val="low"/>
        <c:txPr>
          <a:bodyPr/>
          <a:lstStyle/>
          <a:p>
            <a:pPr>
              <a:defRPr sz="1000" b="0" i="0" u="none" strike="noStrike">
                <a:solidFill>
                  <a:srgbClr val="222222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minorTickMark val="none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1000" b="1" i="0" u="none" strike="noStrike">
                    <a:solidFill>
                      <a:srgbClr val="222222"/>
                    </a:solidFill>
                    <a:latin typeface="Arial"/>
                    <a:ea typeface="Arial"/>
                    <a:cs typeface="Arial"/>
                  </a:defRPr>
                </a:pPr>
                <a:r>
                  <a:t>Kg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1000" b="0" i="0" u="none" strike="noStrike">
                <a:solidFill>
                  <a:srgbClr val="222222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majorTickMark val="none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erAx>
        <c:axId val="4"/>
        <c:crossAx val="2"/>
        <c:crosses val="autoZero"/>
        <c:axPos val="b"/>
        <c:scaling>
          <c:orientation val="maxMin"/>
        </c:scaling>
        <c:delete val="1"/>
      </c:serAx>
    </c:plotArea>
    <c:dispBlanksAs val="gap"/>
    <c:view3D>
      <c:rAngAx val="1"/>
    </c:view3D>
    <c:floor>
      <c:spPr>
        <a:noFill/>
      </c:spPr>
    </c:floor>
    <c:sideWall>
      <c:spPr>
        <a:noFill/>
      </c:spPr>
    </c:sideWall>
    <c:backWall>
      <c:spPr>
        <a:noFill/>
      </c:spPr>
    </c:backWall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Relationship Id="rId4" Type="http://schemas.openxmlformats.org/officeDocument/2006/relationships/chart"  Target="../charts/chart1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9525</xdr:colOff>
      <xdr:row>20</xdr:row>
      <xdr:rowOff>9525</xdr:rowOff>
    </xdr:from>
    <xdr:ext cx="9134475" cy="3390900"/>
    <xdr:graphicFrame macro="">
      <xdr:nvGraphicFramePr>
        <xdr:cNvPr id="3" name="chart1.xml"/>
        <xdr:cNvGraphicFramePr/>
      </xdr:nvGraphicFramePr>
      <xdr:xfrm>
        <a:off x="9525" y="9525"/>
        <a:ext cx="91344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/>
    </sheetView>
  </sheetViews>
  <sheetFormatPr defaultRowHeight="12.750000" customHeight="true"/>
  <cols>
    <col min="1" max="1" width="43.969949" bestFit="1" customWidth="1"/>
    <col min="2" max="2" width="15.183867" bestFit="1" customWidth="1"/>
    <col min="3" max="3" width="15.183867" bestFit="1" customWidth="1"/>
    <col min="4" max="4" width="15.183867" bestFit="1" customWidth="1"/>
    <col min="5" max="5" width="15.183867" bestFit="1" customWidth="1"/>
    <col min="6" max="6" width="15.183867" bestFit="1" customWidth="1"/>
    <col min="7" max="7" width="15.183867" bestFit="1" customWidth="1"/>
    <col min="8" max="8" width="15.183867" bestFit="1" customWidth="1"/>
    <col min="9" max="9" width="15.183867" bestFit="1" customWidth="1"/>
    <col min="10" max="10" width="15.183867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>
      <c r="A7" s="4" t="s">
        <v>2</v>
      </c>
    </row>
    <row r="8" spans="1:1">
      <c r="A8" s="4" t="s">
        <v>3</v>
      </c>
    </row>
    <row r="9" spans="3:10">
      <c r="C9" s="14" t="s">
        <v>4</v>
      </c>
      <c r="D9" s="13"/>
      <c r="E9" s="14" t="s">
        <v>5</v>
      </c>
      <c r="F9" s="13"/>
      <c r="G9" s="14" t="s">
        <v>6</v>
      </c>
      <c r="H9" s="13"/>
      <c r="I9" s="17" t="s">
        <v>7</v>
      </c>
      <c r="J9" s="16"/>
    </row>
    <row r="10" spans="3:10">
      <c r="C10" s="19" t="s">
        <v>8</v>
      </c>
      <c r="D10" s="19" t="s">
        <v>9</v>
      </c>
      <c r="E10" s="19" t="s">
        <v>8</v>
      </c>
      <c r="F10" s="19" t="s">
        <v>9</v>
      </c>
      <c r="G10" s="19" t="s">
        <v>8</v>
      </c>
      <c r="H10" s="19" t="s">
        <v>9</v>
      </c>
      <c r="I10" s="21" t="s">
        <v>8</v>
      </c>
      <c r="J10" s="21" t="s">
        <v>9</v>
      </c>
    </row>
    <row r="11" spans="1:10">
      <c r="A11" s="22" t="s">
        <v>10</v>
      </c>
      <c r="B11" s="13"/>
      <c r="C11" s="24">
        <v>2436042</v>
      </c>
      <c r="D11" s="24">
        <v>2602463.285</v>
      </c>
      <c r="E11" s="24">
        <v>606022568.147</v>
      </c>
      <c r="F11" s="24">
        <v>1314445137.151</v>
      </c>
      <c r="G11" s="24">
        <v>52470474.571</v>
      </c>
      <c r="H11" s="24">
        <v>177448384.143</v>
      </c>
      <c r="I11" s="26">
        <v>660929084.718</v>
      </c>
      <c r="J11" s="26">
        <v>1494495984.579</v>
      </c>
    </row>
    <row r="12" spans="1:10">
      <c r="A12" s="29" t="s">
        <v>11</v>
      </c>
      <c r="B12" s="28"/>
      <c r="C12" s="24">
        <v>2420555</v>
      </c>
      <c r="D12" s="24">
        <v>2554386</v>
      </c>
      <c r="E12" s="24">
        <v>621676008</v>
      </c>
      <c r="F12" s="24">
        <v>1350664303</v>
      </c>
      <c r="G12" s="24">
        <v>58109238</v>
      </c>
      <c r="H12" s="24">
        <v>193879020</v>
      </c>
      <c r="I12" s="26">
        <v>682205801</v>
      </c>
      <c r="J12" s="26">
        <v>1547097709</v>
      </c>
    </row>
    <row r="13" spans="1:10">
      <c r="A13" s="29" t="s">
        <v>12</v>
      </c>
      <c r="B13" s="28"/>
      <c r="C13" s="24">
        <v>2279147</v>
      </c>
      <c r="D13" s="24">
        <v>2443931</v>
      </c>
      <c r="E13" s="24">
        <v>647388852</v>
      </c>
      <c r="F13" s="24">
        <v>1414875438</v>
      </c>
      <c r="G13" s="24">
        <v>62694551</v>
      </c>
      <c r="H13" s="24">
        <v>207355564</v>
      </c>
      <c r="I13" s="26">
        <v>712362550</v>
      </c>
      <c r="J13" s="26">
        <v>1624674933</v>
      </c>
    </row>
    <row r="14" spans="1:10">
      <c r="A14" s="29" t="s">
        <v>13</v>
      </c>
      <c r="B14" s="28"/>
      <c r="C14" s="24">
        <v>2531186</v>
      </c>
      <c r="D14" s="24">
        <v>2788897.428</v>
      </c>
      <c r="E14" s="24">
        <v>656051927.576</v>
      </c>
      <c r="F14" s="24">
        <v>1469412428.146</v>
      </c>
      <c r="G14" s="24">
        <v>73189130.713</v>
      </c>
      <c r="H14" s="24">
        <v>239330011.286</v>
      </c>
      <c r="I14" s="26">
        <v>731772244.289</v>
      </c>
      <c r="J14" s="26">
        <v>1711531336.86</v>
      </c>
    </row>
    <row r="15" spans="1:10">
      <c r="A15" s="29" t="s">
        <v>14</v>
      </c>
      <c r="B15" s="28"/>
      <c r="C15" s="24">
        <v>2517843</v>
      </c>
      <c r="D15" s="24">
        <v>2805023.572</v>
      </c>
      <c r="E15" s="24">
        <v>674819741.715</v>
      </c>
      <c r="F15" s="24">
        <v>1513366396.571</v>
      </c>
      <c r="G15" s="24">
        <v>71599021.571</v>
      </c>
      <c r="H15" s="24">
        <v>238212937.858</v>
      </c>
      <c r="I15" s="26">
        <v>748936606.286</v>
      </c>
      <c r="J15" s="26">
        <v>1754384358.001</v>
      </c>
    </row>
    <row r="16" spans="1:10">
      <c r="A16" s="29" t="s">
        <v>15</v>
      </c>
      <c r="B16" s="28"/>
      <c r="C16" s="24">
        <v>2171190</v>
      </c>
      <c r="D16" s="24">
        <v>2374381</v>
      </c>
      <c r="E16" s="24">
        <v>658811528.711</v>
      </c>
      <c r="F16" s="24">
        <v>1484615264.282</v>
      </c>
      <c r="G16" s="24">
        <v>71776264.714</v>
      </c>
      <c r="H16" s="24">
        <v>234835708.855</v>
      </c>
      <c r="I16" s="26">
        <v>732758983.425</v>
      </c>
      <c r="J16" s="26">
        <v>1721825354.137</v>
      </c>
    </row>
    <row r="17" spans="1:10">
      <c r="A17" s="29" t="s">
        <v>16</v>
      </c>
      <c r="B17" s="28"/>
      <c r="C17" s="24">
        <v>2842021</v>
      </c>
      <c r="D17" s="24">
        <v>3157344</v>
      </c>
      <c r="E17" s="24">
        <v>657428120</v>
      </c>
      <c r="F17" s="24">
        <v>1479999028</v>
      </c>
      <c r="G17" s="24">
        <v>88260325</v>
      </c>
      <c r="H17" s="24">
        <v>279941880</v>
      </c>
      <c r="I17" s="26">
        <v>748530466</v>
      </c>
      <c r="J17" s="26">
        <v>1763098252</v>
      </c>
    </row>
    <row r="18" spans="1:10">
      <c r="A18" s="29" t="s">
        <v>17</v>
      </c>
      <c r="B18" s="28"/>
      <c r="C18" s="24">
        <v>3016006</v>
      </c>
      <c r="D18" s="24">
        <v>3472695</v>
      </c>
      <c r="E18" s="24">
        <v>672770230</v>
      </c>
      <c r="F18" s="24">
        <v>1513163411</v>
      </c>
      <c r="G18" s="24">
        <v>92089690</v>
      </c>
      <c r="H18" s="24">
        <v>297097920</v>
      </c>
      <c r="I18" s="26">
        <v>767875926</v>
      </c>
      <c r="J18" s="26">
        <v>1813734026</v>
      </c>
    </row>
    <row r="19" spans="1:10">
      <c r="A19" s="29" t="s">
        <v>18</v>
      </c>
      <c r="B19" s="28"/>
      <c r="C19" s="24">
        <v>1819836</v>
      </c>
      <c r="D19" s="24">
        <v>2044861</v>
      </c>
      <c r="E19" s="24">
        <v>684936529</v>
      </c>
      <c r="F19" s="24">
        <v>1565635933</v>
      </c>
      <c r="G19" s="24">
        <v>94621657</v>
      </c>
      <c r="H19" s="24">
        <v>307754557</v>
      </c>
      <c r="I19" s="26">
        <v>781378022</v>
      </c>
      <c r="J19" s="26">
        <v>1875435351</v>
      </c>
    </row>
    <row r="20" spans="1:10">
      <c r="A20" s="29" t="s">
        <v>19</v>
      </c>
      <c r="B20" s="28"/>
      <c r="C20" s="24">
        <v>392910</v>
      </c>
      <c r="D20" s="24">
        <v>427944</v>
      </c>
      <c r="E20" s="24">
        <v>207632349</v>
      </c>
      <c r="F20" s="24">
        <v>474816235</v>
      </c>
      <c r="G20" s="24">
        <v>28724716</v>
      </c>
      <c r="H20" s="24">
        <v>93505594</v>
      </c>
      <c r="I20" s="26">
        <v>236749975</v>
      </c>
      <c r="J20" s="26">
        <v>568749773</v>
      </c>
    </row>
    <row r="43" spans="1:1">
      <c r="A43" s="4" t="s">
        <v>21</v>
      </c>
    </row>
    <row r="44" spans="1:1">
      <c r="A44" s="4" t="s">
        <v>22</v>
      </c>
    </row>
    <row r="45" spans="1:1">
      <c r="A45" s="4" t="s">
        <v>23</v>
      </c>
    </row>
    <row r="46" spans="1:1">
      <c r="A46" s="4" t="s">
        <v>24</v>
      </c>
    </row>
  </sheetData>
  <mergeCells count="3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5:J5"/>
    <mergeCell ref="A6:J6"/>
    <mergeCell ref="A7:J7"/>
    <mergeCell ref="A8:J8"/>
    <mergeCell ref="A9:B10"/>
    <mergeCell ref="C9:D9"/>
    <mergeCell ref="E9:F9"/>
    <mergeCell ref="G9:H9"/>
    <mergeCell ref="I9:J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J41"/>
    <mergeCell ref="A43:J43"/>
    <mergeCell ref="A44:J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J41"/>
  <sheetViews>
    <sheetView view="normal" workbookViewId="0">
      <selection/>
    </sheetView>
  </sheetViews>
  <sheetFormatPr defaultRowHeight="12.750000" customHeight="true"/>
  <sheetData>
    <row r="1" spans="1:2">
      <c r="A1"/>
      <c r="B1" t="s">
        <v>20</v>
      </c>
    </row>
    <row r="2" spans="1:2">
      <c r="A2" t="s">
        <v>10</v>
      </c>
      <c r="B2">
        <v>1494495984.579000</v>
      </c>
    </row>
    <row r="3" spans="1:2">
      <c r="A3" t="s">
        <v>11</v>
      </c>
      <c r="B3">
        <v>1547097709.000000</v>
      </c>
    </row>
    <row r="4" spans="1:2">
      <c r="A4" t="s">
        <v>12</v>
      </c>
      <c r="B4">
        <v>1624674933.000000</v>
      </c>
    </row>
    <row r="5" spans="1:2">
      <c r="A5" t="s">
        <v>13</v>
      </c>
      <c r="B5">
        <v>1711531336.860000</v>
      </c>
    </row>
    <row r="6" spans="1:2">
      <c r="A6" t="s">
        <v>14</v>
      </c>
      <c r="B6">
        <v>1754384358.001000</v>
      </c>
    </row>
    <row r="7" spans="1:2">
      <c r="A7" t="s">
        <v>15</v>
      </c>
      <c r="B7">
        <v>1721825354.137000</v>
      </c>
    </row>
    <row r="8" spans="1:2">
      <c r="A8" t="s">
        <v>16</v>
      </c>
      <c r="B8">
        <v>1763098252.000000</v>
      </c>
    </row>
    <row r="9" spans="1:2">
      <c r="A9" t="s">
        <v>17</v>
      </c>
      <c r="B9">
        <v>1813734026.000000</v>
      </c>
    </row>
    <row r="10" spans="1:2">
      <c r="A10" t="s">
        <v>18</v>
      </c>
      <c r="B10">
        <v>1875435351.000000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Page1_1</vt:lpstr>
      <vt:lpstr>data_Page1_1_1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