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yfalero/Documents/Programming/AoC2020/Excel/"/>
    </mc:Choice>
  </mc:AlternateContent>
  <xr:revisionPtr revIDLastSave="0" documentId="13_ncr:1_{05A45D25-08E0-1848-9D00-E2F05E2DC729}" xr6:coauthVersionLast="45" xr6:coauthVersionMax="45" xr10:uidLastSave="{00000000-0000-0000-0000-000000000000}"/>
  <bookViews>
    <workbookView xWindow="380" yWindow="500" windowWidth="28040" windowHeight="16540" xr2:uid="{0DF4F241-3123-B545-B59C-99644DA1E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I4" i="1"/>
  <c r="H5" i="1"/>
  <c r="I5" i="1"/>
  <c r="H6" i="1"/>
  <c r="J6" i="1" s="1"/>
  <c r="I6" i="1"/>
  <c r="H7" i="1"/>
  <c r="J7" i="1" s="1"/>
  <c r="I7" i="1"/>
  <c r="H8" i="1"/>
  <c r="I8" i="1"/>
  <c r="J8" i="1"/>
  <c r="H9" i="1"/>
  <c r="I9" i="1"/>
  <c r="H10" i="1"/>
  <c r="I10" i="1"/>
  <c r="H11" i="1"/>
  <c r="J11" i="1" s="1"/>
  <c r="I11" i="1"/>
  <c r="H12" i="1"/>
  <c r="I12" i="1"/>
  <c r="H13" i="1"/>
  <c r="I13" i="1"/>
  <c r="H14" i="1"/>
  <c r="I14" i="1"/>
  <c r="H15" i="1"/>
  <c r="I15" i="1"/>
  <c r="J15" i="1"/>
  <c r="H16" i="1"/>
  <c r="J16" i="1" s="1"/>
  <c r="I16" i="1"/>
  <c r="H17" i="1"/>
  <c r="I17" i="1"/>
  <c r="H18" i="1"/>
  <c r="I18" i="1"/>
  <c r="J18" i="1" s="1"/>
  <c r="H19" i="1"/>
  <c r="I19" i="1"/>
  <c r="H20" i="1"/>
  <c r="J20" i="1" s="1"/>
  <c r="I20" i="1"/>
  <c r="H21" i="1"/>
  <c r="J21" i="1" s="1"/>
  <c r="I21" i="1"/>
  <c r="H22" i="1"/>
  <c r="I22" i="1"/>
  <c r="H23" i="1"/>
  <c r="J23" i="1" s="1"/>
  <c r="I23" i="1"/>
  <c r="H24" i="1"/>
  <c r="J24" i="1" s="1"/>
  <c r="I24" i="1"/>
  <c r="H25" i="1"/>
  <c r="I25" i="1"/>
  <c r="H26" i="1"/>
  <c r="I26" i="1"/>
  <c r="J26" i="1" s="1"/>
  <c r="H27" i="1"/>
  <c r="J27" i="1" s="1"/>
  <c r="I27" i="1"/>
  <c r="H28" i="1"/>
  <c r="I28" i="1"/>
  <c r="H29" i="1"/>
  <c r="J29" i="1" s="1"/>
  <c r="I29" i="1"/>
  <c r="H30" i="1"/>
  <c r="I30" i="1"/>
  <c r="H31" i="1"/>
  <c r="J31" i="1" s="1"/>
  <c r="I31" i="1"/>
  <c r="H32" i="1"/>
  <c r="I32" i="1"/>
  <c r="J32" i="1"/>
  <c r="H33" i="1"/>
  <c r="I33" i="1"/>
  <c r="H34" i="1"/>
  <c r="I34" i="1"/>
  <c r="J34" i="1" s="1"/>
  <c r="H35" i="1"/>
  <c r="I35" i="1"/>
  <c r="J35" i="1"/>
  <c r="H36" i="1"/>
  <c r="J36" i="1" s="1"/>
  <c r="I36" i="1"/>
  <c r="H37" i="1"/>
  <c r="J37" i="1" s="1"/>
  <c r="I37" i="1"/>
  <c r="H38" i="1"/>
  <c r="J38" i="1" s="1"/>
  <c r="I38" i="1"/>
  <c r="H39" i="1"/>
  <c r="I39" i="1"/>
  <c r="J39" i="1"/>
  <c r="H40" i="1"/>
  <c r="I40" i="1"/>
  <c r="H41" i="1"/>
  <c r="J41" i="1" s="1"/>
  <c r="I41" i="1"/>
  <c r="H42" i="1"/>
  <c r="I42" i="1"/>
  <c r="J42" i="1" s="1"/>
  <c r="H43" i="1"/>
  <c r="I43" i="1"/>
  <c r="H44" i="1"/>
  <c r="I44" i="1"/>
  <c r="H45" i="1"/>
  <c r="I45" i="1"/>
  <c r="H46" i="1"/>
  <c r="I46" i="1"/>
  <c r="H47" i="1"/>
  <c r="J47" i="1" s="1"/>
  <c r="I47" i="1"/>
  <c r="H48" i="1"/>
  <c r="J48" i="1" s="1"/>
  <c r="I48" i="1"/>
  <c r="H49" i="1"/>
  <c r="I49" i="1"/>
  <c r="H50" i="1"/>
  <c r="I50" i="1"/>
  <c r="J50" i="1" s="1"/>
  <c r="H51" i="1"/>
  <c r="J51" i="1" s="1"/>
  <c r="I51" i="1"/>
  <c r="H52" i="1"/>
  <c r="I52" i="1"/>
  <c r="H53" i="1"/>
  <c r="I53" i="1"/>
  <c r="H54" i="1"/>
  <c r="J54" i="1" s="1"/>
  <c r="I54" i="1"/>
  <c r="H55" i="1"/>
  <c r="J55" i="1" s="1"/>
  <c r="I55" i="1"/>
  <c r="H56" i="1"/>
  <c r="I56" i="1"/>
  <c r="H57" i="1"/>
  <c r="J57" i="1" s="1"/>
  <c r="I57" i="1"/>
  <c r="H58" i="1"/>
  <c r="I58" i="1"/>
  <c r="H59" i="1"/>
  <c r="I59" i="1"/>
  <c r="J59" i="1"/>
  <c r="H60" i="1"/>
  <c r="I60" i="1"/>
  <c r="H61" i="1"/>
  <c r="I61" i="1"/>
  <c r="H62" i="1"/>
  <c r="I62" i="1"/>
  <c r="H63" i="1"/>
  <c r="I63" i="1"/>
  <c r="H64" i="1"/>
  <c r="J64" i="1" s="1"/>
  <c r="I64" i="1"/>
  <c r="H65" i="1"/>
  <c r="I65" i="1"/>
  <c r="H66" i="1"/>
  <c r="I66" i="1"/>
  <c r="J66" i="1" s="1"/>
  <c r="H67" i="1"/>
  <c r="J67" i="1" s="1"/>
  <c r="I67" i="1"/>
  <c r="H68" i="1"/>
  <c r="J68" i="1" s="1"/>
  <c r="I68" i="1"/>
  <c r="H69" i="1"/>
  <c r="I69" i="1"/>
  <c r="H70" i="1"/>
  <c r="I70" i="1"/>
  <c r="H71" i="1"/>
  <c r="J71" i="1" s="1"/>
  <c r="I71" i="1"/>
  <c r="H72" i="1"/>
  <c r="I72" i="1"/>
  <c r="J72" i="1"/>
  <c r="H73" i="1"/>
  <c r="J73" i="1" s="1"/>
  <c r="I73" i="1"/>
  <c r="H74" i="1"/>
  <c r="J74" i="1" s="1"/>
  <c r="I74" i="1"/>
  <c r="H75" i="1"/>
  <c r="J75" i="1" s="1"/>
  <c r="I75" i="1"/>
  <c r="H76" i="1"/>
  <c r="I76" i="1"/>
  <c r="H77" i="1"/>
  <c r="J77" i="1" s="1"/>
  <c r="I77" i="1"/>
  <c r="H78" i="1"/>
  <c r="I78" i="1"/>
  <c r="H79" i="1"/>
  <c r="I79" i="1"/>
  <c r="J79" i="1"/>
  <c r="H80" i="1"/>
  <c r="I80" i="1"/>
  <c r="H81" i="1"/>
  <c r="I81" i="1"/>
  <c r="H82" i="1"/>
  <c r="J82" i="1" s="1"/>
  <c r="I82" i="1"/>
  <c r="H83" i="1"/>
  <c r="I83" i="1"/>
  <c r="J83" i="1" s="1"/>
  <c r="H84" i="1"/>
  <c r="I84" i="1"/>
  <c r="H85" i="1"/>
  <c r="I85" i="1"/>
  <c r="H86" i="1"/>
  <c r="I86" i="1"/>
  <c r="H87" i="1"/>
  <c r="J87" i="1" s="1"/>
  <c r="I87" i="1"/>
  <c r="H88" i="1"/>
  <c r="I88" i="1"/>
  <c r="J88" i="1" s="1"/>
  <c r="H89" i="1"/>
  <c r="I89" i="1"/>
  <c r="H90" i="1"/>
  <c r="I90" i="1"/>
  <c r="H91" i="1"/>
  <c r="J91" i="1" s="1"/>
  <c r="I91" i="1"/>
  <c r="H92" i="1"/>
  <c r="I92" i="1"/>
  <c r="J92" i="1" s="1"/>
  <c r="H93" i="1"/>
  <c r="I93" i="1"/>
  <c r="H94" i="1"/>
  <c r="I94" i="1"/>
  <c r="H95" i="1"/>
  <c r="J95" i="1" s="1"/>
  <c r="I95" i="1"/>
  <c r="H96" i="1"/>
  <c r="I96" i="1"/>
  <c r="J96" i="1" s="1"/>
  <c r="H97" i="1"/>
  <c r="J97" i="1" s="1"/>
  <c r="I97" i="1"/>
  <c r="H98" i="1"/>
  <c r="I98" i="1"/>
  <c r="H99" i="1"/>
  <c r="I99" i="1"/>
  <c r="J99" i="1"/>
  <c r="H100" i="1"/>
  <c r="I100" i="1"/>
  <c r="J100" i="1" s="1"/>
  <c r="H101" i="1"/>
  <c r="J101" i="1" s="1"/>
  <c r="I101" i="1"/>
  <c r="H102" i="1"/>
  <c r="J102" i="1" s="1"/>
  <c r="I102" i="1"/>
  <c r="H103" i="1"/>
  <c r="I103" i="1"/>
  <c r="J103" i="1" s="1"/>
  <c r="H104" i="1"/>
  <c r="J104" i="1" s="1"/>
  <c r="I104" i="1"/>
  <c r="H105" i="1"/>
  <c r="J105" i="1" s="1"/>
  <c r="I105" i="1"/>
  <c r="H106" i="1"/>
  <c r="I106" i="1"/>
  <c r="H107" i="1"/>
  <c r="J107" i="1" s="1"/>
  <c r="I107" i="1"/>
  <c r="H108" i="1"/>
  <c r="I108" i="1"/>
  <c r="J108" i="1" s="1"/>
  <c r="H109" i="1"/>
  <c r="I109" i="1"/>
  <c r="H110" i="1"/>
  <c r="I110" i="1"/>
  <c r="H111" i="1"/>
  <c r="I111" i="1"/>
  <c r="H112" i="1"/>
  <c r="J112" i="1" s="1"/>
  <c r="I112" i="1"/>
  <c r="H113" i="1"/>
  <c r="J113" i="1" s="1"/>
  <c r="I113" i="1"/>
  <c r="H114" i="1"/>
  <c r="I114" i="1"/>
  <c r="H115" i="1"/>
  <c r="I115" i="1"/>
  <c r="J115" i="1" s="1"/>
  <c r="H116" i="1"/>
  <c r="I116" i="1"/>
  <c r="H117" i="1"/>
  <c r="J117" i="1" s="1"/>
  <c r="I117" i="1"/>
  <c r="H118" i="1"/>
  <c r="J118" i="1" s="1"/>
  <c r="I118" i="1"/>
  <c r="H119" i="1"/>
  <c r="J119" i="1" s="1"/>
  <c r="I119" i="1"/>
  <c r="H120" i="1"/>
  <c r="I120" i="1"/>
  <c r="J120" i="1"/>
  <c r="H121" i="1"/>
  <c r="J121" i="1" s="1"/>
  <c r="I121" i="1"/>
  <c r="H122" i="1"/>
  <c r="J122" i="1" s="1"/>
  <c r="I122" i="1"/>
  <c r="H123" i="1"/>
  <c r="I123" i="1"/>
  <c r="J123" i="1"/>
  <c r="H124" i="1"/>
  <c r="I124" i="1"/>
  <c r="H125" i="1"/>
  <c r="I125" i="1"/>
  <c r="H126" i="1"/>
  <c r="I126" i="1"/>
  <c r="H127" i="1"/>
  <c r="I127" i="1"/>
  <c r="J127" i="1"/>
  <c r="H128" i="1"/>
  <c r="J128" i="1" s="1"/>
  <c r="I128" i="1"/>
  <c r="H129" i="1"/>
  <c r="I129" i="1"/>
  <c r="H130" i="1"/>
  <c r="J130" i="1" s="1"/>
  <c r="I130" i="1"/>
  <c r="H131" i="1"/>
  <c r="I131" i="1"/>
  <c r="H132" i="1"/>
  <c r="I132" i="1"/>
  <c r="H133" i="1"/>
  <c r="I133" i="1"/>
  <c r="H134" i="1"/>
  <c r="J134" i="1" s="1"/>
  <c r="I134" i="1"/>
  <c r="H135" i="1"/>
  <c r="J135" i="1" s="1"/>
  <c r="I135" i="1"/>
  <c r="H136" i="1"/>
  <c r="I136" i="1"/>
  <c r="J136" i="1"/>
  <c r="H137" i="1"/>
  <c r="I137" i="1"/>
  <c r="H138" i="1"/>
  <c r="J138" i="1" s="1"/>
  <c r="I138" i="1"/>
  <c r="H139" i="1"/>
  <c r="J139" i="1" s="1"/>
  <c r="I139" i="1"/>
  <c r="H140" i="1"/>
  <c r="I140" i="1"/>
  <c r="H141" i="1"/>
  <c r="I141" i="1"/>
  <c r="H142" i="1"/>
  <c r="I142" i="1"/>
  <c r="H143" i="1"/>
  <c r="I143" i="1"/>
  <c r="J143" i="1"/>
  <c r="H144" i="1"/>
  <c r="J144" i="1" s="1"/>
  <c r="I144" i="1"/>
  <c r="H145" i="1"/>
  <c r="I145" i="1"/>
  <c r="H146" i="1"/>
  <c r="I146" i="1"/>
  <c r="H147" i="1"/>
  <c r="I147" i="1"/>
  <c r="H148" i="1"/>
  <c r="I148" i="1"/>
  <c r="H149" i="1"/>
  <c r="J149" i="1" s="1"/>
  <c r="I149" i="1"/>
  <c r="H150" i="1"/>
  <c r="I150" i="1"/>
  <c r="H151" i="1"/>
  <c r="J151" i="1" s="1"/>
  <c r="I151" i="1"/>
  <c r="H152" i="1"/>
  <c r="I152" i="1"/>
  <c r="J152" i="1" s="1"/>
  <c r="H153" i="1"/>
  <c r="I153" i="1"/>
  <c r="H154" i="1"/>
  <c r="I154" i="1"/>
  <c r="H155" i="1"/>
  <c r="J155" i="1" s="1"/>
  <c r="I155" i="1"/>
  <c r="H156" i="1"/>
  <c r="I156" i="1"/>
  <c r="J156" i="1" s="1"/>
  <c r="H157" i="1"/>
  <c r="J157" i="1" s="1"/>
  <c r="I157" i="1"/>
  <c r="H158" i="1"/>
  <c r="I158" i="1"/>
  <c r="H159" i="1"/>
  <c r="J159" i="1" s="1"/>
  <c r="I159" i="1"/>
  <c r="H160" i="1"/>
  <c r="I160" i="1"/>
  <c r="J160" i="1"/>
  <c r="H161" i="1"/>
  <c r="J161" i="1" s="1"/>
  <c r="I161" i="1"/>
  <c r="H162" i="1"/>
  <c r="I162" i="1"/>
  <c r="H163" i="1"/>
  <c r="I163" i="1"/>
  <c r="J163" i="1"/>
  <c r="H164" i="1"/>
  <c r="I164" i="1"/>
  <c r="H165" i="1"/>
  <c r="J165" i="1" s="1"/>
  <c r="I165" i="1"/>
  <c r="H166" i="1"/>
  <c r="J166" i="1" s="1"/>
  <c r="I166" i="1"/>
  <c r="H167" i="1"/>
  <c r="I167" i="1"/>
  <c r="J167" i="1"/>
  <c r="H168" i="1"/>
  <c r="J168" i="1" s="1"/>
  <c r="I168" i="1"/>
  <c r="H169" i="1"/>
  <c r="J169" i="1" s="1"/>
  <c r="I169" i="1"/>
  <c r="H170" i="1"/>
  <c r="I170" i="1"/>
  <c r="H171" i="1"/>
  <c r="I171" i="1"/>
  <c r="H172" i="1"/>
  <c r="I172" i="1"/>
  <c r="J172" i="1" s="1"/>
  <c r="H173" i="1"/>
  <c r="I173" i="1"/>
  <c r="H174" i="1"/>
  <c r="I174" i="1"/>
  <c r="H175" i="1"/>
  <c r="J175" i="1" s="1"/>
  <c r="I175" i="1"/>
  <c r="H176" i="1"/>
  <c r="J176" i="1" s="1"/>
  <c r="I176" i="1"/>
  <c r="H177" i="1"/>
  <c r="I177" i="1"/>
  <c r="H178" i="1"/>
  <c r="I178" i="1"/>
  <c r="H179" i="1"/>
  <c r="I179" i="1"/>
  <c r="J179" i="1" s="1"/>
  <c r="H180" i="1"/>
  <c r="I180" i="1"/>
  <c r="J180" i="1" s="1"/>
  <c r="H181" i="1"/>
  <c r="I181" i="1"/>
  <c r="H182" i="1"/>
  <c r="J182" i="1" s="1"/>
  <c r="I182" i="1"/>
  <c r="H183" i="1"/>
  <c r="J183" i="1" s="1"/>
  <c r="I183" i="1"/>
  <c r="H184" i="1"/>
  <c r="I184" i="1"/>
  <c r="H185" i="1"/>
  <c r="J185" i="1" s="1"/>
  <c r="I185" i="1"/>
  <c r="H186" i="1"/>
  <c r="J186" i="1" s="1"/>
  <c r="I186" i="1"/>
  <c r="H187" i="1"/>
  <c r="I187" i="1"/>
  <c r="J187" i="1"/>
  <c r="H188" i="1"/>
  <c r="I188" i="1"/>
  <c r="J188" i="1" s="1"/>
  <c r="H189" i="1"/>
  <c r="I189" i="1"/>
  <c r="H190" i="1"/>
  <c r="I190" i="1"/>
  <c r="H191" i="1"/>
  <c r="J191" i="1" s="1"/>
  <c r="I191" i="1"/>
  <c r="H192" i="1"/>
  <c r="J192" i="1" s="1"/>
  <c r="I192" i="1"/>
  <c r="H193" i="1"/>
  <c r="I193" i="1"/>
  <c r="H194" i="1"/>
  <c r="J194" i="1" s="1"/>
  <c r="I194" i="1"/>
  <c r="H195" i="1"/>
  <c r="J195" i="1" s="1"/>
  <c r="I195" i="1"/>
  <c r="H196" i="1"/>
  <c r="J196" i="1" s="1"/>
  <c r="I196" i="1"/>
  <c r="H197" i="1"/>
  <c r="I197" i="1"/>
  <c r="H198" i="1"/>
  <c r="J198" i="1" s="1"/>
  <c r="I198" i="1"/>
  <c r="H199" i="1"/>
  <c r="J199" i="1" s="1"/>
  <c r="I199" i="1"/>
  <c r="H200" i="1"/>
  <c r="I200" i="1"/>
  <c r="J200" i="1"/>
  <c r="H201" i="1"/>
  <c r="J201" i="1" s="1"/>
  <c r="I201" i="1"/>
  <c r="H202" i="1"/>
  <c r="J202" i="1" s="1"/>
  <c r="I202" i="1"/>
  <c r="H203" i="1"/>
  <c r="J203" i="1" s="1"/>
  <c r="I203" i="1"/>
  <c r="H204" i="1"/>
  <c r="I204" i="1"/>
  <c r="J204" i="1" s="1"/>
  <c r="H205" i="1"/>
  <c r="J205" i="1" s="1"/>
  <c r="I205" i="1"/>
  <c r="H206" i="1"/>
  <c r="I206" i="1"/>
  <c r="H207" i="1"/>
  <c r="I207" i="1"/>
  <c r="J207" i="1"/>
  <c r="H208" i="1"/>
  <c r="I208" i="1"/>
  <c r="H209" i="1"/>
  <c r="I209" i="1"/>
  <c r="H210" i="1"/>
  <c r="I210" i="1"/>
  <c r="H211" i="1"/>
  <c r="I211" i="1"/>
  <c r="J211" i="1"/>
  <c r="H212" i="1"/>
  <c r="I212" i="1"/>
  <c r="H213" i="1"/>
  <c r="J213" i="1" s="1"/>
  <c r="I213" i="1"/>
  <c r="H214" i="1"/>
  <c r="I214" i="1"/>
  <c r="H215" i="1"/>
  <c r="I215" i="1"/>
  <c r="H216" i="1"/>
  <c r="I216" i="1"/>
  <c r="J216" i="1" s="1"/>
  <c r="H217" i="1"/>
  <c r="I217" i="1"/>
  <c r="H218" i="1"/>
  <c r="I218" i="1"/>
  <c r="H219" i="1"/>
  <c r="J219" i="1" s="1"/>
  <c r="I219" i="1"/>
  <c r="H220" i="1"/>
  <c r="I220" i="1"/>
  <c r="J220" i="1" s="1"/>
  <c r="H221" i="1"/>
  <c r="I221" i="1"/>
  <c r="H222" i="1"/>
  <c r="I222" i="1"/>
  <c r="H223" i="1"/>
  <c r="I223" i="1"/>
  <c r="J223" i="1" s="1"/>
  <c r="H224" i="1"/>
  <c r="I224" i="1"/>
  <c r="J224" i="1" s="1"/>
  <c r="H225" i="1"/>
  <c r="J225" i="1" s="1"/>
  <c r="I225" i="1"/>
  <c r="H226" i="1"/>
  <c r="I226" i="1"/>
  <c r="H227" i="1"/>
  <c r="I227" i="1"/>
  <c r="J227" i="1"/>
  <c r="H228" i="1"/>
  <c r="I228" i="1"/>
  <c r="J228" i="1" s="1"/>
  <c r="H229" i="1"/>
  <c r="J229" i="1" s="1"/>
  <c r="I229" i="1"/>
  <c r="H230" i="1"/>
  <c r="J230" i="1" s="1"/>
  <c r="I230" i="1"/>
  <c r="H231" i="1"/>
  <c r="I231" i="1"/>
  <c r="J231" i="1" s="1"/>
  <c r="H232" i="1"/>
  <c r="J232" i="1" s="1"/>
  <c r="I232" i="1"/>
  <c r="H233" i="1"/>
  <c r="J233" i="1" s="1"/>
  <c r="I233" i="1"/>
  <c r="H234" i="1"/>
  <c r="I234" i="1"/>
  <c r="H235" i="1"/>
  <c r="J235" i="1" s="1"/>
  <c r="I235" i="1"/>
  <c r="H236" i="1"/>
  <c r="I236" i="1"/>
  <c r="J236" i="1" s="1"/>
  <c r="H237" i="1"/>
  <c r="I237" i="1"/>
  <c r="H238" i="1"/>
  <c r="I238" i="1"/>
  <c r="H239" i="1"/>
  <c r="I239" i="1"/>
  <c r="H240" i="1"/>
  <c r="J240" i="1" s="1"/>
  <c r="I240" i="1"/>
  <c r="H241" i="1"/>
  <c r="J241" i="1" s="1"/>
  <c r="I241" i="1"/>
  <c r="H242" i="1"/>
  <c r="I242" i="1"/>
  <c r="H243" i="1"/>
  <c r="I243" i="1"/>
  <c r="J243" i="1" s="1"/>
  <c r="H244" i="1"/>
  <c r="I244" i="1"/>
  <c r="J244" i="1" s="1"/>
  <c r="H245" i="1"/>
  <c r="J245" i="1" s="1"/>
  <c r="I245" i="1"/>
  <c r="H246" i="1"/>
  <c r="J246" i="1" s="1"/>
  <c r="I246" i="1"/>
  <c r="H247" i="1"/>
  <c r="J247" i="1" s="1"/>
  <c r="I247" i="1"/>
  <c r="H248" i="1"/>
  <c r="I248" i="1"/>
  <c r="J248" i="1"/>
  <c r="H249" i="1"/>
  <c r="J249" i="1" s="1"/>
  <c r="I249" i="1"/>
  <c r="H250" i="1"/>
  <c r="J250" i="1" s="1"/>
  <c r="I250" i="1"/>
  <c r="H251" i="1"/>
  <c r="I251" i="1"/>
  <c r="J251" i="1"/>
  <c r="H252" i="1"/>
  <c r="I252" i="1"/>
  <c r="H253" i="1"/>
  <c r="I253" i="1"/>
  <c r="H254" i="1"/>
  <c r="I254" i="1"/>
  <c r="H255" i="1"/>
  <c r="I255" i="1"/>
  <c r="J255" i="1"/>
  <c r="H256" i="1"/>
  <c r="J256" i="1" s="1"/>
  <c r="I256" i="1"/>
  <c r="H257" i="1"/>
  <c r="I257" i="1"/>
  <c r="H258" i="1"/>
  <c r="J258" i="1" s="1"/>
  <c r="I258" i="1"/>
  <c r="H259" i="1"/>
  <c r="I259" i="1"/>
  <c r="H260" i="1"/>
  <c r="I260" i="1"/>
  <c r="H261" i="1"/>
  <c r="I261" i="1"/>
  <c r="H262" i="1"/>
  <c r="J262" i="1" s="1"/>
  <c r="I262" i="1"/>
  <c r="H263" i="1"/>
  <c r="J263" i="1" s="1"/>
  <c r="I263" i="1"/>
  <c r="H264" i="1"/>
  <c r="I264" i="1"/>
  <c r="J264" i="1"/>
  <c r="H265" i="1"/>
  <c r="I265" i="1"/>
  <c r="H266" i="1"/>
  <c r="J266" i="1" s="1"/>
  <c r="I266" i="1"/>
  <c r="H267" i="1"/>
  <c r="J267" i="1" s="1"/>
  <c r="I267" i="1"/>
  <c r="H268" i="1"/>
  <c r="I268" i="1"/>
  <c r="J268" i="1" s="1"/>
  <c r="H269" i="1"/>
  <c r="I269" i="1"/>
  <c r="H270" i="1"/>
  <c r="I270" i="1"/>
  <c r="H271" i="1"/>
  <c r="I271" i="1"/>
  <c r="J271" i="1"/>
  <c r="H272" i="1"/>
  <c r="J272" i="1" s="1"/>
  <c r="I272" i="1"/>
  <c r="H273" i="1"/>
  <c r="I273" i="1"/>
  <c r="H274" i="1"/>
  <c r="I274" i="1"/>
  <c r="H275" i="1"/>
  <c r="I275" i="1"/>
  <c r="H276" i="1"/>
  <c r="J276" i="1" s="1"/>
  <c r="I276" i="1"/>
  <c r="H277" i="1"/>
  <c r="J277" i="1" s="1"/>
  <c r="I277" i="1"/>
  <c r="H278" i="1"/>
  <c r="I278" i="1"/>
  <c r="H279" i="1"/>
  <c r="J279" i="1" s="1"/>
  <c r="I279" i="1"/>
  <c r="H280" i="1"/>
  <c r="I280" i="1"/>
  <c r="J280" i="1" s="1"/>
  <c r="H281" i="1"/>
  <c r="I281" i="1"/>
  <c r="H282" i="1"/>
  <c r="I282" i="1"/>
  <c r="H283" i="1"/>
  <c r="J283" i="1" s="1"/>
  <c r="I283" i="1"/>
  <c r="H284" i="1"/>
  <c r="I284" i="1"/>
  <c r="J284" i="1" s="1"/>
  <c r="H285" i="1"/>
  <c r="I285" i="1"/>
  <c r="H286" i="1"/>
  <c r="I286" i="1"/>
  <c r="H287" i="1"/>
  <c r="I287" i="1"/>
  <c r="J287" i="1" s="1"/>
  <c r="H288" i="1"/>
  <c r="I288" i="1"/>
  <c r="J288" i="1"/>
  <c r="H289" i="1"/>
  <c r="J289" i="1" s="1"/>
  <c r="I289" i="1"/>
  <c r="H290" i="1"/>
  <c r="I290" i="1"/>
  <c r="H291" i="1"/>
  <c r="I291" i="1"/>
  <c r="J291" i="1"/>
  <c r="H292" i="1"/>
  <c r="I292" i="1"/>
  <c r="J292" i="1" s="1"/>
  <c r="H293" i="1"/>
  <c r="J293" i="1" s="1"/>
  <c r="I293" i="1"/>
  <c r="H294" i="1"/>
  <c r="J294" i="1" s="1"/>
  <c r="I294" i="1"/>
  <c r="H295" i="1"/>
  <c r="I295" i="1"/>
  <c r="J295" i="1"/>
  <c r="H296" i="1"/>
  <c r="J296" i="1" s="1"/>
  <c r="I296" i="1"/>
  <c r="H297" i="1"/>
  <c r="J297" i="1" s="1"/>
  <c r="I297" i="1"/>
  <c r="H298" i="1"/>
  <c r="I298" i="1"/>
  <c r="H299" i="1"/>
  <c r="I299" i="1"/>
  <c r="J299" i="1"/>
  <c r="H300" i="1"/>
  <c r="I300" i="1"/>
  <c r="J300" i="1" s="1"/>
  <c r="H301" i="1"/>
  <c r="I301" i="1"/>
  <c r="H302" i="1"/>
  <c r="I302" i="1"/>
  <c r="H303" i="1"/>
  <c r="I303" i="1"/>
  <c r="H304" i="1"/>
  <c r="J304" i="1" s="1"/>
  <c r="I304" i="1"/>
  <c r="H305" i="1"/>
  <c r="I305" i="1"/>
  <c r="H306" i="1"/>
  <c r="I306" i="1"/>
  <c r="H307" i="1"/>
  <c r="I307" i="1"/>
  <c r="J307" i="1" s="1"/>
  <c r="H308" i="1"/>
  <c r="I308" i="1"/>
  <c r="J308" i="1" s="1"/>
  <c r="H309" i="1"/>
  <c r="I309" i="1"/>
  <c r="H310" i="1"/>
  <c r="J310" i="1" s="1"/>
  <c r="I310" i="1"/>
  <c r="H311" i="1"/>
  <c r="J311" i="1" s="1"/>
  <c r="I311" i="1"/>
  <c r="H312" i="1"/>
  <c r="I312" i="1"/>
  <c r="H313" i="1"/>
  <c r="J313" i="1" s="1"/>
  <c r="I313" i="1"/>
  <c r="H314" i="1"/>
  <c r="J314" i="1" s="1"/>
  <c r="I314" i="1"/>
  <c r="H315" i="1"/>
  <c r="I315" i="1"/>
  <c r="J315" i="1"/>
  <c r="H316" i="1"/>
  <c r="I316" i="1"/>
  <c r="J316" i="1" s="1"/>
  <c r="H317" i="1"/>
  <c r="I317" i="1"/>
  <c r="H318" i="1"/>
  <c r="I318" i="1"/>
  <c r="H319" i="1"/>
  <c r="J319" i="1" s="1"/>
  <c r="I319" i="1"/>
  <c r="H320" i="1"/>
  <c r="J320" i="1" s="1"/>
  <c r="I320" i="1"/>
  <c r="H321" i="1"/>
  <c r="I321" i="1"/>
  <c r="H322" i="1"/>
  <c r="J322" i="1" s="1"/>
  <c r="I322" i="1"/>
  <c r="H323" i="1"/>
  <c r="J323" i="1" s="1"/>
  <c r="I323" i="1"/>
  <c r="H324" i="1"/>
  <c r="I324" i="1"/>
  <c r="H325" i="1"/>
  <c r="I325" i="1"/>
  <c r="H326" i="1"/>
  <c r="I326" i="1"/>
  <c r="H327" i="1"/>
  <c r="J327" i="1" s="1"/>
  <c r="I327" i="1"/>
  <c r="H328" i="1"/>
  <c r="I328" i="1"/>
  <c r="J328" i="1"/>
  <c r="H329" i="1"/>
  <c r="I329" i="1"/>
  <c r="H330" i="1"/>
  <c r="J330" i="1" s="1"/>
  <c r="I330" i="1"/>
  <c r="H331" i="1"/>
  <c r="J331" i="1" s="1"/>
  <c r="I331" i="1"/>
  <c r="H332" i="1"/>
  <c r="I332" i="1"/>
  <c r="J332" i="1" s="1"/>
  <c r="H333" i="1"/>
  <c r="I333" i="1"/>
  <c r="H334" i="1"/>
  <c r="I334" i="1"/>
  <c r="H335" i="1"/>
  <c r="I335" i="1"/>
  <c r="J335" i="1"/>
  <c r="H336" i="1"/>
  <c r="I336" i="1"/>
  <c r="J336" i="1"/>
  <c r="H337" i="1"/>
  <c r="I337" i="1"/>
  <c r="H338" i="1"/>
  <c r="I338" i="1"/>
  <c r="H339" i="1"/>
  <c r="I339" i="1"/>
  <c r="J339" i="1"/>
  <c r="H340" i="1"/>
  <c r="I340" i="1"/>
  <c r="H341" i="1"/>
  <c r="J341" i="1" s="1"/>
  <c r="I341" i="1"/>
  <c r="H342" i="1"/>
  <c r="I342" i="1"/>
  <c r="H343" i="1"/>
  <c r="I343" i="1"/>
  <c r="J343" i="1"/>
  <c r="H344" i="1"/>
  <c r="I344" i="1"/>
  <c r="J344" i="1" s="1"/>
  <c r="H345" i="1"/>
  <c r="I345" i="1"/>
  <c r="H346" i="1"/>
  <c r="I346" i="1"/>
  <c r="H347" i="1"/>
  <c r="J347" i="1" s="1"/>
  <c r="I347" i="1"/>
  <c r="H348" i="1"/>
  <c r="I348" i="1"/>
  <c r="J348" i="1" s="1"/>
  <c r="H349" i="1"/>
  <c r="I349" i="1"/>
  <c r="H350" i="1"/>
  <c r="I350" i="1"/>
  <c r="H351" i="1"/>
  <c r="I351" i="1"/>
  <c r="J351" i="1" s="1"/>
  <c r="H352" i="1"/>
  <c r="I352" i="1"/>
  <c r="J352" i="1" s="1"/>
  <c r="H353" i="1"/>
  <c r="J353" i="1" s="1"/>
  <c r="I353" i="1"/>
  <c r="H354" i="1"/>
  <c r="I354" i="1"/>
  <c r="H355" i="1"/>
  <c r="I355" i="1"/>
  <c r="J355" i="1"/>
  <c r="H356" i="1"/>
  <c r="I356" i="1"/>
  <c r="J356" i="1" s="1"/>
  <c r="H357" i="1"/>
  <c r="J357" i="1" s="1"/>
  <c r="I357" i="1"/>
  <c r="H358" i="1"/>
  <c r="J358" i="1" s="1"/>
  <c r="I358" i="1"/>
  <c r="H359" i="1"/>
  <c r="I359" i="1"/>
  <c r="J359" i="1" s="1"/>
  <c r="H360" i="1"/>
  <c r="J360" i="1" s="1"/>
  <c r="I360" i="1"/>
  <c r="H361" i="1"/>
  <c r="J361" i="1" s="1"/>
  <c r="I361" i="1"/>
  <c r="H362" i="1"/>
  <c r="I362" i="1"/>
  <c r="H363" i="1"/>
  <c r="J363" i="1" s="1"/>
  <c r="I363" i="1"/>
  <c r="H364" i="1"/>
  <c r="I364" i="1"/>
  <c r="J364" i="1" s="1"/>
  <c r="H365" i="1"/>
  <c r="I365" i="1"/>
  <c r="H366" i="1"/>
  <c r="I366" i="1"/>
  <c r="H367" i="1"/>
  <c r="I367" i="1"/>
  <c r="H368" i="1"/>
  <c r="J368" i="1" s="1"/>
  <c r="I368" i="1"/>
  <c r="H369" i="1"/>
  <c r="J369" i="1" s="1"/>
  <c r="I369" i="1"/>
  <c r="H370" i="1"/>
  <c r="I370" i="1"/>
  <c r="H371" i="1"/>
  <c r="I371" i="1"/>
  <c r="J371" i="1" s="1"/>
  <c r="H372" i="1"/>
  <c r="I372" i="1"/>
  <c r="J372" i="1" s="1"/>
  <c r="H373" i="1"/>
  <c r="J373" i="1" s="1"/>
  <c r="I373" i="1"/>
  <c r="H374" i="1"/>
  <c r="I374" i="1"/>
  <c r="H375" i="1"/>
  <c r="J375" i="1" s="1"/>
  <c r="I375" i="1"/>
  <c r="H376" i="1"/>
  <c r="I376" i="1"/>
  <c r="J376" i="1"/>
  <c r="H377" i="1"/>
  <c r="J377" i="1" s="1"/>
  <c r="I377" i="1"/>
  <c r="H378" i="1"/>
  <c r="J378" i="1" s="1"/>
  <c r="I378" i="1"/>
  <c r="H379" i="1"/>
  <c r="I379" i="1"/>
  <c r="J379" i="1"/>
  <c r="H380" i="1"/>
  <c r="I380" i="1"/>
  <c r="H381" i="1"/>
  <c r="I381" i="1"/>
  <c r="H382" i="1"/>
  <c r="I382" i="1"/>
  <c r="H383" i="1"/>
  <c r="I383" i="1"/>
  <c r="J383" i="1"/>
  <c r="H384" i="1"/>
  <c r="J384" i="1" s="1"/>
  <c r="I384" i="1"/>
  <c r="H385" i="1"/>
  <c r="I385" i="1"/>
  <c r="H386" i="1"/>
  <c r="J386" i="1" s="1"/>
  <c r="I386" i="1"/>
  <c r="H387" i="1"/>
  <c r="I387" i="1"/>
  <c r="H388" i="1"/>
  <c r="I388" i="1"/>
  <c r="H389" i="1"/>
  <c r="I389" i="1"/>
  <c r="H390" i="1"/>
  <c r="I390" i="1"/>
  <c r="H391" i="1"/>
  <c r="J391" i="1" s="1"/>
  <c r="I391" i="1"/>
  <c r="H392" i="1"/>
  <c r="I392" i="1"/>
  <c r="J392" i="1"/>
  <c r="H393" i="1"/>
  <c r="I393" i="1"/>
  <c r="H394" i="1"/>
  <c r="J394" i="1" s="1"/>
  <c r="I394" i="1"/>
  <c r="H395" i="1"/>
  <c r="I395" i="1"/>
  <c r="J395" i="1"/>
  <c r="H396" i="1"/>
  <c r="I396" i="1"/>
  <c r="H397" i="1"/>
  <c r="J397" i="1" s="1"/>
  <c r="I397" i="1"/>
  <c r="H398" i="1"/>
  <c r="I398" i="1"/>
  <c r="H399" i="1"/>
  <c r="I399" i="1"/>
  <c r="J399" i="1"/>
  <c r="H400" i="1"/>
  <c r="I400" i="1"/>
  <c r="J400" i="1" s="1"/>
  <c r="H401" i="1"/>
  <c r="I401" i="1"/>
  <c r="H402" i="1"/>
  <c r="I402" i="1"/>
  <c r="H403" i="1"/>
  <c r="J403" i="1" s="1"/>
  <c r="I403" i="1"/>
  <c r="H404" i="1"/>
  <c r="I404" i="1"/>
  <c r="H405" i="1"/>
  <c r="J405" i="1" s="1"/>
  <c r="I405" i="1"/>
  <c r="H406" i="1"/>
  <c r="I406" i="1"/>
  <c r="H407" i="1"/>
  <c r="I407" i="1"/>
  <c r="J407" i="1" s="1"/>
  <c r="H408" i="1"/>
  <c r="J408" i="1" s="1"/>
  <c r="I408" i="1"/>
  <c r="H409" i="1"/>
  <c r="I409" i="1"/>
  <c r="H410" i="1"/>
  <c r="J410" i="1" s="1"/>
  <c r="I410" i="1"/>
  <c r="H411" i="1"/>
  <c r="J411" i="1" s="1"/>
  <c r="I411" i="1"/>
  <c r="H412" i="1"/>
  <c r="I412" i="1"/>
  <c r="J412" i="1" s="1"/>
  <c r="H413" i="1"/>
  <c r="J413" i="1" s="1"/>
  <c r="I413" i="1"/>
  <c r="H414" i="1"/>
  <c r="J414" i="1" s="1"/>
  <c r="I414" i="1"/>
  <c r="H415" i="1"/>
  <c r="J415" i="1" s="1"/>
  <c r="I415" i="1"/>
  <c r="H416" i="1"/>
  <c r="I416" i="1"/>
  <c r="J416" i="1"/>
  <c r="H417" i="1"/>
  <c r="I417" i="1"/>
  <c r="H418" i="1"/>
  <c r="J418" i="1" s="1"/>
  <c r="I418" i="1"/>
  <c r="H419" i="1"/>
  <c r="I419" i="1"/>
  <c r="J419" i="1"/>
  <c r="H420" i="1"/>
  <c r="I420" i="1"/>
  <c r="H421" i="1"/>
  <c r="J421" i="1" s="1"/>
  <c r="I421" i="1"/>
  <c r="H422" i="1"/>
  <c r="J422" i="1" s="1"/>
  <c r="I422" i="1"/>
  <c r="H423" i="1"/>
  <c r="I423" i="1"/>
  <c r="J423" i="1"/>
  <c r="H424" i="1"/>
  <c r="I424" i="1"/>
  <c r="H425" i="1"/>
  <c r="J425" i="1" s="1"/>
  <c r="I425" i="1"/>
  <c r="H426" i="1"/>
  <c r="I426" i="1"/>
  <c r="H427" i="1"/>
  <c r="I427" i="1"/>
  <c r="H428" i="1"/>
  <c r="I428" i="1"/>
  <c r="H429" i="1"/>
  <c r="I429" i="1"/>
  <c r="H430" i="1"/>
  <c r="I430" i="1"/>
  <c r="H431" i="1"/>
  <c r="J431" i="1" s="1"/>
  <c r="I431" i="1"/>
  <c r="H432" i="1"/>
  <c r="I432" i="1"/>
  <c r="J432" i="1"/>
  <c r="H433" i="1"/>
  <c r="I433" i="1"/>
  <c r="H434" i="1"/>
  <c r="I434" i="1"/>
  <c r="H435" i="1"/>
  <c r="J435" i="1" s="1"/>
  <c r="I435" i="1"/>
  <c r="H436" i="1"/>
  <c r="I436" i="1"/>
  <c r="J436" i="1" s="1"/>
  <c r="H437" i="1"/>
  <c r="I437" i="1"/>
  <c r="H438" i="1"/>
  <c r="I438" i="1"/>
  <c r="H439" i="1"/>
  <c r="I439" i="1"/>
  <c r="J439" i="1"/>
  <c r="H440" i="1"/>
  <c r="I440" i="1"/>
  <c r="J440" i="1"/>
  <c r="H441" i="1"/>
  <c r="J441" i="1" s="1"/>
  <c r="I441" i="1"/>
  <c r="H442" i="1"/>
  <c r="J442" i="1" s="1"/>
  <c r="I442" i="1"/>
  <c r="H443" i="1"/>
  <c r="I443" i="1"/>
  <c r="J443" i="1" s="1"/>
  <c r="H444" i="1"/>
  <c r="I444" i="1"/>
  <c r="J444" i="1" s="1"/>
  <c r="H445" i="1"/>
  <c r="I445" i="1"/>
  <c r="H446" i="1"/>
  <c r="I446" i="1"/>
  <c r="H447" i="1"/>
  <c r="I447" i="1"/>
  <c r="J447" i="1"/>
  <c r="H448" i="1"/>
  <c r="J448" i="1" s="1"/>
  <c r="I448" i="1"/>
  <c r="H449" i="1"/>
  <c r="I449" i="1"/>
  <c r="H450" i="1"/>
  <c r="I450" i="1"/>
  <c r="H451" i="1"/>
  <c r="I451" i="1"/>
  <c r="H452" i="1"/>
  <c r="I452" i="1"/>
  <c r="J452" i="1"/>
  <c r="H453" i="1"/>
  <c r="J453" i="1" s="1"/>
  <c r="I453" i="1"/>
  <c r="H454" i="1"/>
  <c r="J454" i="1" s="1"/>
  <c r="I454" i="1"/>
  <c r="H455" i="1"/>
  <c r="J455" i="1" s="1"/>
  <c r="I455" i="1"/>
  <c r="H456" i="1"/>
  <c r="I456" i="1"/>
  <c r="J456" i="1"/>
  <c r="H457" i="1"/>
  <c r="I457" i="1"/>
  <c r="H458" i="1"/>
  <c r="J458" i="1" s="1"/>
  <c r="I458" i="1"/>
  <c r="H459" i="1"/>
  <c r="I459" i="1"/>
  <c r="J459" i="1"/>
  <c r="H460" i="1"/>
  <c r="J460" i="1" s="1"/>
  <c r="I460" i="1"/>
  <c r="H461" i="1"/>
  <c r="J461" i="1" s="1"/>
  <c r="I461" i="1"/>
  <c r="H462" i="1"/>
  <c r="I462" i="1"/>
  <c r="H463" i="1"/>
  <c r="I463" i="1"/>
  <c r="H464" i="1"/>
  <c r="J464" i="1" s="1"/>
  <c r="I464" i="1"/>
  <c r="H465" i="1"/>
  <c r="I465" i="1"/>
  <c r="H466" i="1"/>
  <c r="J466" i="1" s="1"/>
  <c r="I466" i="1"/>
  <c r="H467" i="1"/>
  <c r="J467" i="1" s="1"/>
  <c r="I467" i="1"/>
  <c r="H468" i="1"/>
  <c r="I468" i="1"/>
  <c r="J468" i="1"/>
  <c r="H469" i="1"/>
  <c r="I469" i="1"/>
  <c r="H470" i="1"/>
  <c r="I470" i="1"/>
  <c r="H471" i="1"/>
  <c r="J471" i="1" s="1"/>
  <c r="I471" i="1"/>
  <c r="H472" i="1"/>
  <c r="I472" i="1"/>
  <c r="J472" i="1" s="1"/>
  <c r="H473" i="1"/>
  <c r="J473" i="1" s="1"/>
  <c r="I473" i="1"/>
  <c r="H474" i="1"/>
  <c r="J474" i="1" s="1"/>
  <c r="I474" i="1"/>
  <c r="H475" i="1"/>
  <c r="I475" i="1"/>
  <c r="J475" i="1"/>
  <c r="H476" i="1"/>
  <c r="I476" i="1"/>
  <c r="H477" i="1"/>
  <c r="J477" i="1" s="1"/>
  <c r="I477" i="1"/>
  <c r="H478" i="1"/>
  <c r="I478" i="1"/>
  <c r="H479" i="1"/>
  <c r="I479" i="1"/>
  <c r="H480" i="1"/>
  <c r="J480" i="1" s="1"/>
  <c r="I480" i="1"/>
  <c r="H481" i="1"/>
  <c r="I481" i="1"/>
  <c r="H482" i="1"/>
  <c r="I482" i="1"/>
  <c r="H483" i="1"/>
  <c r="J483" i="1" s="1"/>
  <c r="I483" i="1"/>
  <c r="H484" i="1"/>
  <c r="I484" i="1"/>
  <c r="J484" i="1"/>
  <c r="H485" i="1"/>
  <c r="J485" i="1" s="1"/>
  <c r="I485" i="1"/>
  <c r="H486" i="1"/>
  <c r="I486" i="1"/>
  <c r="H487" i="1"/>
  <c r="J487" i="1" s="1"/>
  <c r="I487" i="1"/>
  <c r="H488" i="1"/>
  <c r="I488" i="1"/>
  <c r="J488" i="1"/>
  <c r="H489" i="1"/>
  <c r="I489" i="1"/>
  <c r="H490" i="1"/>
  <c r="J490" i="1" s="1"/>
  <c r="I490" i="1"/>
  <c r="H491" i="1"/>
  <c r="I491" i="1"/>
  <c r="J491" i="1"/>
  <c r="H492" i="1"/>
  <c r="I492" i="1"/>
  <c r="J492" i="1"/>
  <c r="H493" i="1"/>
  <c r="J493" i="1" s="1"/>
  <c r="I493" i="1"/>
  <c r="H494" i="1"/>
  <c r="I494" i="1"/>
  <c r="H495" i="1"/>
  <c r="I495" i="1"/>
  <c r="J495" i="1" s="1"/>
  <c r="H496" i="1"/>
  <c r="J496" i="1" s="1"/>
  <c r="I496" i="1"/>
  <c r="H497" i="1"/>
  <c r="I497" i="1"/>
  <c r="H498" i="1"/>
  <c r="J498" i="1" s="1"/>
  <c r="I498" i="1"/>
  <c r="H499" i="1"/>
  <c r="J499" i="1" s="1"/>
  <c r="I499" i="1"/>
  <c r="H500" i="1"/>
  <c r="I500" i="1"/>
  <c r="J500" i="1"/>
  <c r="H501" i="1"/>
  <c r="I501" i="1"/>
  <c r="H502" i="1"/>
  <c r="I502" i="1"/>
  <c r="H503" i="1"/>
  <c r="J503" i="1" s="1"/>
  <c r="I503" i="1"/>
  <c r="H504" i="1"/>
  <c r="I504" i="1"/>
  <c r="J504" i="1" s="1"/>
  <c r="H505" i="1"/>
  <c r="J505" i="1" s="1"/>
  <c r="I505" i="1"/>
  <c r="H506" i="1"/>
  <c r="J506" i="1" s="1"/>
  <c r="I506" i="1"/>
  <c r="H507" i="1"/>
  <c r="I507" i="1"/>
  <c r="J507" i="1"/>
  <c r="H508" i="1"/>
  <c r="J508" i="1" s="1"/>
  <c r="I508" i="1"/>
  <c r="H509" i="1"/>
  <c r="J509" i="1" s="1"/>
  <c r="I509" i="1"/>
  <c r="H510" i="1"/>
  <c r="I510" i="1"/>
  <c r="H511" i="1"/>
  <c r="I511" i="1"/>
  <c r="J511" i="1"/>
  <c r="H512" i="1"/>
  <c r="J512" i="1" s="1"/>
  <c r="I512" i="1"/>
  <c r="H513" i="1"/>
  <c r="I513" i="1"/>
  <c r="H514" i="1"/>
  <c r="I514" i="1"/>
  <c r="H515" i="1"/>
  <c r="I515" i="1"/>
  <c r="H516" i="1"/>
  <c r="I516" i="1"/>
  <c r="J516" i="1"/>
  <c r="H517" i="1"/>
  <c r="I517" i="1"/>
  <c r="H518" i="1"/>
  <c r="J518" i="1" s="1"/>
  <c r="I518" i="1"/>
  <c r="H519" i="1"/>
  <c r="J519" i="1" s="1"/>
  <c r="I519" i="1"/>
  <c r="H520" i="1"/>
  <c r="I520" i="1"/>
  <c r="J520" i="1"/>
  <c r="H521" i="1"/>
  <c r="I521" i="1"/>
  <c r="H522" i="1"/>
  <c r="J522" i="1" s="1"/>
  <c r="I522" i="1"/>
  <c r="H523" i="1"/>
  <c r="I523" i="1"/>
  <c r="J523" i="1"/>
  <c r="H524" i="1"/>
  <c r="I524" i="1"/>
  <c r="J524" i="1"/>
  <c r="H525" i="1"/>
  <c r="J525" i="1" s="1"/>
  <c r="I525" i="1"/>
  <c r="H526" i="1"/>
  <c r="I526" i="1"/>
  <c r="H527" i="1"/>
  <c r="I527" i="1"/>
  <c r="J527" i="1"/>
  <c r="H528" i="1"/>
  <c r="J528" i="1" s="1"/>
  <c r="I528" i="1"/>
  <c r="H529" i="1"/>
  <c r="I529" i="1"/>
  <c r="H530" i="1"/>
  <c r="J530" i="1" s="1"/>
  <c r="I530" i="1"/>
  <c r="H531" i="1"/>
  <c r="I531" i="1"/>
  <c r="H532" i="1"/>
  <c r="I532" i="1"/>
  <c r="J532" i="1"/>
  <c r="H533" i="1"/>
  <c r="I533" i="1"/>
  <c r="H534" i="1"/>
  <c r="I534" i="1"/>
  <c r="H535" i="1"/>
  <c r="J535" i="1" s="1"/>
  <c r="I535" i="1"/>
  <c r="H536" i="1"/>
  <c r="I536" i="1"/>
  <c r="J536" i="1" s="1"/>
  <c r="H537" i="1"/>
  <c r="J537" i="1" s="1"/>
  <c r="I537" i="1"/>
  <c r="H538" i="1"/>
  <c r="J538" i="1" s="1"/>
  <c r="I538" i="1"/>
  <c r="H539" i="1"/>
  <c r="I539" i="1"/>
  <c r="J539" i="1"/>
  <c r="H540" i="1"/>
  <c r="I540" i="1"/>
  <c r="J540" i="1" s="1"/>
  <c r="H541" i="1"/>
  <c r="J541" i="1" s="1"/>
  <c r="I541" i="1"/>
  <c r="H542" i="1"/>
  <c r="I542" i="1"/>
  <c r="H543" i="1"/>
  <c r="J543" i="1" s="1"/>
  <c r="I543" i="1"/>
  <c r="H544" i="1"/>
  <c r="J544" i="1" s="1"/>
  <c r="I544" i="1"/>
  <c r="H545" i="1"/>
  <c r="I545" i="1"/>
  <c r="H546" i="1"/>
  <c r="I546" i="1"/>
  <c r="H547" i="1"/>
  <c r="I547" i="1"/>
  <c r="H548" i="1"/>
  <c r="I548" i="1"/>
  <c r="J548" i="1"/>
  <c r="H549" i="1"/>
  <c r="J549" i="1" s="1"/>
  <c r="I549" i="1"/>
  <c r="H550" i="1"/>
  <c r="J550" i="1" s="1"/>
  <c r="I550" i="1"/>
  <c r="H551" i="1"/>
  <c r="J551" i="1" s="1"/>
  <c r="I551" i="1"/>
  <c r="H552" i="1"/>
  <c r="I552" i="1"/>
  <c r="J552" i="1"/>
  <c r="H553" i="1"/>
  <c r="I553" i="1"/>
  <c r="H554" i="1"/>
  <c r="J554" i="1" s="1"/>
  <c r="I554" i="1"/>
  <c r="H555" i="1"/>
  <c r="I555" i="1"/>
  <c r="J555" i="1"/>
  <c r="H556" i="1"/>
  <c r="I556" i="1"/>
  <c r="J556" i="1"/>
  <c r="H557" i="1"/>
  <c r="J557" i="1" s="1"/>
  <c r="I557" i="1"/>
  <c r="H558" i="1"/>
  <c r="I558" i="1"/>
  <c r="H559" i="1"/>
  <c r="I559" i="1"/>
  <c r="H560" i="1"/>
  <c r="J560" i="1" s="1"/>
  <c r="I560" i="1"/>
  <c r="H561" i="1"/>
  <c r="I561" i="1"/>
  <c r="H562" i="1"/>
  <c r="J562" i="1" s="1"/>
  <c r="I562" i="1"/>
  <c r="H563" i="1"/>
  <c r="J563" i="1" s="1"/>
  <c r="I563" i="1"/>
  <c r="H564" i="1"/>
  <c r="I564" i="1"/>
  <c r="J564" i="1"/>
  <c r="H565" i="1"/>
  <c r="I565" i="1"/>
  <c r="H566" i="1"/>
  <c r="I566" i="1"/>
  <c r="H567" i="1"/>
  <c r="J567" i="1" s="1"/>
  <c r="I567" i="1"/>
  <c r="H568" i="1"/>
  <c r="I568" i="1"/>
  <c r="J568" i="1" s="1"/>
  <c r="H569" i="1"/>
  <c r="I569" i="1"/>
  <c r="H570" i="1"/>
  <c r="J570" i="1" s="1"/>
  <c r="I570" i="1"/>
  <c r="H571" i="1"/>
  <c r="I571" i="1"/>
  <c r="J571" i="1"/>
  <c r="H572" i="1"/>
  <c r="I572" i="1"/>
  <c r="J572" i="1"/>
  <c r="H573" i="1"/>
  <c r="J573" i="1" s="1"/>
  <c r="I573" i="1"/>
  <c r="H574" i="1"/>
  <c r="I574" i="1"/>
  <c r="H575" i="1"/>
  <c r="I575" i="1"/>
  <c r="J575" i="1"/>
  <c r="H576" i="1"/>
  <c r="J576" i="1" s="1"/>
  <c r="I576" i="1"/>
  <c r="H577" i="1"/>
  <c r="I577" i="1"/>
  <c r="H578" i="1"/>
  <c r="I578" i="1"/>
  <c r="H579" i="1"/>
  <c r="I579" i="1"/>
  <c r="H580" i="1"/>
  <c r="I580" i="1"/>
  <c r="J580" i="1"/>
  <c r="H581" i="1"/>
  <c r="J581" i="1" s="1"/>
  <c r="I581" i="1"/>
  <c r="H582" i="1"/>
  <c r="J582" i="1" s="1"/>
  <c r="I582" i="1"/>
  <c r="H583" i="1"/>
  <c r="J583" i="1" s="1"/>
  <c r="I583" i="1"/>
  <c r="H584" i="1"/>
  <c r="I584" i="1"/>
  <c r="J584" i="1"/>
  <c r="H585" i="1"/>
  <c r="I585" i="1"/>
  <c r="H586" i="1"/>
  <c r="J586" i="1" s="1"/>
  <c r="I586" i="1"/>
  <c r="H587" i="1"/>
  <c r="I587" i="1"/>
  <c r="J587" i="1"/>
  <c r="H588" i="1"/>
  <c r="J588" i="1" s="1"/>
  <c r="I588" i="1"/>
  <c r="H589" i="1"/>
  <c r="J589" i="1" s="1"/>
  <c r="I589" i="1"/>
  <c r="H590" i="1"/>
  <c r="I590" i="1"/>
  <c r="H591" i="1"/>
  <c r="I591" i="1"/>
  <c r="H592" i="1"/>
  <c r="J592" i="1" s="1"/>
  <c r="I592" i="1"/>
  <c r="H593" i="1"/>
  <c r="I593" i="1"/>
  <c r="H594" i="1"/>
  <c r="J594" i="1" s="1"/>
  <c r="I594" i="1"/>
  <c r="H595" i="1"/>
  <c r="J595" i="1" s="1"/>
  <c r="I595" i="1"/>
  <c r="H596" i="1"/>
  <c r="I596" i="1"/>
  <c r="J596" i="1"/>
  <c r="H597" i="1"/>
  <c r="J597" i="1" s="1"/>
  <c r="I597" i="1"/>
  <c r="H598" i="1"/>
  <c r="J598" i="1" s="1"/>
  <c r="I598" i="1"/>
  <c r="H599" i="1"/>
  <c r="J599" i="1" s="1"/>
  <c r="I599" i="1"/>
  <c r="H600" i="1"/>
  <c r="I600" i="1"/>
  <c r="J600" i="1"/>
  <c r="H601" i="1"/>
  <c r="I601" i="1"/>
  <c r="H602" i="1"/>
  <c r="J602" i="1" s="1"/>
  <c r="I602" i="1"/>
  <c r="H603" i="1"/>
  <c r="I603" i="1"/>
  <c r="J603" i="1"/>
  <c r="H604" i="1"/>
  <c r="I604" i="1"/>
  <c r="J604" i="1"/>
  <c r="H605" i="1"/>
  <c r="J605" i="1" s="1"/>
  <c r="I605" i="1"/>
  <c r="H606" i="1"/>
  <c r="I606" i="1"/>
  <c r="H607" i="1"/>
  <c r="I607" i="1"/>
  <c r="H608" i="1"/>
  <c r="J608" i="1" s="1"/>
  <c r="I608" i="1"/>
  <c r="H609" i="1"/>
  <c r="I609" i="1"/>
  <c r="H610" i="1"/>
  <c r="I610" i="1"/>
  <c r="H611" i="1"/>
  <c r="J611" i="1" s="1"/>
  <c r="I611" i="1"/>
  <c r="H612" i="1"/>
  <c r="I612" i="1"/>
  <c r="J612" i="1"/>
  <c r="H613" i="1"/>
  <c r="I613" i="1"/>
  <c r="H614" i="1"/>
  <c r="J614" i="1" s="1"/>
  <c r="I614" i="1"/>
  <c r="H615" i="1"/>
  <c r="J615" i="1" s="1"/>
  <c r="I615" i="1"/>
  <c r="H616" i="1"/>
  <c r="I616" i="1"/>
  <c r="J616" i="1"/>
  <c r="H617" i="1"/>
  <c r="J617" i="1" s="1"/>
  <c r="I617" i="1"/>
  <c r="H618" i="1"/>
  <c r="J618" i="1" s="1"/>
  <c r="I618" i="1"/>
  <c r="H619" i="1"/>
  <c r="I619" i="1"/>
  <c r="J619" i="1" s="1"/>
  <c r="H620" i="1"/>
  <c r="I620" i="1"/>
  <c r="J620" i="1"/>
  <c r="H621" i="1"/>
  <c r="J621" i="1" s="1"/>
  <c r="I621" i="1"/>
  <c r="H622" i="1"/>
  <c r="I622" i="1"/>
  <c r="H623" i="1"/>
  <c r="I623" i="1"/>
  <c r="J623" i="1"/>
  <c r="H624" i="1"/>
  <c r="J624" i="1" s="1"/>
  <c r="I624" i="1"/>
  <c r="H625" i="1"/>
  <c r="I625" i="1"/>
  <c r="H626" i="1"/>
  <c r="J626" i="1" s="1"/>
  <c r="I626" i="1"/>
  <c r="H627" i="1"/>
  <c r="I627" i="1"/>
  <c r="J627" i="1"/>
  <c r="H628" i="1"/>
  <c r="I628" i="1"/>
  <c r="J628" i="1"/>
  <c r="H629" i="1"/>
  <c r="J629" i="1" s="1"/>
  <c r="I629" i="1"/>
  <c r="H630" i="1"/>
  <c r="I630" i="1"/>
  <c r="H631" i="1"/>
  <c r="J631" i="1" s="1"/>
  <c r="I631" i="1"/>
  <c r="H632" i="1"/>
  <c r="J632" i="1" s="1"/>
  <c r="I632" i="1"/>
  <c r="H633" i="1"/>
  <c r="I633" i="1"/>
  <c r="H634" i="1"/>
  <c r="J634" i="1" s="1"/>
  <c r="I634" i="1"/>
  <c r="H635" i="1"/>
  <c r="I635" i="1"/>
  <c r="J635" i="1" s="1"/>
  <c r="H636" i="1"/>
  <c r="I636" i="1"/>
  <c r="J636" i="1"/>
  <c r="H637" i="1"/>
  <c r="J637" i="1" s="1"/>
  <c r="I637" i="1"/>
  <c r="H638" i="1"/>
  <c r="I638" i="1"/>
  <c r="H639" i="1"/>
  <c r="I639" i="1"/>
  <c r="J639" i="1" s="1"/>
  <c r="H640" i="1"/>
  <c r="I640" i="1"/>
  <c r="H641" i="1"/>
  <c r="I641" i="1"/>
  <c r="J641" i="1"/>
  <c r="H642" i="1"/>
  <c r="I642" i="1"/>
  <c r="H643" i="1"/>
  <c r="I643" i="1"/>
  <c r="J643" i="1" s="1"/>
  <c r="H644" i="1"/>
  <c r="J644" i="1" s="1"/>
  <c r="I644" i="1"/>
  <c r="H645" i="1"/>
  <c r="J645" i="1" s="1"/>
  <c r="I645" i="1"/>
  <c r="H646" i="1"/>
  <c r="I646" i="1"/>
  <c r="H647" i="1"/>
  <c r="J647" i="1" s="1"/>
  <c r="I647" i="1"/>
  <c r="H648" i="1"/>
  <c r="J648" i="1" s="1"/>
  <c r="I648" i="1"/>
  <c r="H649" i="1"/>
  <c r="I649" i="1"/>
  <c r="H650" i="1"/>
  <c r="I650" i="1"/>
  <c r="H651" i="1"/>
  <c r="I651" i="1"/>
  <c r="H652" i="1"/>
  <c r="I652" i="1"/>
  <c r="H653" i="1"/>
  <c r="J653" i="1" s="1"/>
  <c r="I653" i="1"/>
  <c r="H654" i="1"/>
  <c r="J654" i="1" s="1"/>
  <c r="I654" i="1"/>
  <c r="H655" i="1"/>
  <c r="J655" i="1" s="1"/>
  <c r="I655" i="1"/>
  <c r="H656" i="1"/>
  <c r="J656" i="1" s="1"/>
  <c r="I656" i="1"/>
  <c r="H657" i="1"/>
  <c r="I657" i="1"/>
  <c r="J657" i="1" s="1"/>
  <c r="H658" i="1"/>
  <c r="I658" i="1"/>
  <c r="H659" i="1"/>
  <c r="I659" i="1"/>
  <c r="H660" i="1"/>
  <c r="I660" i="1"/>
  <c r="J660" i="1"/>
  <c r="H661" i="1"/>
  <c r="J661" i="1" s="1"/>
  <c r="I661" i="1"/>
  <c r="H662" i="1"/>
  <c r="I662" i="1"/>
  <c r="H663" i="1"/>
  <c r="I663" i="1"/>
  <c r="J663" i="1" s="1"/>
  <c r="H664" i="1"/>
  <c r="I664" i="1"/>
  <c r="J664" i="1" s="1"/>
  <c r="H665" i="1"/>
  <c r="J665" i="1" s="1"/>
  <c r="I665" i="1"/>
  <c r="H666" i="1"/>
  <c r="I666" i="1"/>
  <c r="H667" i="1"/>
  <c r="I667" i="1"/>
  <c r="J667" i="1" s="1"/>
  <c r="H668" i="1"/>
  <c r="J668" i="1" s="1"/>
  <c r="I668" i="1"/>
  <c r="H669" i="1"/>
  <c r="I669" i="1"/>
  <c r="H670" i="1"/>
  <c r="I670" i="1"/>
  <c r="H671" i="1"/>
  <c r="I671" i="1"/>
  <c r="H672" i="1"/>
  <c r="J672" i="1" s="1"/>
  <c r="I672" i="1"/>
  <c r="H673" i="1"/>
  <c r="I673" i="1"/>
  <c r="H674" i="1"/>
  <c r="I674" i="1"/>
  <c r="H675" i="1"/>
  <c r="I675" i="1"/>
  <c r="J675" i="1" s="1"/>
  <c r="H676" i="1"/>
  <c r="I676" i="1"/>
  <c r="H677" i="1"/>
  <c r="I677" i="1"/>
  <c r="J677" i="1" s="1"/>
  <c r="H678" i="1"/>
  <c r="J678" i="1" s="1"/>
  <c r="I678" i="1"/>
  <c r="H679" i="1"/>
  <c r="J679" i="1" s="1"/>
  <c r="I679" i="1"/>
  <c r="H680" i="1"/>
  <c r="I680" i="1"/>
  <c r="J680" i="1"/>
  <c r="H681" i="1"/>
  <c r="I681" i="1"/>
  <c r="H682" i="1"/>
  <c r="I682" i="1"/>
  <c r="H683" i="1"/>
  <c r="I683" i="1"/>
  <c r="J683" i="1" s="1"/>
  <c r="H684" i="1"/>
  <c r="I684" i="1"/>
  <c r="H685" i="1"/>
  <c r="I685" i="1"/>
  <c r="J685" i="1"/>
  <c r="H686" i="1"/>
  <c r="I686" i="1"/>
  <c r="J686" i="1" s="1"/>
  <c r="H687" i="1"/>
  <c r="I687" i="1"/>
  <c r="H688" i="1"/>
  <c r="I688" i="1"/>
  <c r="H689" i="1"/>
  <c r="I689" i="1"/>
  <c r="H690" i="1"/>
  <c r="I690" i="1"/>
  <c r="H691" i="1"/>
  <c r="I691" i="1"/>
  <c r="J691" i="1"/>
  <c r="H692" i="1"/>
  <c r="J692" i="1" s="1"/>
  <c r="I692" i="1"/>
  <c r="H693" i="1"/>
  <c r="J693" i="1" s="1"/>
  <c r="I693" i="1"/>
  <c r="H694" i="1"/>
  <c r="I694" i="1"/>
  <c r="J694" i="1" s="1"/>
  <c r="H695" i="1"/>
  <c r="I695" i="1"/>
  <c r="H696" i="1"/>
  <c r="I696" i="1"/>
  <c r="J696" i="1" s="1"/>
  <c r="H697" i="1"/>
  <c r="I697" i="1"/>
  <c r="H698" i="1"/>
  <c r="I698" i="1"/>
  <c r="H699" i="1"/>
  <c r="I699" i="1"/>
  <c r="H700" i="1"/>
  <c r="J700" i="1" s="1"/>
  <c r="I700" i="1"/>
  <c r="H701" i="1"/>
  <c r="I701" i="1"/>
  <c r="J701" i="1"/>
  <c r="H702" i="1"/>
  <c r="I702" i="1"/>
  <c r="H703" i="1"/>
  <c r="I703" i="1"/>
  <c r="H704" i="1"/>
  <c r="I704" i="1"/>
  <c r="J704" i="1" s="1"/>
  <c r="H705" i="1"/>
  <c r="I705" i="1"/>
  <c r="H706" i="1"/>
  <c r="J706" i="1" s="1"/>
  <c r="I706" i="1"/>
  <c r="H707" i="1"/>
  <c r="J707" i="1" s="1"/>
  <c r="I707" i="1"/>
  <c r="H708" i="1"/>
  <c r="J708" i="1" s="1"/>
  <c r="I708" i="1"/>
  <c r="H709" i="1"/>
  <c r="I709" i="1"/>
  <c r="H710" i="1"/>
  <c r="I710" i="1"/>
  <c r="J710" i="1" s="1"/>
  <c r="H711" i="1"/>
  <c r="I711" i="1"/>
  <c r="H712" i="1"/>
  <c r="I712" i="1"/>
  <c r="J712" i="1" s="1"/>
  <c r="H713" i="1"/>
  <c r="J713" i="1" s="1"/>
  <c r="I713" i="1"/>
  <c r="H714" i="1"/>
  <c r="I714" i="1"/>
  <c r="H715" i="1"/>
  <c r="I715" i="1"/>
  <c r="J715" i="1" s="1"/>
  <c r="H716" i="1"/>
  <c r="I716" i="1"/>
  <c r="H717" i="1"/>
  <c r="J717" i="1" s="1"/>
  <c r="I717" i="1"/>
  <c r="H718" i="1"/>
  <c r="I718" i="1"/>
  <c r="J718" i="1" s="1"/>
  <c r="H719" i="1"/>
  <c r="I719" i="1"/>
  <c r="H720" i="1"/>
  <c r="I720" i="1"/>
  <c r="J720" i="1" s="1"/>
  <c r="H721" i="1"/>
  <c r="I721" i="1"/>
  <c r="H722" i="1"/>
  <c r="I722" i="1"/>
  <c r="H723" i="1"/>
  <c r="I723" i="1"/>
  <c r="J723" i="1"/>
  <c r="H724" i="1"/>
  <c r="J724" i="1" s="1"/>
  <c r="I724" i="1"/>
  <c r="H725" i="1"/>
  <c r="J725" i="1" s="1"/>
  <c r="I725" i="1"/>
  <c r="H726" i="1"/>
  <c r="I726" i="1"/>
  <c r="J726" i="1" s="1"/>
  <c r="H727" i="1"/>
  <c r="I727" i="1"/>
  <c r="H728" i="1"/>
  <c r="I728" i="1"/>
  <c r="J728" i="1" s="1"/>
  <c r="H729" i="1"/>
  <c r="I729" i="1"/>
  <c r="H730" i="1"/>
  <c r="I730" i="1"/>
  <c r="H731" i="1"/>
  <c r="I731" i="1"/>
  <c r="H732" i="1"/>
  <c r="J732" i="1" s="1"/>
  <c r="I732" i="1"/>
  <c r="H733" i="1"/>
  <c r="I733" i="1"/>
  <c r="J733" i="1"/>
  <c r="H734" i="1"/>
  <c r="I734" i="1"/>
  <c r="J734" i="1" s="1"/>
  <c r="H735" i="1"/>
  <c r="I735" i="1"/>
  <c r="H736" i="1"/>
  <c r="I736" i="1"/>
  <c r="J736" i="1" s="1"/>
  <c r="H737" i="1"/>
  <c r="I737" i="1"/>
  <c r="H738" i="1"/>
  <c r="I738" i="1"/>
  <c r="H739" i="1"/>
  <c r="I739" i="1"/>
  <c r="H740" i="1"/>
  <c r="J740" i="1" s="1"/>
  <c r="I740" i="1"/>
  <c r="H741" i="1"/>
  <c r="J741" i="1" s="1"/>
  <c r="I741" i="1"/>
  <c r="H742" i="1"/>
  <c r="I742" i="1"/>
  <c r="J742" i="1" s="1"/>
  <c r="H743" i="1"/>
  <c r="I743" i="1"/>
  <c r="H744" i="1"/>
  <c r="I744" i="1"/>
  <c r="J744" i="1" s="1"/>
  <c r="H745" i="1"/>
  <c r="I745" i="1"/>
  <c r="H746" i="1"/>
  <c r="I746" i="1"/>
  <c r="H747" i="1"/>
  <c r="I747" i="1"/>
  <c r="J747" i="1" s="1"/>
  <c r="H748" i="1"/>
  <c r="I748" i="1"/>
  <c r="H749" i="1"/>
  <c r="I749" i="1"/>
  <c r="J749" i="1"/>
  <c r="H750" i="1"/>
  <c r="I750" i="1"/>
  <c r="J750" i="1" s="1"/>
  <c r="H751" i="1"/>
  <c r="I751" i="1"/>
  <c r="H752" i="1"/>
  <c r="I752" i="1"/>
  <c r="H753" i="1"/>
  <c r="I753" i="1"/>
  <c r="H754" i="1"/>
  <c r="I754" i="1"/>
  <c r="H755" i="1"/>
  <c r="I755" i="1"/>
  <c r="J755" i="1"/>
  <c r="H756" i="1"/>
  <c r="J756" i="1" s="1"/>
  <c r="I756" i="1"/>
  <c r="H757" i="1"/>
  <c r="J757" i="1" s="1"/>
  <c r="I757" i="1"/>
  <c r="H758" i="1"/>
  <c r="I758" i="1"/>
  <c r="J758" i="1" s="1"/>
  <c r="H759" i="1"/>
  <c r="I759" i="1"/>
  <c r="H760" i="1"/>
  <c r="I760" i="1"/>
  <c r="J760" i="1" s="1"/>
  <c r="H761" i="1"/>
  <c r="I761" i="1"/>
  <c r="H762" i="1"/>
  <c r="I762" i="1"/>
  <c r="H763" i="1"/>
  <c r="I763" i="1"/>
  <c r="H764" i="1"/>
  <c r="J764" i="1" s="1"/>
  <c r="I764" i="1"/>
  <c r="H765" i="1"/>
  <c r="I765" i="1"/>
  <c r="J765" i="1"/>
  <c r="H766" i="1"/>
  <c r="I766" i="1"/>
  <c r="H767" i="1"/>
  <c r="I767" i="1"/>
  <c r="H768" i="1"/>
  <c r="I768" i="1"/>
  <c r="J768" i="1" s="1"/>
  <c r="H769" i="1"/>
  <c r="I769" i="1"/>
  <c r="H770" i="1"/>
  <c r="J770" i="1" s="1"/>
  <c r="I770" i="1"/>
  <c r="H771" i="1"/>
  <c r="J771" i="1" s="1"/>
  <c r="I771" i="1"/>
  <c r="H772" i="1"/>
  <c r="J772" i="1" s="1"/>
  <c r="I772" i="1"/>
  <c r="H773" i="1"/>
  <c r="I773" i="1"/>
  <c r="J773" i="1"/>
  <c r="H774" i="1"/>
  <c r="I774" i="1"/>
  <c r="J774" i="1" s="1"/>
  <c r="H775" i="1"/>
  <c r="I775" i="1"/>
  <c r="H776" i="1"/>
  <c r="I776" i="1"/>
  <c r="J776" i="1" s="1"/>
  <c r="H777" i="1"/>
  <c r="I777" i="1"/>
  <c r="H778" i="1"/>
  <c r="I778" i="1"/>
  <c r="H779" i="1"/>
  <c r="I779" i="1"/>
  <c r="J779" i="1" s="1"/>
  <c r="H780" i="1"/>
  <c r="I780" i="1"/>
  <c r="H781" i="1"/>
  <c r="J781" i="1" s="1"/>
  <c r="I781" i="1"/>
  <c r="H782" i="1"/>
  <c r="I782" i="1"/>
  <c r="J782" i="1" s="1"/>
  <c r="H783" i="1"/>
  <c r="I783" i="1"/>
  <c r="H784" i="1"/>
  <c r="I784" i="1"/>
  <c r="J784" i="1" s="1"/>
  <c r="H785" i="1"/>
  <c r="I785" i="1"/>
  <c r="H786" i="1"/>
  <c r="I786" i="1"/>
  <c r="H787" i="1"/>
  <c r="I787" i="1"/>
  <c r="J787" i="1"/>
  <c r="H788" i="1"/>
  <c r="J788" i="1" s="1"/>
  <c r="I788" i="1"/>
  <c r="H789" i="1"/>
  <c r="J789" i="1" s="1"/>
  <c r="I789" i="1"/>
  <c r="H790" i="1"/>
  <c r="I790" i="1"/>
  <c r="J790" i="1" s="1"/>
  <c r="H791" i="1"/>
  <c r="I791" i="1"/>
  <c r="H792" i="1"/>
  <c r="I792" i="1"/>
  <c r="J792" i="1" s="1"/>
  <c r="H793" i="1"/>
  <c r="I793" i="1"/>
  <c r="H794" i="1"/>
  <c r="I794" i="1"/>
  <c r="H795" i="1"/>
  <c r="I795" i="1"/>
  <c r="H796" i="1"/>
  <c r="J796" i="1" s="1"/>
  <c r="I796" i="1"/>
  <c r="H797" i="1"/>
  <c r="I797" i="1"/>
  <c r="J797" i="1"/>
  <c r="H798" i="1"/>
  <c r="I798" i="1"/>
  <c r="J798" i="1" s="1"/>
  <c r="H799" i="1"/>
  <c r="I799" i="1"/>
  <c r="H800" i="1"/>
  <c r="I800" i="1"/>
  <c r="J800" i="1" s="1"/>
  <c r="H801" i="1"/>
  <c r="I801" i="1"/>
  <c r="H802" i="1"/>
  <c r="I802" i="1"/>
  <c r="H803" i="1"/>
  <c r="I803" i="1"/>
  <c r="H804" i="1"/>
  <c r="J804" i="1" s="1"/>
  <c r="I804" i="1"/>
  <c r="H805" i="1"/>
  <c r="J805" i="1" s="1"/>
  <c r="I805" i="1"/>
  <c r="H806" i="1"/>
  <c r="I806" i="1"/>
  <c r="J806" i="1" s="1"/>
  <c r="H807" i="1"/>
  <c r="I807" i="1"/>
  <c r="H808" i="1"/>
  <c r="I808" i="1"/>
  <c r="J808" i="1" s="1"/>
  <c r="H809" i="1"/>
  <c r="I809" i="1"/>
  <c r="H810" i="1"/>
  <c r="I810" i="1"/>
  <c r="H811" i="1"/>
  <c r="I811" i="1"/>
  <c r="J811" i="1" s="1"/>
  <c r="H812" i="1"/>
  <c r="I812" i="1"/>
  <c r="H813" i="1"/>
  <c r="I813" i="1"/>
  <c r="J813" i="1"/>
  <c r="H814" i="1"/>
  <c r="I814" i="1"/>
  <c r="J814" i="1" s="1"/>
  <c r="H815" i="1"/>
  <c r="I815" i="1"/>
  <c r="H816" i="1"/>
  <c r="I816" i="1"/>
  <c r="H817" i="1"/>
  <c r="I817" i="1"/>
  <c r="H818" i="1"/>
  <c r="I818" i="1"/>
  <c r="H819" i="1"/>
  <c r="I819" i="1"/>
  <c r="J819" i="1"/>
  <c r="H820" i="1"/>
  <c r="J820" i="1" s="1"/>
  <c r="I820" i="1"/>
  <c r="H821" i="1"/>
  <c r="I821" i="1"/>
  <c r="J821" i="1"/>
  <c r="H822" i="1"/>
  <c r="I822" i="1"/>
  <c r="J822" i="1" s="1"/>
  <c r="H823" i="1"/>
  <c r="J823" i="1" s="1"/>
  <c r="I823" i="1"/>
  <c r="H824" i="1"/>
  <c r="I824" i="1"/>
  <c r="J824" i="1" s="1"/>
  <c r="H825" i="1"/>
  <c r="I825" i="1"/>
  <c r="H826" i="1"/>
  <c r="I826" i="1"/>
  <c r="H827" i="1"/>
  <c r="J827" i="1" s="1"/>
  <c r="I827" i="1"/>
  <c r="H828" i="1"/>
  <c r="J828" i="1" s="1"/>
  <c r="I828" i="1"/>
  <c r="H829" i="1"/>
  <c r="J829" i="1" s="1"/>
  <c r="I829" i="1"/>
  <c r="H830" i="1"/>
  <c r="I830" i="1"/>
  <c r="J830" i="1" s="1"/>
  <c r="H831" i="1"/>
  <c r="I831" i="1"/>
  <c r="H832" i="1"/>
  <c r="I832" i="1"/>
  <c r="J832" i="1" s="1"/>
  <c r="H833" i="1"/>
  <c r="I833" i="1"/>
  <c r="H834" i="1"/>
  <c r="I834" i="1"/>
  <c r="H835" i="1"/>
  <c r="I835" i="1"/>
  <c r="H836" i="1"/>
  <c r="J836" i="1" s="1"/>
  <c r="I836" i="1"/>
  <c r="H837" i="1"/>
  <c r="I837" i="1"/>
  <c r="H838" i="1"/>
  <c r="I838" i="1"/>
  <c r="J838" i="1" s="1"/>
  <c r="H839" i="1"/>
  <c r="I839" i="1"/>
  <c r="H840" i="1"/>
  <c r="I840" i="1"/>
  <c r="J840" i="1" s="1"/>
  <c r="H841" i="1"/>
  <c r="J841" i="1" s="1"/>
  <c r="I841" i="1"/>
  <c r="H842" i="1"/>
  <c r="I842" i="1"/>
  <c r="H843" i="1"/>
  <c r="I843" i="1"/>
  <c r="H844" i="1"/>
  <c r="I844" i="1"/>
  <c r="H845" i="1"/>
  <c r="I845" i="1"/>
  <c r="J845" i="1"/>
  <c r="H846" i="1"/>
  <c r="I846" i="1"/>
  <c r="J846" i="1" s="1"/>
  <c r="H847" i="1"/>
  <c r="I847" i="1"/>
  <c r="H848" i="1"/>
  <c r="I848" i="1"/>
  <c r="H849" i="1"/>
  <c r="I849" i="1"/>
  <c r="H850" i="1"/>
  <c r="I850" i="1"/>
  <c r="H851" i="1"/>
  <c r="I851" i="1"/>
  <c r="J851" i="1"/>
  <c r="H852" i="1"/>
  <c r="J852" i="1" s="1"/>
  <c r="I852" i="1"/>
  <c r="H853" i="1"/>
  <c r="J853" i="1" s="1"/>
  <c r="I853" i="1"/>
  <c r="H854" i="1"/>
  <c r="I854" i="1"/>
  <c r="J854" i="1" s="1"/>
  <c r="H855" i="1"/>
  <c r="I855" i="1"/>
  <c r="H856" i="1"/>
  <c r="I856" i="1"/>
  <c r="J856" i="1" s="1"/>
  <c r="H857" i="1"/>
  <c r="I857" i="1"/>
  <c r="H858" i="1"/>
  <c r="I858" i="1"/>
  <c r="H859" i="1"/>
  <c r="I859" i="1"/>
  <c r="H860" i="1"/>
  <c r="J860" i="1" s="1"/>
  <c r="I860" i="1"/>
  <c r="H861" i="1"/>
  <c r="I861" i="1"/>
  <c r="J861" i="1"/>
  <c r="H862" i="1"/>
  <c r="I862" i="1"/>
  <c r="H863" i="1"/>
  <c r="I863" i="1"/>
  <c r="H864" i="1"/>
  <c r="I864" i="1"/>
  <c r="J864" i="1" s="1"/>
  <c r="H865" i="1"/>
  <c r="I865" i="1"/>
  <c r="H866" i="1"/>
  <c r="J866" i="1" s="1"/>
  <c r="I866" i="1"/>
  <c r="H867" i="1"/>
  <c r="J867" i="1" s="1"/>
  <c r="I867" i="1"/>
  <c r="H868" i="1"/>
  <c r="J868" i="1" s="1"/>
  <c r="I868" i="1"/>
  <c r="H869" i="1"/>
  <c r="I869" i="1"/>
  <c r="J869" i="1"/>
  <c r="H870" i="1"/>
  <c r="I870" i="1"/>
  <c r="J870" i="1" s="1"/>
  <c r="H871" i="1"/>
  <c r="I871" i="1"/>
  <c r="H872" i="1"/>
  <c r="I872" i="1"/>
  <c r="J872" i="1" s="1"/>
  <c r="H873" i="1"/>
  <c r="I873" i="1"/>
  <c r="H874" i="1"/>
  <c r="I874" i="1"/>
  <c r="H875" i="1"/>
  <c r="I875" i="1"/>
  <c r="J875" i="1" s="1"/>
  <c r="H876" i="1"/>
  <c r="I876" i="1"/>
  <c r="H877" i="1"/>
  <c r="I877" i="1"/>
  <c r="J877" i="1"/>
  <c r="H878" i="1"/>
  <c r="I878" i="1"/>
  <c r="J878" i="1" s="1"/>
  <c r="H879" i="1"/>
  <c r="I879" i="1"/>
  <c r="H880" i="1"/>
  <c r="I880" i="1"/>
  <c r="J880" i="1" s="1"/>
  <c r="H881" i="1"/>
  <c r="I881" i="1"/>
  <c r="H882" i="1"/>
  <c r="I882" i="1"/>
  <c r="H883" i="1"/>
  <c r="I883" i="1"/>
  <c r="J883" i="1"/>
  <c r="H884" i="1"/>
  <c r="J884" i="1" s="1"/>
  <c r="I884" i="1"/>
  <c r="H885" i="1"/>
  <c r="J885" i="1" s="1"/>
  <c r="I885" i="1"/>
  <c r="H886" i="1"/>
  <c r="I886" i="1"/>
  <c r="J886" i="1" s="1"/>
  <c r="H887" i="1"/>
  <c r="I887" i="1"/>
  <c r="H888" i="1"/>
  <c r="I888" i="1"/>
  <c r="J888" i="1" s="1"/>
  <c r="H889" i="1"/>
  <c r="I889" i="1"/>
  <c r="H890" i="1"/>
  <c r="I890" i="1"/>
  <c r="H891" i="1"/>
  <c r="I891" i="1"/>
  <c r="H892" i="1"/>
  <c r="J892" i="1" s="1"/>
  <c r="I892" i="1"/>
  <c r="H893" i="1"/>
  <c r="I893" i="1"/>
  <c r="J893" i="1"/>
  <c r="H894" i="1"/>
  <c r="I894" i="1"/>
  <c r="J894" i="1" s="1"/>
  <c r="H895" i="1"/>
  <c r="I895" i="1"/>
  <c r="H896" i="1"/>
  <c r="I896" i="1"/>
  <c r="J896" i="1" s="1"/>
  <c r="H897" i="1"/>
  <c r="I897" i="1"/>
  <c r="H898" i="1"/>
  <c r="I898" i="1"/>
  <c r="H899" i="1"/>
  <c r="I899" i="1"/>
  <c r="H900" i="1"/>
  <c r="J900" i="1" s="1"/>
  <c r="I900" i="1"/>
  <c r="H901" i="1"/>
  <c r="J901" i="1" s="1"/>
  <c r="I901" i="1"/>
  <c r="H902" i="1"/>
  <c r="I902" i="1"/>
  <c r="J902" i="1" s="1"/>
  <c r="H903" i="1"/>
  <c r="I903" i="1"/>
  <c r="H904" i="1"/>
  <c r="I904" i="1"/>
  <c r="J904" i="1" s="1"/>
  <c r="H905" i="1"/>
  <c r="J905" i="1" s="1"/>
  <c r="I905" i="1"/>
  <c r="H906" i="1"/>
  <c r="I906" i="1"/>
  <c r="H907" i="1"/>
  <c r="I907" i="1"/>
  <c r="H908" i="1"/>
  <c r="J908" i="1" s="1"/>
  <c r="I908" i="1"/>
  <c r="H909" i="1"/>
  <c r="J909" i="1" s="1"/>
  <c r="I909" i="1"/>
  <c r="H910" i="1"/>
  <c r="I910" i="1"/>
  <c r="J910" i="1" s="1"/>
  <c r="H911" i="1"/>
  <c r="I911" i="1"/>
  <c r="H912" i="1"/>
  <c r="I912" i="1"/>
  <c r="J912" i="1" s="1"/>
  <c r="H913" i="1"/>
  <c r="I913" i="1"/>
  <c r="H914" i="1"/>
  <c r="I914" i="1"/>
  <c r="H915" i="1"/>
  <c r="I915" i="1"/>
  <c r="J915" i="1" s="1"/>
  <c r="H916" i="1"/>
  <c r="J916" i="1" s="1"/>
  <c r="I916" i="1"/>
  <c r="H917" i="1"/>
  <c r="I917" i="1"/>
  <c r="J917" i="1"/>
  <c r="H918" i="1"/>
  <c r="I918" i="1"/>
  <c r="J918" i="1" s="1"/>
  <c r="H919" i="1"/>
  <c r="I919" i="1"/>
  <c r="H920" i="1"/>
  <c r="I920" i="1"/>
  <c r="J920" i="1" s="1"/>
  <c r="H921" i="1"/>
  <c r="I921" i="1"/>
  <c r="H922" i="1"/>
  <c r="I922" i="1"/>
  <c r="H923" i="1"/>
  <c r="I923" i="1"/>
  <c r="H924" i="1"/>
  <c r="J924" i="1" s="1"/>
  <c r="I924" i="1"/>
  <c r="H925" i="1"/>
  <c r="I925" i="1"/>
  <c r="J925" i="1"/>
  <c r="H926" i="1"/>
  <c r="I926" i="1"/>
  <c r="H927" i="1"/>
  <c r="I927" i="1"/>
  <c r="H928" i="1"/>
  <c r="I928" i="1"/>
  <c r="J928" i="1" s="1"/>
  <c r="H929" i="1"/>
  <c r="I929" i="1"/>
  <c r="H930" i="1"/>
  <c r="J930" i="1" s="1"/>
  <c r="I930" i="1"/>
  <c r="H931" i="1"/>
  <c r="J931" i="1" s="1"/>
  <c r="I931" i="1"/>
  <c r="H932" i="1"/>
  <c r="I932" i="1"/>
  <c r="H933" i="1"/>
  <c r="I933" i="1"/>
  <c r="J933" i="1" s="1"/>
  <c r="H934" i="1"/>
  <c r="I934" i="1"/>
  <c r="J934" i="1" s="1"/>
  <c r="H935" i="1"/>
  <c r="I935" i="1"/>
  <c r="H936" i="1"/>
  <c r="I936" i="1"/>
  <c r="J936" i="1" s="1"/>
  <c r="H937" i="1"/>
  <c r="J937" i="1" s="1"/>
  <c r="I937" i="1"/>
  <c r="H938" i="1"/>
  <c r="I938" i="1"/>
  <c r="H939" i="1"/>
  <c r="I939" i="1"/>
  <c r="J939" i="1"/>
  <c r="H940" i="1"/>
  <c r="I940" i="1"/>
  <c r="H941" i="1"/>
  <c r="J941" i="1" s="1"/>
  <c r="I941" i="1"/>
  <c r="H942" i="1"/>
  <c r="I942" i="1"/>
  <c r="J942" i="1" s="1"/>
  <c r="H943" i="1"/>
  <c r="I943" i="1"/>
  <c r="H944" i="1"/>
  <c r="I944" i="1"/>
  <c r="J944" i="1" s="1"/>
  <c r="H945" i="1"/>
  <c r="I945" i="1"/>
  <c r="H946" i="1"/>
  <c r="I946" i="1"/>
  <c r="H947" i="1"/>
  <c r="I947" i="1"/>
  <c r="J947" i="1"/>
  <c r="H948" i="1"/>
  <c r="J948" i="1" s="1"/>
  <c r="I948" i="1"/>
  <c r="H949" i="1"/>
  <c r="J949" i="1" s="1"/>
  <c r="I949" i="1"/>
  <c r="H950" i="1"/>
  <c r="I950" i="1"/>
  <c r="H951" i="1"/>
  <c r="I951" i="1"/>
  <c r="H952" i="1"/>
  <c r="I952" i="1"/>
  <c r="J952" i="1" s="1"/>
  <c r="H953" i="1"/>
  <c r="I953" i="1"/>
  <c r="H954" i="1"/>
  <c r="J954" i="1" s="1"/>
  <c r="I954" i="1"/>
  <c r="H955" i="1"/>
  <c r="I955" i="1"/>
  <c r="H956" i="1"/>
  <c r="J956" i="1" s="1"/>
  <c r="I956" i="1"/>
  <c r="H957" i="1"/>
  <c r="I957" i="1"/>
  <c r="J957" i="1"/>
  <c r="H958" i="1"/>
  <c r="I958" i="1"/>
  <c r="J958" i="1" s="1"/>
  <c r="H959" i="1"/>
  <c r="I959" i="1"/>
  <c r="H960" i="1"/>
  <c r="I960" i="1"/>
  <c r="J960" i="1" s="1"/>
  <c r="H961" i="1"/>
  <c r="I961" i="1"/>
  <c r="H962" i="1"/>
  <c r="I962" i="1"/>
  <c r="H963" i="1"/>
  <c r="I963" i="1"/>
  <c r="H964" i="1"/>
  <c r="I964" i="1"/>
  <c r="H965" i="1"/>
  <c r="I965" i="1"/>
  <c r="J965" i="1" s="1"/>
  <c r="H966" i="1"/>
  <c r="I966" i="1"/>
  <c r="J966" i="1" s="1"/>
  <c r="H967" i="1"/>
  <c r="I967" i="1"/>
  <c r="H968" i="1"/>
  <c r="I968" i="1"/>
  <c r="H969" i="1"/>
  <c r="J969" i="1" s="1"/>
  <c r="I969" i="1"/>
  <c r="H970" i="1"/>
  <c r="I970" i="1"/>
  <c r="H971" i="1"/>
  <c r="I971" i="1"/>
  <c r="J971" i="1"/>
  <c r="H972" i="1"/>
  <c r="I972" i="1"/>
  <c r="H973" i="1"/>
  <c r="I973" i="1"/>
  <c r="J973" i="1"/>
  <c r="H974" i="1"/>
  <c r="I974" i="1"/>
  <c r="J974" i="1" s="1"/>
  <c r="H975" i="1"/>
  <c r="J975" i="1" s="1"/>
  <c r="I975" i="1"/>
  <c r="H976" i="1"/>
  <c r="I976" i="1"/>
  <c r="H977" i="1"/>
  <c r="I977" i="1"/>
  <c r="H978" i="1"/>
  <c r="I978" i="1"/>
  <c r="H979" i="1"/>
  <c r="I979" i="1"/>
  <c r="J979" i="1"/>
  <c r="H980" i="1"/>
  <c r="J980" i="1" s="1"/>
  <c r="I980" i="1"/>
  <c r="H981" i="1"/>
  <c r="J981" i="1" s="1"/>
  <c r="I981" i="1"/>
  <c r="H982" i="1"/>
  <c r="I982" i="1"/>
  <c r="H983" i="1"/>
  <c r="I983" i="1"/>
  <c r="H984" i="1"/>
  <c r="I984" i="1"/>
  <c r="J984" i="1" s="1"/>
  <c r="H985" i="1"/>
  <c r="I985" i="1"/>
  <c r="H986" i="1"/>
  <c r="J986" i="1" s="1"/>
  <c r="I986" i="1"/>
  <c r="H987" i="1"/>
  <c r="I987" i="1"/>
  <c r="H988" i="1"/>
  <c r="J988" i="1" s="1"/>
  <c r="I988" i="1"/>
  <c r="H989" i="1"/>
  <c r="I989" i="1"/>
  <c r="J989" i="1"/>
  <c r="H990" i="1"/>
  <c r="I990" i="1"/>
  <c r="H991" i="1"/>
  <c r="I991" i="1"/>
  <c r="H992" i="1"/>
  <c r="I992" i="1"/>
  <c r="J992" i="1" s="1"/>
  <c r="H993" i="1"/>
  <c r="I993" i="1"/>
  <c r="H994" i="1"/>
  <c r="J994" i="1" s="1"/>
  <c r="I994" i="1"/>
  <c r="H995" i="1"/>
  <c r="J995" i="1" s="1"/>
  <c r="I995" i="1"/>
  <c r="H996" i="1"/>
  <c r="I996" i="1"/>
  <c r="H997" i="1"/>
  <c r="I997" i="1"/>
  <c r="H998" i="1"/>
  <c r="I998" i="1"/>
  <c r="J998" i="1" s="1"/>
  <c r="H999" i="1"/>
  <c r="I999" i="1"/>
  <c r="H1000" i="1"/>
  <c r="I1000" i="1"/>
  <c r="J1000" i="1" s="1"/>
  <c r="H1001" i="1"/>
  <c r="J1001" i="1" s="1"/>
  <c r="I1001" i="1"/>
  <c r="H1002" i="1"/>
  <c r="I1002" i="1"/>
  <c r="G8" i="1"/>
  <c r="G10" i="1"/>
  <c r="G15" i="1"/>
  <c r="G18" i="1"/>
  <c r="G32" i="1"/>
  <c r="G34" i="1"/>
  <c r="G42" i="1"/>
  <c r="G50" i="1"/>
  <c r="G54" i="1"/>
  <c r="G58" i="1"/>
  <c r="G62" i="1"/>
  <c r="G66" i="1"/>
  <c r="G74" i="1"/>
  <c r="G79" i="1"/>
  <c r="G82" i="1"/>
  <c r="G86" i="1"/>
  <c r="G98" i="1"/>
  <c r="G104" i="1"/>
  <c r="G114" i="1"/>
  <c r="G122" i="1"/>
  <c r="G126" i="1"/>
  <c r="G130" i="1"/>
  <c r="G138" i="1"/>
  <c r="G146" i="1"/>
  <c r="G150" i="1"/>
  <c r="G162" i="1"/>
  <c r="G168" i="1"/>
  <c r="G174" i="1"/>
  <c r="G175" i="1"/>
  <c r="G182" i="1"/>
  <c r="G186" i="1"/>
  <c r="G194" i="1"/>
  <c r="G199" i="1"/>
  <c r="G200" i="1"/>
  <c r="G224" i="1"/>
  <c r="G226" i="1"/>
  <c r="G232" i="1"/>
  <c r="G246" i="1"/>
  <c r="G250" i="1"/>
  <c r="G258" i="1"/>
  <c r="G278" i="1"/>
  <c r="G296" i="1"/>
  <c r="G302" i="1"/>
  <c r="G303" i="1"/>
  <c r="G310" i="1"/>
  <c r="G322" i="1"/>
  <c r="G326" i="1"/>
  <c r="G327" i="1"/>
  <c r="G330" i="1"/>
  <c r="G342" i="1"/>
  <c r="G352" i="1"/>
  <c r="G366" i="1"/>
  <c r="G367" i="1"/>
  <c r="G374" i="1"/>
  <c r="G385" i="1"/>
  <c r="G398" i="1"/>
  <c r="G401" i="1"/>
  <c r="G408" i="1"/>
  <c r="G410" i="1"/>
  <c r="G414" i="1"/>
  <c r="G422" i="1"/>
  <c r="G423" i="1"/>
  <c r="G425" i="1"/>
  <c r="G432" i="1"/>
  <c r="G433" i="1"/>
  <c r="G434" i="1"/>
  <c r="G442" i="1"/>
  <c r="G443" i="1"/>
  <c r="G448" i="1"/>
  <c r="G456" i="1"/>
  <c r="G458" i="1"/>
  <c r="G464" i="1"/>
  <c r="G465" i="1"/>
  <c r="G466" i="1"/>
  <c r="G474" i="1"/>
  <c r="G475" i="1"/>
  <c r="G480" i="1"/>
  <c r="G488" i="1"/>
  <c r="G490" i="1"/>
  <c r="G496" i="1"/>
  <c r="G497" i="1"/>
  <c r="G498" i="1"/>
  <c r="G506" i="1"/>
  <c r="G507" i="1"/>
  <c r="G512" i="1"/>
  <c r="G520" i="1"/>
  <c r="G522" i="1"/>
  <c r="G528" i="1"/>
  <c r="G529" i="1"/>
  <c r="G530" i="1"/>
  <c r="G538" i="1"/>
  <c r="G539" i="1"/>
  <c r="G544" i="1"/>
  <c r="G552" i="1"/>
  <c r="G554" i="1"/>
  <c r="G560" i="1"/>
  <c r="G561" i="1"/>
  <c r="G562" i="1"/>
  <c r="G570" i="1"/>
  <c r="G571" i="1"/>
  <c r="G576" i="1"/>
  <c r="G584" i="1"/>
  <c r="G586" i="1"/>
  <c r="G592" i="1"/>
  <c r="G593" i="1"/>
  <c r="G594" i="1"/>
  <c r="G602" i="1"/>
  <c r="G603" i="1"/>
  <c r="G608" i="1"/>
  <c r="G616" i="1"/>
  <c r="G618" i="1"/>
  <c r="G624" i="1"/>
  <c r="G625" i="1"/>
  <c r="G626" i="1"/>
  <c r="G634" i="1"/>
  <c r="G635" i="1"/>
  <c r="G640" i="1"/>
  <c r="G648" i="1"/>
  <c r="G650" i="1"/>
  <c r="G656" i="1"/>
  <c r="G657" i="1"/>
  <c r="G658" i="1"/>
  <c r="G666" i="1"/>
  <c r="G667" i="1"/>
  <c r="G672" i="1"/>
  <c r="G680" i="1"/>
  <c r="G682" i="1"/>
  <c r="G688" i="1"/>
  <c r="G689" i="1"/>
  <c r="G690" i="1"/>
  <c r="G698" i="1"/>
  <c r="G699" i="1"/>
  <c r="G704" i="1"/>
  <c r="G712" i="1"/>
  <c r="G714" i="1"/>
  <c r="G720" i="1"/>
  <c r="G721" i="1"/>
  <c r="G722" i="1"/>
  <c r="G730" i="1"/>
  <c r="G731" i="1"/>
  <c r="G736" i="1"/>
  <c r="G742" i="1"/>
  <c r="G743" i="1"/>
  <c r="G745" i="1"/>
  <c r="G750" i="1"/>
  <c r="G752" i="1"/>
  <c r="G754" i="1"/>
  <c r="G760" i="1"/>
  <c r="G761" i="1"/>
  <c r="G763" i="1"/>
  <c r="G768" i="1"/>
  <c r="G769" i="1"/>
  <c r="G770" i="1"/>
  <c r="G777" i="1"/>
  <c r="G778" i="1"/>
  <c r="G779" i="1"/>
  <c r="G782" i="1"/>
  <c r="G786" i="1"/>
  <c r="G787" i="1"/>
  <c r="G798" i="1"/>
  <c r="G800" i="1"/>
  <c r="G806" i="1"/>
  <c r="G807" i="1"/>
  <c r="G809" i="1"/>
  <c r="G814" i="1"/>
  <c r="G816" i="1"/>
  <c r="G818" i="1"/>
  <c r="G824" i="1"/>
  <c r="G825" i="1"/>
  <c r="G827" i="1"/>
  <c r="G832" i="1"/>
  <c r="G833" i="1"/>
  <c r="G834" i="1"/>
  <c r="G841" i="1"/>
  <c r="G842" i="1"/>
  <c r="G843" i="1"/>
  <c r="G846" i="1"/>
  <c r="G850" i="1"/>
  <c r="G851" i="1"/>
  <c r="G862" i="1"/>
  <c r="G864" i="1"/>
  <c r="G870" i="1"/>
  <c r="G871" i="1"/>
  <c r="G873" i="1"/>
  <c r="G878" i="1"/>
  <c r="G880" i="1"/>
  <c r="G882" i="1"/>
  <c r="G888" i="1"/>
  <c r="G889" i="1"/>
  <c r="G891" i="1"/>
  <c r="G896" i="1"/>
  <c r="G897" i="1"/>
  <c r="G898" i="1"/>
  <c r="G905" i="1"/>
  <c r="G906" i="1"/>
  <c r="G907" i="1"/>
  <c r="G910" i="1"/>
  <c r="G914" i="1"/>
  <c r="G915" i="1"/>
  <c r="G926" i="1"/>
  <c r="G928" i="1"/>
  <c r="G934" i="1"/>
  <c r="G935" i="1"/>
  <c r="G937" i="1"/>
  <c r="G942" i="1"/>
  <c r="G944" i="1"/>
  <c r="G946" i="1"/>
  <c r="G952" i="1"/>
  <c r="G953" i="1"/>
  <c r="G955" i="1"/>
  <c r="G960" i="1"/>
  <c r="G961" i="1"/>
  <c r="G962" i="1"/>
  <c r="G969" i="1"/>
  <c r="G970" i="1"/>
  <c r="G971" i="1"/>
  <c r="G974" i="1"/>
  <c r="G978" i="1"/>
  <c r="G979" i="1"/>
  <c r="G990" i="1"/>
  <c r="G992" i="1"/>
  <c r="G998" i="1"/>
  <c r="G999" i="1"/>
  <c r="G1001" i="1"/>
  <c r="I3" i="1"/>
  <c r="H3" i="1"/>
  <c r="J3" i="1" s="1"/>
  <c r="F4" i="1"/>
  <c r="G4" i="1" s="1"/>
  <c r="F5" i="1"/>
  <c r="G5" i="1" s="1"/>
  <c r="F6" i="1"/>
  <c r="G6" i="1" s="1"/>
  <c r="F7" i="1"/>
  <c r="G7" i="1" s="1"/>
  <c r="F8" i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G51" i="1" s="1"/>
  <c r="F52" i="1"/>
  <c r="G52" i="1" s="1"/>
  <c r="F53" i="1"/>
  <c r="G53" i="1" s="1"/>
  <c r="F54" i="1"/>
  <c r="F55" i="1"/>
  <c r="G55" i="1" s="1"/>
  <c r="F56" i="1"/>
  <c r="G56" i="1" s="1"/>
  <c r="F57" i="1"/>
  <c r="G57" i="1" s="1"/>
  <c r="F58" i="1"/>
  <c r="F59" i="1"/>
  <c r="G59" i="1" s="1"/>
  <c r="F60" i="1"/>
  <c r="G60" i="1" s="1"/>
  <c r="F61" i="1"/>
  <c r="G61" i="1" s="1"/>
  <c r="F62" i="1"/>
  <c r="F63" i="1"/>
  <c r="G63" i="1" s="1"/>
  <c r="F64" i="1"/>
  <c r="G64" i="1" s="1"/>
  <c r="F65" i="1"/>
  <c r="G65" i="1" s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F75" i="1"/>
  <c r="G75" i="1" s="1"/>
  <c r="F76" i="1"/>
  <c r="G76" i="1" s="1"/>
  <c r="F77" i="1"/>
  <c r="G77" i="1" s="1"/>
  <c r="F78" i="1"/>
  <c r="G78" i="1" s="1"/>
  <c r="F79" i="1"/>
  <c r="F80" i="1"/>
  <c r="G80" i="1" s="1"/>
  <c r="F81" i="1"/>
  <c r="G81" i="1" s="1"/>
  <c r="F82" i="1"/>
  <c r="F83" i="1"/>
  <c r="G83" i="1" s="1"/>
  <c r="F84" i="1"/>
  <c r="G84" i="1" s="1"/>
  <c r="F85" i="1"/>
  <c r="G85" i="1" s="1"/>
  <c r="F86" i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F123" i="1"/>
  <c r="G123" i="1" s="1"/>
  <c r="F124" i="1"/>
  <c r="G124" i="1" s="1"/>
  <c r="F125" i="1"/>
  <c r="G125" i="1" s="1"/>
  <c r="F126" i="1"/>
  <c r="F127" i="1"/>
  <c r="G127" i="1" s="1"/>
  <c r="F128" i="1"/>
  <c r="G128" i="1" s="1"/>
  <c r="F129" i="1"/>
  <c r="G129" i="1" s="1"/>
  <c r="F130" i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F147" i="1"/>
  <c r="G147" i="1" s="1"/>
  <c r="F148" i="1"/>
  <c r="G148" i="1" s="1"/>
  <c r="F149" i="1"/>
  <c r="G149" i="1" s="1"/>
  <c r="F150" i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F183" i="1"/>
  <c r="G183" i="1" s="1"/>
  <c r="F184" i="1"/>
  <c r="G184" i="1" s="1"/>
  <c r="F185" i="1"/>
  <c r="G185" i="1" s="1"/>
  <c r="F186" i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F225" i="1"/>
  <c r="G225" i="1" s="1"/>
  <c r="F226" i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F247" i="1"/>
  <c r="G247" i="1" s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F323" i="1"/>
  <c r="G323" i="1" s="1"/>
  <c r="F324" i="1"/>
  <c r="G324" i="1" s="1"/>
  <c r="F325" i="1"/>
  <c r="G325" i="1" s="1"/>
  <c r="F326" i="1"/>
  <c r="F327" i="1"/>
  <c r="F328" i="1"/>
  <c r="G328" i="1" s="1"/>
  <c r="F329" i="1"/>
  <c r="G329" i="1" s="1"/>
  <c r="F330" i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F367" i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F399" i="1"/>
  <c r="G399" i="1" s="1"/>
  <c r="F400" i="1"/>
  <c r="G400" i="1" s="1"/>
  <c r="F401" i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F409" i="1"/>
  <c r="G409" i="1" s="1"/>
  <c r="F410" i="1"/>
  <c r="F411" i="1"/>
  <c r="G411" i="1" s="1"/>
  <c r="F412" i="1"/>
  <c r="G412" i="1" s="1"/>
  <c r="F413" i="1"/>
  <c r="G413" i="1" s="1"/>
  <c r="F414" i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F423" i="1"/>
  <c r="F424" i="1"/>
  <c r="G424" i="1" s="1"/>
  <c r="F425" i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F433" i="1"/>
  <c r="F434" i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F443" i="1"/>
  <c r="F444" i="1"/>
  <c r="G444" i="1" s="1"/>
  <c r="F445" i="1"/>
  <c r="G445" i="1" s="1"/>
  <c r="F446" i="1"/>
  <c r="G446" i="1" s="1"/>
  <c r="F447" i="1"/>
  <c r="G447" i="1" s="1"/>
  <c r="F448" i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F457" i="1"/>
  <c r="G457" i="1" s="1"/>
  <c r="F458" i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F465" i="1"/>
  <c r="F466" i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F475" i="1"/>
  <c r="F476" i="1"/>
  <c r="G476" i="1" s="1"/>
  <c r="F477" i="1"/>
  <c r="G477" i="1" s="1"/>
  <c r="F478" i="1"/>
  <c r="G478" i="1" s="1"/>
  <c r="F479" i="1"/>
  <c r="G479" i="1" s="1"/>
  <c r="F480" i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F489" i="1"/>
  <c r="G489" i="1" s="1"/>
  <c r="F490" i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F497" i="1"/>
  <c r="F498" i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F507" i="1"/>
  <c r="F508" i="1"/>
  <c r="G508" i="1" s="1"/>
  <c r="F509" i="1"/>
  <c r="G509" i="1" s="1"/>
  <c r="F510" i="1"/>
  <c r="G510" i="1" s="1"/>
  <c r="F511" i="1"/>
  <c r="G511" i="1" s="1"/>
  <c r="F512" i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F521" i="1"/>
  <c r="G521" i="1" s="1"/>
  <c r="F522" i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F529" i="1"/>
  <c r="F530" i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F539" i="1"/>
  <c r="F540" i="1"/>
  <c r="G540" i="1" s="1"/>
  <c r="F541" i="1"/>
  <c r="G541" i="1" s="1"/>
  <c r="F542" i="1"/>
  <c r="G542" i="1" s="1"/>
  <c r="F543" i="1"/>
  <c r="G543" i="1" s="1"/>
  <c r="F544" i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F553" i="1"/>
  <c r="G553" i="1" s="1"/>
  <c r="F554" i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F561" i="1"/>
  <c r="F562" i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F571" i="1"/>
  <c r="F572" i="1"/>
  <c r="G572" i="1" s="1"/>
  <c r="F573" i="1"/>
  <c r="G573" i="1" s="1"/>
  <c r="F574" i="1"/>
  <c r="G574" i="1" s="1"/>
  <c r="F575" i="1"/>
  <c r="G575" i="1" s="1"/>
  <c r="F576" i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F585" i="1"/>
  <c r="G585" i="1" s="1"/>
  <c r="F586" i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F593" i="1"/>
  <c r="F594" i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F603" i="1"/>
  <c r="F604" i="1"/>
  <c r="G604" i="1" s="1"/>
  <c r="F605" i="1"/>
  <c r="G605" i="1" s="1"/>
  <c r="F606" i="1"/>
  <c r="G606" i="1" s="1"/>
  <c r="F607" i="1"/>
  <c r="G607" i="1" s="1"/>
  <c r="F608" i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F617" i="1"/>
  <c r="G617" i="1" s="1"/>
  <c r="F618" i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F625" i="1"/>
  <c r="F626" i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F635" i="1"/>
  <c r="F636" i="1"/>
  <c r="G636" i="1" s="1"/>
  <c r="F637" i="1"/>
  <c r="G637" i="1" s="1"/>
  <c r="F638" i="1"/>
  <c r="G638" i="1" s="1"/>
  <c r="F639" i="1"/>
  <c r="G639" i="1" s="1"/>
  <c r="F640" i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F649" i="1"/>
  <c r="G649" i="1" s="1"/>
  <c r="F650" i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F657" i="1"/>
  <c r="F658" i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F667" i="1"/>
  <c r="F668" i="1"/>
  <c r="G668" i="1" s="1"/>
  <c r="F669" i="1"/>
  <c r="G669" i="1" s="1"/>
  <c r="F670" i="1"/>
  <c r="G670" i="1" s="1"/>
  <c r="F671" i="1"/>
  <c r="G671" i="1" s="1"/>
  <c r="F672" i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F681" i="1"/>
  <c r="G681" i="1" s="1"/>
  <c r="F682" i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F689" i="1"/>
  <c r="F690" i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F699" i="1"/>
  <c r="F700" i="1"/>
  <c r="G700" i="1" s="1"/>
  <c r="F701" i="1"/>
  <c r="G701" i="1" s="1"/>
  <c r="F702" i="1"/>
  <c r="G702" i="1" s="1"/>
  <c r="F703" i="1"/>
  <c r="G703" i="1" s="1"/>
  <c r="F704" i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F713" i="1"/>
  <c r="G713" i="1" s="1"/>
  <c r="F714" i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F721" i="1"/>
  <c r="F722" i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F731" i="1"/>
  <c r="F732" i="1"/>
  <c r="G732" i="1" s="1"/>
  <c r="F733" i="1"/>
  <c r="G733" i="1" s="1"/>
  <c r="F734" i="1"/>
  <c r="G734" i="1" s="1"/>
  <c r="F735" i="1"/>
  <c r="G735" i="1" s="1"/>
  <c r="F736" i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F743" i="1"/>
  <c r="F744" i="1"/>
  <c r="G744" i="1" s="1"/>
  <c r="F745" i="1"/>
  <c r="F746" i="1"/>
  <c r="G746" i="1" s="1"/>
  <c r="F747" i="1"/>
  <c r="G747" i="1" s="1"/>
  <c r="F748" i="1"/>
  <c r="G748" i="1" s="1"/>
  <c r="F749" i="1"/>
  <c r="G749" i="1" s="1"/>
  <c r="F750" i="1"/>
  <c r="F751" i="1"/>
  <c r="G751" i="1" s="1"/>
  <c r="F752" i="1"/>
  <c r="F753" i="1"/>
  <c r="G753" i="1" s="1"/>
  <c r="F754" i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F761" i="1"/>
  <c r="F762" i="1"/>
  <c r="G762" i="1" s="1"/>
  <c r="F763" i="1"/>
  <c r="F764" i="1"/>
  <c r="G764" i="1" s="1"/>
  <c r="F765" i="1"/>
  <c r="G765" i="1" s="1"/>
  <c r="F766" i="1"/>
  <c r="G766" i="1" s="1"/>
  <c r="F767" i="1"/>
  <c r="G767" i="1" s="1"/>
  <c r="F768" i="1"/>
  <c r="F769" i="1"/>
  <c r="F770" i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F778" i="1"/>
  <c r="F779" i="1"/>
  <c r="F780" i="1"/>
  <c r="G780" i="1" s="1"/>
  <c r="F781" i="1"/>
  <c r="G781" i="1" s="1"/>
  <c r="F782" i="1"/>
  <c r="F783" i="1"/>
  <c r="G783" i="1" s="1"/>
  <c r="F784" i="1"/>
  <c r="G784" i="1" s="1"/>
  <c r="F785" i="1"/>
  <c r="G785" i="1" s="1"/>
  <c r="F786" i="1"/>
  <c r="F787" i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F799" i="1"/>
  <c r="G799" i="1" s="1"/>
  <c r="F800" i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F807" i="1"/>
  <c r="F808" i="1"/>
  <c r="G808" i="1" s="1"/>
  <c r="F809" i="1"/>
  <c r="F810" i="1"/>
  <c r="G810" i="1" s="1"/>
  <c r="F811" i="1"/>
  <c r="G811" i="1" s="1"/>
  <c r="F812" i="1"/>
  <c r="G812" i="1" s="1"/>
  <c r="F813" i="1"/>
  <c r="G813" i="1" s="1"/>
  <c r="F814" i="1"/>
  <c r="F815" i="1"/>
  <c r="G815" i="1" s="1"/>
  <c r="F816" i="1"/>
  <c r="F817" i="1"/>
  <c r="G817" i="1" s="1"/>
  <c r="F818" i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F825" i="1"/>
  <c r="F826" i="1"/>
  <c r="G826" i="1" s="1"/>
  <c r="F827" i="1"/>
  <c r="F828" i="1"/>
  <c r="G828" i="1" s="1"/>
  <c r="F829" i="1"/>
  <c r="G829" i="1" s="1"/>
  <c r="F830" i="1"/>
  <c r="G830" i="1" s="1"/>
  <c r="F831" i="1"/>
  <c r="G831" i="1" s="1"/>
  <c r="F832" i="1"/>
  <c r="F833" i="1"/>
  <c r="F834" i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F842" i="1"/>
  <c r="F843" i="1"/>
  <c r="F844" i="1"/>
  <c r="G844" i="1" s="1"/>
  <c r="F845" i="1"/>
  <c r="G845" i="1" s="1"/>
  <c r="F846" i="1"/>
  <c r="F847" i="1"/>
  <c r="G847" i="1" s="1"/>
  <c r="F848" i="1"/>
  <c r="G848" i="1" s="1"/>
  <c r="F849" i="1"/>
  <c r="G849" i="1" s="1"/>
  <c r="F850" i="1"/>
  <c r="F851" i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F863" i="1"/>
  <c r="G863" i="1" s="1"/>
  <c r="F864" i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F871" i="1"/>
  <c r="F872" i="1"/>
  <c r="G872" i="1" s="1"/>
  <c r="F873" i="1"/>
  <c r="F874" i="1"/>
  <c r="G874" i="1" s="1"/>
  <c r="F875" i="1"/>
  <c r="G875" i="1" s="1"/>
  <c r="F876" i="1"/>
  <c r="G876" i="1" s="1"/>
  <c r="F877" i="1"/>
  <c r="G877" i="1" s="1"/>
  <c r="F878" i="1"/>
  <c r="F879" i="1"/>
  <c r="G879" i="1" s="1"/>
  <c r="F880" i="1"/>
  <c r="F881" i="1"/>
  <c r="G881" i="1" s="1"/>
  <c r="F882" i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F889" i="1"/>
  <c r="F890" i="1"/>
  <c r="G890" i="1" s="1"/>
  <c r="F891" i="1"/>
  <c r="F892" i="1"/>
  <c r="G892" i="1" s="1"/>
  <c r="F893" i="1"/>
  <c r="G893" i="1" s="1"/>
  <c r="F894" i="1"/>
  <c r="G894" i="1" s="1"/>
  <c r="F895" i="1"/>
  <c r="G895" i="1" s="1"/>
  <c r="F896" i="1"/>
  <c r="F897" i="1"/>
  <c r="F898" i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F906" i="1"/>
  <c r="F907" i="1"/>
  <c r="F908" i="1"/>
  <c r="G908" i="1" s="1"/>
  <c r="F909" i="1"/>
  <c r="G909" i="1" s="1"/>
  <c r="F910" i="1"/>
  <c r="F911" i="1"/>
  <c r="G911" i="1" s="1"/>
  <c r="F912" i="1"/>
  <c r="G912" i="1" s="1"/>
  <c r="F913" i="1"/>
  <c r="G913" i="1" s="1"/>
  <c r="F914" i="1"/>
  <c r="F915" i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F927" i="1"/>
  <c r="G927" i="1" s="1"/>
  <c r="F928" i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F935" i="1"/>
  <c r="F936" i="1"/>
  <c r="G936" i="1" s="1"/>
  <c r="F937" i="1"/>
  <c r="F938" i="1"/>
  <c r="G938" i="1" s="1"/>
  <c r="F939" i="1"/>
  <c r="G939" i="1" s="1"/>
  <c r="F940" i="1"/>
  <c r="G940" i="1" s="1"/>
  <c r="F941" i="1"/>
  <c r="G941" i="1" s="1"/>
  <c r="F942" i="1"/>
  <c r="F943" i="1"/>
  <c r="G943" i="1" s="1"/>
  <c r="F944" i="1"/>
  <c r="F945" i="1"/>
  <c r="G945" i="1" s="1"/>
  <c r="F946" i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F953" i="1"/>
  <c r="F954" i="1"/>
  <c r="G954" i="1" s="1"/>
  <c r="F955" i="1"/>
  <c r="F956" i="1"/>
  <c r="G956" i="1" s="1"/>
  <c r="F957" i="1"/>
  <c r="G957" i="1" s="1"/>
  <c r="F958" i="1"/>
  <c r="G958" i="1" s="1"/>
  <c r="F959" i="1"/>
  <c r="G959" i="1" s="1"/>
  <c r="F960" i="1"/>
  <c r="F961" i="1"/>
  <c r="F962" i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F970" i="1"/>
  <c r="F971" i="1"/>
  <c r="F972" i="1"/>
  <c r="G972" i="1" s="1"/>
  <c r="F973" i="1"/>
  <c r="G973" i="1" s="1"/>
  <c r="F974" i="1"/>
  <c r="F975" i="1"/>
  <c r="G975" i="1" s="1"/>
  <c r="F976" i="1"/>
  <c r="G976" i="1" s="1"/>
  <c r="F977" i="1"/>
  <c r="G977" i="1" s="1"/>
  <c r="F978" i="1"/>
  <c r="F979" i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F991" i="1"/>
  <c r="G991" i="1" s="1"/>
  <c r="F992" i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F999" i="1"/>
  <c r="F1000" i="1"/>
  <c r="G1000" i="1" s="1"/>
  <c r="F1001" i="1"/>
  <c r="F1002" i="1"/>
  <c r="G1002" i="1" s="1"/>
  <c r="F3" i="1"/>
  <c r="G3" i="1" s="1"/>
  <c r="J709" i="1" l="1"/>
  <c r="J479" i="1"/>
  <c r="J907" i="1"/>
  <c r="J777" i="1"/>
  <c r="J739" i="1"/>
  <c r="J997" i="1"/>
  <c r="J993" i="1"/>
  <c r="J963" i="1"/>
  <c r="J955" i="1"/>
  <c r="J951" i="1"/>
  <c r="J940" i="1"/>
  <c r="J427" i="1"/>
  <c r="J303" i="1"/>
  <c r="J285" i="1"/>
  <c r="J56" i="1"/>
  <c r="J976" i="1"/>
  <c r="J962" i="1"/>
  <c r="J950" i="1"/>
  <c r="J943" i="1"/>
  <c r="J848" i="1"/>
  <c r="J837" i="1"/>
  <c r="J803" i="1"/>
  <c r="J463" i="1"/>
  <c r="J434" i="1"/>
  <c r="J208" i="1"/>
  <c r="J147" i="1"/>
  <c r="J607" i="1"/>
  <c r="J521" i="1"/>
  <c r="J514" i="1"/>
  <c r="J990" i="1"/>
  <c r="J987" i="1"/>
  <c r="J983" i="1"/>
  <c r="J972" i="1"/>
  <c r="J968" i="1"/>
  <c r="J961" i="1"/>
  <c r="J862" i="1"/>
  <c r="J859" i="1"/>
  <c r="J855" i="1"/>
  <c r="J844" i="1"/>
  <c r="J531" i="1"/>
  <c r="J517" i="1"/>
  <c r="J982" i="1"/>
  <c r="J899" i="1"/>
  <c r="J873" i="1"/>
  <c r="J795" i="1"/>
  <c r="J791" i="1"/>
  <c r="J780" i="1"/>
  <c r="J731" i="1"/>
  <c r="J727" i="1"/>
  <c r="J716" i="1"/>
  <c r="J671" i="1"/>
  <c r="J613" i="1"/>
  <c r="J610" i="1"/>
  <c r="J333" i="1"/>
  <c r="J329" i="1"/>
  <c r="J215" i="1"/>
  <c r="J63" i="1"/>
  <c r="J996" i="1"/>
  <c r="J964" i="1"/>
  <c r="J932" i="1"/>
  <c r="J891" i="1"/>
  <c r="J887" i="1"/>
  <c r="J843" i="1"/>
  <c r="J802" i="1"/>
  <c r="J738" i="1"/>
  <c r="J630" i="1"/>
  <c r="J559" i="1"/>
  <c r="J131" i="1"/>
  <c r="J43" i="1"/>
  <c r="J999" i="1"/>
  <c r="J985" i="1"/>
  <c r="J978" i="1"/>
  <c r="J967" i="1"/>
  <c r="J953" i="1"/>
  <c r="J946" i="1"/>
  <c r="J935" i="1"/>
  <c r="J898" i="1"/>
  <c r="J876" i="1"/>
  <c r="J835" i="1"/>
  <c r="J816" i="1"/>
  <c r="J809" i="1"/>
  <c r="J752" i="1"/>
  <c r="J745" i="1"/>
  <c r="J688" i="1"/>
  <c r="J681" i="1"/>
  <c r="J591" i="1"/>
  <c r="J566" i="1"/>
  <c r="J476" i="1"/>
  <c r="J469" i="1"/>
  <c r="J380" i="1"/>
  <c r="J275" i="1"/>
  <c r="J252" i="1"/>
  <c r="J184" i="1"/>
  <c r="J1002" i="1"/>
  <c r="J991" i="1"/>
  <c r="J977" i="1"/>
  <c r="J970" i="1"/>
  <c r="J959" i="1"/>
  <c r="J945" i="1"/>
  <c r="J938" i="1"/>
  <c r="J926" i="1"/>
  <c r="J923" i="1"/>
  <c r="J919" i="1"/>
  <c r="J834" i="1"/>
  <c r="J812" i="1"/>
  <c r="J766" i="1"/>
  <c r="J763" i="1"/>
  <c r="J759" i="1"/>
  <c r="J748" i="1"/>
  <c r="J702" i="1"/>
  <c r="J699" i="1"/>
  <c r="J695" i="1"/>
  <c r="J684" i="1"/>
  <c r="J651" i="1"/>
  <c r="J640" i="1"/>
  <c r="J569" i="1"/>
  <c r="J486" i="1"/>
  <c r="J387" i="1"/>
  <c r="J312" i="1"/>
  <c r="J259" i="1"/>
  <c r="J171" i="1"/>
  <c r="J80" i="1"/>
  <c r="J19" i="1"/>
  <c r="J929" i="1"/>
  <c r="J922" i="1"/>
  <c r="J911" i="1"/>
  <c r="J897" i="1"/>
  <c r="J890" i="1"/>
  <c r="J879" i="1"/>
  <c r="J865" i="1"/>
  <c r="J858" i="1"/>
  <c r="J847" i="1"/>
  <c r="J833" i="1"/>
  <c r="J826" i="1"/>
  <c r="J815" i="1"/>
  <c r="J801" i="1"/>
  <c r="J794" i="1"/>
  <c r="J783" i="1"/>
  <c r="J769" i="1"/>
  <c r="J762" i="1"/>
  <c r="J751" i="1"/>
  <c r="J737" i="1"/>
  <c r="J730" i="1"/>
  <c r="J719" i="1"/>
  <c r="J705" i="1"/>
  <c r="J698" i="1"/>
  <c r="J687" i="1"/>
  <c r="J673" i="1"/>
  <c r="J670" i="1"/>
  <c r="J650" i="1"/>
  <c r="J633" i="1"/>
  <c r="J579" i="1"/>
  <c r="J565" i="1"/>
  <c r="J534" i="1"/>
  <c r="J489" i="1"/>
  <c r="J482" i="1"/>
  <c r="J451" i="1"/>
  <c r="J437" i="1"/>
  <c r="J433" i="1"/>
  <c r="J350" i="1"/>
  <c r="J346" i="1"/>
  <c r="J306" i="1"/>
  <c r="J302" i="1"/>
  <c r="J222" i="1"/>
  <c r="J218" i="1"/>
  <c r="J178" i="1"/>
  <c r="J174" i="1"/>
  <c r="J94" i="1"/>
  <c r="J90" i="1"/>
  <c r="J76" i="1"/>
  <c r="J46" i="1"/>
  <c r="J921" i="1"/>
  <c r="J914" i="1"/>
  <c r="J903" i="1"/>
  <c r="J889" i="1"/>
  <c r="J882" i="1"/>
  <c r="J871" i="1"/>
  <c r="J857" i="1"/>
  <c r="J850" i="1"/>
  <c r="J839" i="1"/>
  <c r="J825" i="1"/>
  <c r="J818" i="1"/>
  <c r="J807" i="1"/>
  <c r="J793" i="1"/>
  <c r="J786" i="1"/>
  <c r="J775" i="1"/>
  <c r="J761" i="1"/>
  <c r="J754" i="1"/>
  <c r="J743" i="1"/>
  <c r="J729" i="1"/>
  <c r="J722" i="1"/>
  <c r="J711" i="1"/>
  <c r="J697" i="1"/>
  <c r="J690" i="1"/>
  <c r="J676" i="1"/>
  <c r="J669" i="1"/>
  <c r="J659" i="1"/>
  <c r="J652" i="1"/>
  <c r="J649" i="1"/>
  <c r="J585" i="1"/>
  <c r="J578" i="1"/>
  <c r="J547" i="1"/>
  <c r="J533" i="1"/>
  <c r="J502" i="1"/>
  <c r="J457" i="1"/>
  <c r="J450" i="1"/>
  <c r="J396" i="1"/>
  <c r="J393" i="1"/>
  <c r="J367" i="1"/>
  <c r="J349" i="1"/>
  <c r="J309" i="1"/>
  <c r="J305" i="1"/>
  <c r="J269" i="1"/>
  <c r="J265" i="1"/>
  <c r="J239" i="1"/>
  <c r="J221" i="1"/>
  <c r="J181" i="1"/>
  <c r="J177" i="1"/>
  <c r="J141" i="1"/>
  <c r="J137" i="1"/>
  <c r="J111" i="1"/>
  <c r="J93" i="1"/>
  <c r="J60" i="1"/>
  <c r="J53" i="1"/>
  <c r="J49" i="1"/>
  <c r="J13" i="1"/>
  <c r="J9" i="1"/>
  <c r="J927" i="1"/>
  <c r="J913" i="1"/>
  <c r="J906" i="1"/>
  <c r="J895" i="1"/>
  <c r="J881" i="1"/>
  <c r="J874" i="1"/>
  <c r="J863" i="1"/>
  <c r="J849" i="1"/>
  <c r="J842" i="1"/>
  <c r="J831" i="1"/>
  <c r="J817" i="1"/>
  <c r="J810" i="1"/>
  <c r="J799" i="1"/>
  <c r="J785" i="1"/>
  <c r="J778" i="1"/>
  <c r="J767" i="1"/>
  <c r="J753" i="1"/>
  <c r="J746" i="1"/>
  <c r="J735" i="1"/>
  <c r="J721" i="1"/>
  <c r="J714" i="1"/>
  <c r="J703" i="1"/>
  <c r="J689" i="1"/>
  <c r="J682" i="1"/>
  <c r="J662" i="1"/>
  <c r="J601" i="1"/>
  <c r="J553" i="1"/>
  <c r="J546" i="1"/>
  <c r="J515" i="1"/>
  <c r="J501" i="1"/>
  <c r="J470" i="1"/>
  <c r="J424" i="1"/>
  <c r="J420" i="1"/>
  <c r="J417" i="1"/>
  <c r="J370" i="1"/>
  <c r="J286" i="1"/>
  <c r="J282" i="1"/>
  <c r="J242" i="1"/>
  <c r="J238" i="1"/>
  <c r="J158" i="1"/>
  <c r="J154" i="1"/>
  <c r="J140" i="1"/>
  <c r="J114" i="1"/>
  <c r="J110" i="1"/>
  <c r="J30" i="1"/>
  <c r="J12" i="1"/>
  <c r="J164" i="1"/>
  <c r="J124" i="1"/>
  <c r="J70" i="1"/>
  <c r="J40" i="1"/>
  <c r="J33" i="1"/>
  <c r="J426" i="1"/>
  <c r="J409" i="1"/>
  <c r="J389" i="1"/>
  <c r="J362" i="1"/>
  <c r="J345" i="1"/>
  <c r="J325" i="1"/>
  <c r="J298" i="1"/>
  <c r="J281" i="1"/>
  <c r="J278" i="1"/>
  <c r="J261" i="1"/>
  <c r="J234" i="1"/>
  <c r="J217" i="1"/>
  <c r="J214" i="1"/>
  <c r="J197" i="1"/>
  <c r="J170" i="1"/>
  <c r="J153" i="1"/>
  <c r="J150" i="1"/>
  <c r="J133" i="1"/>
  <c r="J116" i="1"/>
  <c r="J106" i="1"/>
  <c r="J89" i="1"/>
  <c r="J86" i="1"/>
  <c r="J69" i="1"/>
  <c r="J52" i="1"/>
  <c r="J25" i="1"/>
  <c r="J22" i="1"/>
  <c r="J5" i="1"/>
  <c r="J2" i="1" s="1"/>
  <c r="J638" i="1"/>
  <c r="J625" i="1"/>
  <c r="J622" i="1"/>
  <c r="J609" i="1"/>
  <c r="J606" i="1"/>
  <c r="J593" i="1"/>
  <c r="J590" i="1"/>
  <c r="J577" i="1"/>
  <c r="J574" i="1"/>
  <c r="J561" i="1"/>
  <c r="J558" i="1"/>
  <c r="J545" i="1"/>
  <c r="J542" i="1"/>
  <c r="J529" i="1"/>
  <c r="J526" i="1"/>
  <c r="J513" i="1"/>
  <c r="J510" i="1"/>
  <c r="J497" i="1"/>
  <c r="J494" i="1"/>
  <c r="J481" i="1"/>
  <c r="J478" i="1"/>
  <c r="J465" i="1"/>
  <c r="J462" i="1"/>
  <c r="J449" i="1"/>
  <c r="J429" i="1"/>
  <c r="J402" i="1"/>
  <c r="J388" i="1"/>
  <c r="J385" i="1"/>
  <c r="J365" i="1"/>
  <c r="J338" i="1"/>
  <c r="J324" i="1"/>
  <c r="J321" i="1"/>
  <c r="J301" i="1"/>
  <c r="J274" i="1"/>
  <c r="J260" i="1"/>
  <c r="J257" i="1"/>
  <c r="J254" i="1"/>
  <c r="J237" i="1"/>
  <c r="J210" i="1"/>
  <c r="J193" i="1"/>
  <c r="J190" i="1"/>
  <c r="J173" i="1"/>
  <c r="J146" i="1"/>
  <c r="J132" i="1"/>
  <c r="J129" i="1"/>
  <c r="J126" i="1"/>
  <c r="J109" i="1"/>
  <c r="J65" i="1"/>
  <c r="J62" i="1"/>
  <c r="J58" i="1"/>
  <c r="J45" i="1"/>
  <c r="J28" i="1"/>
  <c r="J428" i="1"/>
  <c r="J85" i="1"/>
  <c r="J445" i="1"/>
  <c r="J404" i="1"/>
  <c r="J401" i="1"/>
  <c r="J398" i="1"/>
  <c r="J381" i="1"/>
  <c r="J354" i="1"/>
  <c r="J340" i="1"/>
  <c r="J337" i="1"/>
  <c r="J317" i="1"/>
  <c r="J290" i="1"/>
  <c r="J273" i="1"/>
  <c r="J270" i="1"/>
  <c r="J253" i="1"/>
  <c r="J226" i="1"/>
  <c r="J212" i="1"/>
  <c r="J209" i="1"/>
  <c r="J206" i="1"/>
  <c r="J189" i="1"/>
  <c r="J162" i="1"/>
  <c r="J148" i="1"/>
  <c r="J145" i="1"/>
  <c r="J142" i="1"/>
  <c r="J125" i="1"/>
  <c r="J98" i="1"/>
  <c r="J84" i="1"/>
  <c r="J81" i="1"/>
  <c r="J78" i="1"/>
  <c r="J61" i="1"/>
  <c r="J44" i="1"/>
  <c r="J17" i="1"/>
  <c r="J14" i="1"/>
  <c r="J10" i="1"/>
  <c r="J334" i="1"/>
  <c r="J658" i="1"/>
  <c r="J646" i="1"/>
  <c r="J438" i="1"/>
  <c r="J374" i="1"/>
  <c r="J666" i="1"/>
  <c r="J642" i="1"/>
  <c r="J390" i="1"/>
  <c r="J326" i="1"/>
  <c r="J430" i="1"/>
  <c r="J366" i="1"/>
  <c r="J674" i="1"/>
  <c r="J406" i="1"/>
  <c r="J342" i="1"/>
  <c r="J446" i="1"/>
  <c r="J382" i="1"/>
  <c r="J318" i="1"/>
  <c r="G2" i="1"/>
</calcChain>
</file>

<file path=xl/sharedStrings.xml><?xml version="1.0" encoding="utf-8"?>
<sst xmlns="http://schemas.openxmlformats.org/spreadsheetml/2006/main" count="3002" uniqueCount="2018">
  <si>
    <t>3-4 t: dttt</t>
  </si>
  <si>
    <t>5-7 l: llmlqmblllh</t>
  </si>
  <si>
    <t>3-10 g: gggxwxggggkgglklhhgg</t>
  </si>
  <si>
    <t>5-7 d: zxhddvxd</t>
  </si>
  <si>
    <t>5-12 s: sgscssssphxs</t>
  </si>
  <si>
    <t>3-4 b: lbbbbntqswsv</t>
  </si>
  <si>
    <t>1-11 h: hhhhchhhhjhph</t>
  </si>
  <si>
    <t>10-16 c: ccccqccchcccccjlc</t>
  </si>
  <si>
    <t>10-11 b: bsbdbblbbjbbbb</t>
  </si>
  <si>
    <t>3-5 j: jjrjfqz</t>
  </si>
  <si>
    <t>4-7 q: qqhqdzjqsc</t>
  </si>
  <si>
    <t>1-5 s: srjfsshkqmxw</t>
  </si>
  <si>
    <t>5-6 v: xvvzvnp</t>
  </si>
  <si>
    <t>5-12 f: ffmfffffpffffm</t>
  </si>
  <si>
    <t>4-5 l: lllllgwdfhl</t>
  </si>
  <si>
    <t>9-11 b: bgbbbsbbbnbbbvbbbb</t>
  </si>
  <si>
    <t>5-9 h: hnhhqhshnvhh</t>
  </si>
  <si>
    <t>7-13 c: cxccxcccglccs</t>
  </si>
  <si>
    <t>6-9 c: kckpcpgccvmznrccc</t>
  </si>
  <si>
    <t>11-15 x: xxxgxxkxgxxxxxtxbxkx</t>
  </si>
  <si>
    <t>11-12 s: sdssnnzzrssssss</t>
  </si>
  <si>
    <t>9-10 w: wwwwwwwwbxw</t>
  </si>
  <si>
    <t>10-12 v: dvvvpvrvvvvvv</t>
  </si>
  <si>
    <t>1-4 w: wdqptjk</t>
  </si>
  <si>
    <t>17-19 p: ppppppppppppppppkpx</t>
  </si>
  <si>
    <t>3-4 h: vhhh</t>
  </si>
  <si>
    <t>9-11 z: zzzzczzztzz</t>
  </si>
  <si>
    <t>2-5 s: shbfspgszs</t>
  </si>
  <si>
    <t>13-15 j: jjjfjjtjjjjjjjjj</t>
  </si>
  <si>
    <t>2-12 l: lhlllchlllcsmlll</t>
  </si>
  <si>
    <t>12-15 k: kkkxkkkkkkkkkrkk</t>
  </si>
  <si>
    <t>11-16 g: gggggggggglggggmg</t>
  </si>
  <si>
    <t>7-8 n: nnnnnnnn</t>
  </si>
  <si>
    <t>9-11 n: jnwnrmnlnqnnnnn</t>
  </si>
  <si>
    <t>4-7 x: xlqxxxxhxnpqxgx</t>
  </si>
  <si>
    <t>2-4 h: srfnbgffjcxhgqh</t>
  </si>
  <si>
    <t>3-4 t: pdtt</t>
  </si>
  <si>
    <t>6-10 w: wvwwwqdwww</t>
  </si>
  <si>
    <t>9-13 x: xzxxxxxxxxxxxx</t>
  </si>
  <si>
    <t>11-13 s: cmsfqnpwltsgs</t>
  </si>
  <si>
    <t>2-11 c: kcccqvfccvrcdc</t>
  </si>
  <si>
    <t>8-10 v: hvvhvwvvvv</t>
  </si>
  <si>
    <t>6-7 g: gggggdg</t>
  </si>
  <si>
    <t>7-10 m: mmmmmmmmmm</t>
  </si>
  <si>
    <t>6-7 z: zzzzzgz</t>
  </si>
  <si>
    <t>1-3 d: drdsdv</t>
  </si>
  <si>
    <t>3-5 w: wwxwk</t>
  </si>
  <si>
    <t>1-4 b: kgcrqkbrdb</t>
  </si>
  <si>
    <t>1-5 r: dckmrxgndprxlh</t>
  </si>
  <si>
    <t>5-7 d: dhddvdhx</t>
  </si>
  <si>
    <t>1-3 r: cpmqdrrfqz</t>
  </si>
  <si>
    <t>3-4 c: cccc</t>
  </si>
  <si>
    <t>9-10 h: hhhhhhhhrz</t>
  </si>
  <si>
    <t>14-15 h: hhhhhhhhhhhhphd</t>
  </si>
  <si>
    <t>2-6 c: qvmnbgsxjmkff</t>
  </si>
  <si>
    <t>3-5 r: rhrrf</t>
  </si>
  <si>
    <t>9-15 r: rrrnrxrrrpprsnrrz</t>
  </si>
  <si>
    <t>2-5 w: wzwtn</t>
  </si>
  <si>
    <t>3-7 t: tttttttt</t>
  </si>
  <si>
    <t>6-7 k: kkmphpsv</t>
  </si>
  <si>
    <t>2-5 w: wwgwwwk</t>
  </si>
  <si>
    <t>14-15 q: nqqfqpqqqqvqqcf</t>
  </si>
  <si>
    <t>12-15 n: nbnnnnnnlnnrnnnngn</t>
  </si>
  <si>
    <t>13-14 h: hhhthhhhhhvhpsh</t>
  </si>
  <si>
    <t>4-6 v: vvxvrv</t>
  </si>
  <si>
    <t>14-18 c: ccccccxcccccccccccc</t>
  </si>
  <si>
    <t>18-19 s: jhmfgbssnltrcplmxnp</t>
  </si>
  <si>
    <t>3-4 h: hhhh</t>
  </si>
  <si>
    <t>3-4 r: rrxp</t>
  </si>
  <si>
    <t>2-3 r: rqpwzvrk</t>
  </si>
  <si>
    <t>2-7 q: qqqqqqq</t>
  </si>
  <si>
    <t>4-6 v: bnvvvp</t>
  </si>
  <si>
    <t>1-4 v: vxvvk</t>
  </si>
  <si>
    <t>4-13 z: znlrnnzgzmjsznzszh</t>
  </si>
  <si>
    <t>3-4 s: dtwx</t>
  </si>
  <si>
    <t>3-9 c: ccgcccccc</t>
  </si>
  <si>
    <t>1-7 f: tfqfffkqfvh</t>
  </si>
  <si>
    <t>4-5 c: ccccccc</t>
  </si>
  <si>
    <t>6-7 r: rsrthgsrrbr</t>
  </si>
  <si>
    <t>8-9 q: vqbcqqhzqqgqjnqbqkm</t>
  </si>
  <si>
    <t>10-19 l: lllcxlzlnlchlbrzwpl</t>
  </si>
  <si>
    <t>11-14 r: prrrrrrrztrjrrnrrrm</t>
  </si>
  <si>
    <t>7-10 w: wwwtbwzwtwww</t>
  </si>
  <si>
    <t>2-4 w: wzcwvfrtdv</t>
  </si>
  <si>
    <t>7-12 l: fmljlbmlllfl</t>
  </si>
  <si>
    <t>1-3 n: nnnn</t>
  </si>
  <si>
    <t>4-5 m: mwmjxd</t>
  </si>
  <si>
    <t>11-14 v: wfhpfdxbjwvwtg</t>
  </si>
  <si>
    <t>2-7 h: qsxjzhn</t>
  </si>
  <si>
    <t>4-7 p: ptxtppcpcp</t>
  </si>
  <si>
    <t>1-5 j: ssjjqfjjgs</t>
  </si>
  <si>
    <t>4-7 d: fjpdhdddmb</t>
  </si>
  <si>
    <t>1-4 t: qjxsvdwttnktq</t>
  </si>
  <si>
    <t>3-5 f: fffff</t>
  </si>
  <si>
    <t>10-13 t: ttttttttttttftt</t>
  </si>
  <si>
    <t>4-8 v: bpqhvcmvm</t>
  </si>
  <si>
    <t>4-5 q: qqqpq</t>
  </si>
  <si>
    <t>10-16 w: dwpwsbcwwwwqxhww</t>
  </si>
  <si>
    <t>8-10 p: ppppqppppdpp</t>
  </si>
  <si>
    <t>2-4 k: kkwk</t>
  </si>
  <si>
    <t>1-4 d: ddcdm</t>
  </si>
  <si>
    <t>7-12 f: ffftfpbffffnp</t>
  </si>
  <si>
    <t>5-8 x: xxxcqxxzx</t>
  </si>
  <si>
    <t>3-4 t: ttzg</t>
  </si>
  <si>
    <t>2-4 m: mmmmm</t>
  </si>
  <si>
    <t>5-6 g: gggsxg</t>
  </si>
  <si>
    <t>2-13 j: jkjjjjjjjjjjjjjjjjj</t>
  </si>
  <si>
    <t>6-8 t: ttfrtftt</t>
  </si>
  <si>
    <t>7-9 l: lgljnlllllvl</t>
  </si>
  <si>
    <t>13-20 b: btbbbbbbbzbbkbbbbbbq</t>
  </si>
  <si>
    <t>1-2 c: cccch</t>
  </si>
  <si>
    <t>4-15 q: xcqbkmhzxlgswkqkc</t>
  </si>
  <si>
    <t>2-5 h: hhhhswhhhh</t>
  </si>
  <si>
    <t>1-5 s: sslss</t>
  </si>
  <si>
    <t>2-7 t: trttttktt</t>
  </si>
  <si>
    <t>14-15 k: kkkkkkkhkkkkkkvksk</t>
  </si>
  <si>
    <t>1-3 l: llllllllg</t>
  </si>
  <si>
    <t>6-8 s: ssshsjsk</t>
  </si>
  <si>
    <t>4-8 g: ggwgqbgg</t>
  </si>
  <si>
    <t>14-17 b: jbbbbdbqtbbvsnkzk</t>
  </si>
  <si>
    <t>4-5 b: bbbxbbb</t>
  </si>
  <si>
    <t>10-18 z: zzzzzzzzzzzzzzzzzz</t>
  </si>
  <si>
    <t>2-4 p: ppxc</t>
  </si>
  <si>
    <t>8-9 g: qmgsrggchgg</t>
  </si>
  <si>
    <t>8-9 j: jjjjjjjgj</t>
  </si>
  <si>
    <t>5-6 f: jfffff</t>
  </si>
  <si>
    <t>2-3 x: xhbx</t>
  </si>
  <si>
    <t>9-10 s: ssssmsssfgs</t>
  </si>
  <si>
    <t>14-16 l: llllllqlllllhrlllxl</t>
  </si>
  <si>
    <t>10-12 w: glwwwtwkdcgh</t>
  </si>
  <si>
    <t>3-8 p: pprjpppcpppppppkppp</t>
  </si>
  <si>
    <t>3-8 v: vxvkkvvvpvbz</t>
  </si>
  <si>
    <t>4-7 j: jlqgjnljxfwbjjj</t>
  </si>
  <si>
    <t>1-3 q: wqqddnzfsblvcjldq</t>
  </si>
  <si>
    <t>2-3 f: mdcqqfgxtcmn</t>
  </si>
  <si>
    <t>9-16 j: jjjjjjjtjjrjxvjj</t>
  </si>
  <si>
    <t>3-9 d: zdcndblvd</t>
  </si>
  <si>
    <t>1-8 w: cdxwltwg</t>
  </si>
  <si>
    <t>2-10 h: qgftvvwssfhhmjktwfj</t>
  </si>
  <si>
    <t>5-8 m: mbmmwmmmmmmmm</t>
  </si>
  <si>
    <t>2-5 k: ckklk</t>
  </si>
  <si>
    <t>12-18 m: mmmmmmmmmmmmmmmmmmkm</t>
  </si>
  <si>
    <t>10-13 n: sbnnbnwqwnncnflnkn</t>
  </si>
  <si>
    <t>2-4 q: qqqh</t>
  </si>
  <si>
    <t>5-6 w: wwwwxs</t>
  </si>
  <si>
    <t>1-7 m: smmmmmnm</t>
  </si>
  <si>
    <t>8-15 j: jjrkhjjjxjkjjwjrfjc</t>
  </si>
  <si>
    <t>5-6 j: jvjjzt</t>
  </si>
  <si>
    <t>1-12 g: cbggkptcgxgzt</t>
  </si>
  <si>
    <t>4-6 v: vvvvvkv</t>
  </si>
  <si>
    <t>1-4 j: jjjd</t>
  </si>
  <si>
    <t>12-13 k: kkkkkkkkkmkwmk</t>
  </si>
  <si>
    <t>2-4 d: jvdwxdk</t>
  </si>
  <si>
    <t>4-8 k: tfzklvgktd</t>
  </si>
  <si>
    <t>2-4 t: zlmtdmtz</t>
  </si>
  <si>
    <t>15-16 q: dkmpgqkzqwqjjqqd</t>
  </si>
  <si>
    <t>3-8 z: zvjzqmzrzns</t>
  </si>
  <si>
    <t>2-11 h: hhhhlhtrhhhhq</t>
  </si>
  <si>
    <t>1-3 r: rrrr</t>
  </si>
  <si>
    <t>12-19 b: mhfwhbskbpsrvrskphd</t>
  </si>
  <si>
    <t>2-3 x: pgsfjblxk</t>
  </si>
  <si>
    <t>2-4 k: cvjs</t>
  </si>
  <si>
    <t>3-6 s: bswshc</t>
  </si>
  <si>
    <t>2-3 d: vdstlpdzx</t>
  </si>
  <si>
    <t>10-11 t: ttnthtwwtpr</t>
  </si>
  <si>
    <t>2-4 j: jsmjjjj</t>
  </si>
  <si>
    <t>3-4 g: gggf</t>
  </si>
  <si>
    <t>11-14 z: hgpzzzzzzczznwkvzz</t>
  </si>
  <si>
    <t>12-13 v: vvvvvvxvvvdmmv</t>
  </si>
  <si>
    <t>4-5 w: wnwww</t>
  </si>
  <si>
    <t>9-10 z: zzzzzzzzzr</t>
  </si>
  <si>
    <t>3-5 l: tkkllllllllp</t>
  </si>
  <si>
    <t>1-2 h: hhgst</t>
  </si>
  <si>
    <t>1-2 h: wwvx</t>
  </si>
  <si>
    <t>1-14 v: hhcfklvvvvvxzq</t>
  </si>
  <si>
    <t>2-4 t: wwkttt</t>
  </si>
  <si>
    <t>6-7 c: jcccxhf</t>
  </si>
  <si>
    <t>11-16 q: qlxqqbqqqbqqmqqqnqqq</t>
  </si>
  <si>
    <t>3-5 m: mvmmmmm</t>
  </si>
  <si>
    <t>7-8 s: gsgsmslh</t>
  </si>
  <si>
    <t>5-9 m: mmwmjmnfmm</t>
  </si>
  <si>
    <t>16-17 w: wwlwtwkwwpzbfwbww</t>
  </si>
  <si>
    <t>3-4 x: mkdxsfxxjxj</t>
  </si>
  <si>
    <t>6-11 b: jdxkqbxcwvbx</t>
  </si>
  <si>
    <t>7-8 w: wwwwwwwdtt</t>
  </si>
  <si>
    <t>5-12 r: hcrrrzrfgbprwrtbr</t>
  </si>
  <si>
    <t>6-8 n: nnnnnzgw</t>
  </si>
  <si>
    <t>5-7 q: qhqqczbq</t>
  </si>
  <si>
    <t>3-8 d: dddcdqddpdddn</t>
  </si>
  <si>
    <t>6-7 g: ggggggggg</t>
  </si>
  <si>
    <t>8-13 w: wswwsmwcwdljnldw</t>
  </si>
  <si>
    <t>3-4 b: bbbdh</t>
  </si>
  <si>
    <t>5-6 p: pdvcppbkg</t>
  </si>
  <si>
    <t>7-14 n: qnkhcnmnfnnrcn</t>
  </si>
  <si>
    <t>12-18 v: zbvvwvvvvvvdxvvvvv</t>
  </si>
  <si>
    <t>10-13 p: pppppppjppppppp</t>
  </si>
  <si>
    <t>2-5 p: tvkplq</t>
  </si>
  <si>
    <t>1-5 g: gmdqggxbg</t>
  </si>
  <si>
    <t>1-3 s: sgtsrs</t>
  </si>
  <si>
    <t>11-12 n: nnnnnnnnnnnn</t>
  </si>
  <si>
    <t>12-17 v: vvvvvvvvvlvvvvvvrvv</t>
  </si>
  <si>
    <t>4-13 q: qqqqqqqqqqqqk</t>
  </si>
  <si>
    <t>5-13 w: wxwwwwwwwwwwm</t>
  </si>
  <si>
    <t>1-2 j: jnjvnxck</t>
  </si>
  <si>
    <t>11-13 n: nnvtnnrsnnnnnnxnn</t>
  </si>
  <si>
    <t>2-4 x: jxbxx</t>
  </si>
  <si>
    <t>10-11 b: bbbbbbbmbbpbzblbbb</t>
  </si>
  <si>
    <t>1-17 p: bpppppppppppppppppp</t>
  </si>
  <si>
    <t>3-16 z: lnmqwfvpbdzkmlqzbfg</t>
  </si>
  <si>
    <t>1-7 k: ktbklkmxkdk</t>
  </si>
  <si>
    <t>9-12 t: vtttctdttttptt</t>
  </si>
  <si>
    <t>6-8 v: xmvvvzgr</t>
  </si>
  <si>
    <t>3-7 k: wckkcwmkpxldc</t>
  </si>
  <si>
    <t>2-6 t: ljzwsxxfz</t>
  </si>
  <si>
    <t>4-5 v: ptvvv</t>
  </si>
  <si>
    <t>3-8 r: gmrzrvjct</t>
  </si>
  <si>
    <t>3-7 l: llllfltpsl</t>
  </si>
  <si>
    <t>2-5 p: rnzpp</t>
  </si>
  <si>
    <t>14-15 x: mxxgkxxxxvxxvxx</t>
  </si>
  <si>
    <t>5-6 p: pgppfmprwdjd</t>
  </si>
  <si>
    <t>9-10 z: vzzzzzzzsb</t>
  </si>
  <si>
    <t>13-14 t: ttttttttthstttttt</t>
  </si>
  <si>
    <t>12-13 w: wkwwwwnwwwwwfw</t>
  </si>
  <si>
    <t>7-10 d: wsldjfwdkqddd</t>
  </si>
  <si>
    <t>3-5 b: sbbbh</t>
  </si>
  <si>
    <t>1-4 t: tqdttt</t>
  </si>
  <si>
    <t>14-16 h: phhtkhdhdhpfrjwh</t>
  </si>
  <si>
    <t>15-19 d: dddgdjddpddxdbbndfd</t>
  </si>
  <si>
    <t>2-4 g: mgbgjjdgd</t>
  </si>
  <si>
    <t>3-6 d: bdhtwd</t>
  </si>
  <si>
    <t>7-13 p: bppsmwtqpxpfppqczpkw</t>
  </si>
  <si>
    <t>6-11 n: nnnwnnxntnnzvn</t>
  </si>
  <si>
    <t>8-10 w: nwhzwwjwcjgwwwnfwwwj</t>
  </si>
  <si>
    <t>6-9 g: gglkkgxkt</t>
  </si>
  <si>
    <t>2-4 p: pppp</t>
  </si>
  <si>
    <t>6-8 b: bbbbbfbv</t>
  </si>
  <si>
    <t>3-4 m: mmps</t>
  </si>
  <si>
    <t>14-17 l: lllllllllllllllll</t>
  </si>
  <si>
    <t>7-9 z: wzzzzfdzth</t>
  </si>
  <si>
    <t>2-3 d: gqdmlmxxldklkmdlngdh</t>
  </si>
  <si>
    <t>6-11 p: ppjppxppppp</t>
  </si>
  <si>
    <t>8-11 p: pppppppdppt</t>
  </si>
  <si>
    <t>1-2 m: hgmmmm</t>
  </si>
  <si>
    <t>2-5 g: gsjghqqrgqps</t>
  </si>
  <si>
    <t>14-15 r: rnrrrrrrrrrrrjd</t>
  </si>
  <si>
    <t>4-6 w: wwwtwh</t>
  </si>
  <si>
    <t>7-11 b: bhbbbbqqbbbbbbb</t>
  </si>
  <si>
    <t>8-10 d: ljsvsdkdxd</t>
  </si>
  <si>
    <t>3-5 l: lbxwmlx</t>
  </si>
  <si>
    <t>5-11 n: xdqnnnnnnnnnkn</t>
  </si>
  <si>
    <t>10-13 w: wfwwwdwwrwwxbw</t>
  </si>
  <si>
    <t>2-9 h: lvgzwwjzwlchvf</t>
  </si>
  <si>
    <t>2-6 h: hhjhhk</t>
  </si>
  <si>
    <t>2-3 j: njjvglndfmqcjfh</t>
  </si>
  <si>
    <t>11-17 n: hxnnnnnnntngnrnnn</t>
  </si>
  <si>
    <t>4-9 c: knsltvmnt</t>
  </si>
  <si>
    <t>9-10 z: xnzzlzzzztzzz</t>
  </si>
  <si>
    <t>7-9 q: qqqqqqqqnq</t>
  </si>
  <si>
    <t>11-17 p: ppppppppppppppppqpp</t>
  </si>
  <si>
    <t>8-12 w: wwptwwfltwbwww</t>
  </si>
  <si>
    <t>4-8 k: kkbskkgkc</t>
  </si>
  <si>
    <t>10-18 q: qnqcqqkggqcqcqqfqq</t>
  </si>
  <si>
    <t>3-4 p: bppqxptcpq</t>
  </si>
  <si>
    <t>2-3 s: sjfz</t>
  </si>
  <si>
    <t>4-7 j: rjdjtgjksznhhsg</t>
  </si>
  <si>
    <t>8-9 x: cxxxdfxtxrxxxx</t>
  </si>
  <si>
    <t>8-12 f: fffffffrffff</t>
  </si>
  <si>
    <t>4-7 c: ccccczn</t>
  </si>
  <si>
    <t>1-2 v: zzvv</t>
  </si>
  <si>
    <t>2-3 k: glfrfqkvzkk</t>
  </si>
  <si>
    <t>3-15 q: zqqbmqgqksnttjqgnq</t>
  </si>
  <si>
    <t>5-14 c: fzcvnxcccckccctc</t>
  </si>
  <si>
    <t>2-12 k: pkstjpkqvnnglxgkwffx</t>
  </si>
  <si>
    <t>3-5 q: qwqlqwbqw</t>
  </si>
  <si>
    <t>11-13 q: hwqqqqqqqqqqqqq</t>
  </si>
  <si>
    <t>18-20 m: mmmmmmmgmmmmmmmmmdrw</t>
  </si>
  <si>
    <t>2-5 j: djjgb</t>
  </si>
  <si>
    <t>16-17 m: mmmmmmmmmrmmmmmxg</t>
  </si>
  <si>
    <t>6-13 d: mbfgqrfrhtlxddnfcxj</t>
  </si>
  <si>
    <t>15-18 l: llllllllllllllllllll</t>
  </si>
  <si>
    <t>10-14 w: wwwwwwmpwwwdwlwwwrx</t>
  </si>
  <si>
    <t>7-9 f: glbffbbtff</t>
  </si>
  <si>
    <t>16-19 l: lllllxlllllnlllldls</t>
  </si>
  <si>
    <t>4-5 l: plllg</t>
  </si>
  <si>
    <t>6-7 c: rcpchcc</t>
  </si>
  <si>
    <t>7-8 p: ppppppslp</t>
  </si>
  <si>
    <t>1-8 z: zzzszzzz</t>
  </si>
  <si>
    <t>3-16 f: flkffclcklnffzfkw</t>
  </si>
  <si>
    <t>3-8 l: gnlfltll</t>
  </si>
  <si>
    <t>1-2 w: wrww</t>
  </si>
  <si>
    <t>10-12 h: hhhhzzhhhhhh</t>
  </si>
  <si>
    <t>12-14 v: vvvvvvvvvvwvvv</t>
  </si>
  <si>
    <t>5-11 h: hhhhhhhhhhhhh</t>
  </si>
  <si>
    <t>2-15 g: rwlvdlschqsbrzg</t>
  </si>
  <si>
    <t>6-7 d: thcdqdd</t>
  </si>
  <si>
    <t>4-6 r: jwvkfvjrd</t>
  </si>
  <si>
    <t>10-12 g: gggggggggwgfggggg</t>
  </si>
  <si>
    <t>1-7 d: rddddddd</t>
  </si>
  <si>
    <t>3-5 d: dgjhmd</t>
  </si>
  <si>
    <t>3-16 h: hhthhhhhhhhhhhhzh</t>
  </si>
  <si>
    <t>1-3 k: krtcnqklsw</t>
  </si>
  <si>
    <t>12-17 j: jjjgjcfvjjjdjptjbjkj</t>
  </si>
  <si>
    <t>9-12 k: kjkkkwkknkkkkk</t>
  </si>
  <si>
    <t>10-17 l: llllllllllllllllll</t>
  </si>
  <si>
    <t>6-10 g: gggzfgrgzgggsgg</t>
  </si>
  <si>
    <t>5-8 n: mnnxrnln</t>
  </si>
  <si>
    <t>3-6 l: lrlrlfflbllwklbcqd</t>
  </si>
  <si>
    <t>10-11 c: cccltccccsfxjcfc</t>
  </si>
  <si>
    <t>2-7 s: srssssssw</t>
  </si>
  <si>
    <t>1-17 t: tttttttttttttttttt</t>
  </si>
  <si>
    <t>7-9 w: fhwwdwmwswrhnwcw</t>
  </si>
  <si>
    <t>6-7 j: jjjjjqd</t>
  </si>
  <si>
    <t>13-14 x: vxgbmptxxxsxxp</t>
  </si>
  <si>
    <t>2-3 m: gmmdsm</t>
  </si>
  <si>
    <t>6-7 f: qfffffffw</t>
  </si>
  <si>
    <t>7-9 k: kjkkkmmkwkkk</t>
  </si>
  <si>
    <t>10-11 g: ggggdggggggg</t>
  </si>
  <si>
    <t>14-19 r: rrrrrrrprnvrrrrrrrrr</t>
  </si>
  <si>
    <t>1-3 t: rtttt</t>
  </si>
  <si>
    <t>5-6 q: qxqqsqq</t>
  </si>
  <si>
    <t>16-17 q: qqqpqqqqqqqqqqqlx</t>
  </si>
  <si>
    <t>5-6 v: vmbfvvvvvxdvvc</t>
  </si>
  <si>
    <t>10-13 l: llllllllllllm</t>
  </si>
  <si>
    <t>4-12 d: mgvcvfrdrfdddk</t>
  </si>
  <si>
    <t>4-5 v: vvbvv</t>
  </si>
  <si>
    <t>2-5 v: lvvnvgbssk</t>
  </si>
  <si>
    <t>5-8 v: fvvvgfvgv</t>
  </si>
  <si>
    <t>5-6 v: vvvbms</t>
  </si>
  <si>
    <t>13-17 q: qqqqqqqqqqqqgqqqqq</t>
  </si>
  <si>
    <t>1-3 t: lrtjw</t>
  </si>
  <si>
    <t>5-13 g: nnggglrkgjrgg</t>
  </si>
  <si>
    <t>1-5 n: nnbnn</t>
  </si>
  <si>
    <t>16-19 b: bbbbbbbbbbbbbbbzbbb</t>
  </si>
  <si>
    <t>8-9 d: dddddddddd</t>
  </si>
  <si>
    <t>7-10 h: hfslhhhkqh</t>
  </si>
  <si>
    <t>12-14 p: phpsppwpjppsppppppp</t>
  </si>
  <si>
    <t>2-6 s: ptkhqsztgjqrfqzd</t>
  </si>
  <si>
    <t>4-8 h: hhhqhhhp</t>
  </si>
  <si>
    <t>4-13 p: ppsjptpfppqkpv</t>
  </si>
  <si>
    <t>2-5 p: sppvp</t>
  </si>
  <si>
    <t>5-7 w: wqxmhbrvwlw</t>
  </si>
  <si>
    <t>14-16 r: rrvrrrrkrrrrrfzrrmz</t>
  </si>
  <si>
    <t>11-12 h: bpdkkghmqhhv</t>
  </si>
  <si>
    <t>10-20 r: hrxdwrqwrmrfrnrrqqrf</t>
  </si>
  <si>
    <t>11-12 v: bvvvvvvvvvvmv</t>
  </si>
  <si>
    <t>3-4 x: xzxmdxzxx</t>
  </si>
  <si>
    <t>7-9 v: vvvvvhvvcv</t>
  </si>
  <si>
    <t>4-5 z: zzzsz</t>
  </si>
  <si>
    <t>16-17 t: tttttttctttttttttt</t>
  </si>
  <si>
    <t>3-10 k: wdkkxtbgskkkkzkbvck</t>
  </si>
  <si>
    <t>3-4 l: dlsjt</t>
  </si>
  <si>
    <t>2-6 t: snmtntgglhrghnprpcv</t>
  </si>
  <si>
    <t>3-10 l: llvlllwllhrlljlll</t>
  </si>
  <si>
    <t>5-11 m: mzmrncmmgmwmrm</t>
  </si>
  <si>
    <t>13-15 c: ccccccccccccccjsc</t>
  </si>
  <si>
    <t>4-5 q: qqqffh</t>
  </si>
  <si>
    <t>2-8 j: jzjjjjjjj</t>
  </si>
  <si>
    <t>5-11 n: nnxqdnnnmnnnnpnn</t>
  </si>
  <si>
    <t>8-11 x: xxxxxxlxxxgxx</t>
  </si>
  <si>
    <t>7-11 g: gggcghggmglhglggx</t>
  </si>
  <si>
    <t>4-17 l: xllbllflllllllcvpll</t>
  </si>
  <si>
    <t>3-6 z: zzxqzbzz</t>
  </si>
  <si>
    <t>9-18 s: sssssstsssssssssms</t>
  </si>
  <si>
    <t>14-16 r: rrkrrrrhrrrrrrrr</t>
  </si>
  <si>
    <t>10-12 m: mmmmmmmmmrmtm</t>
  </si>
  <si>
    <t>4-5 z: zqtzzzlnpz</t>
  </si>
  <si>
    <t>6-16 c: kcwcjcrtchccmgdsdkc</t>
  </si>
  <si>
    <t>10-11 n: nnnnnnnnnnnnnnnfnn</t>
  </si>
  <si>
    <t>9-15 n: nnnncnnnnnnnnsnkr</t>
  </si>
  <si>
    <t>1-7 d: dddddddd</t>
  </si>
  <si>
    <t>12-19 j: jgvjmjnjkjjtjjjjjjd</t>
  </si>
  <si>
    <t>9-14 j: jjjjjjjmwjpjjtjhjdj</t>
  </si>
  <si>
    <t>6-7 j: jljjjjjqj</t>
  </si>
  <si>
    <t>2-5 n: nnnsxmjlvznn</t>
  </si>
  <si>
    <t>4-7 r: rrrzwhrhrm</t>
  </si>
  <si>
    <t>9-10 x: xxxxxxxxxx</t>
  </si>
  <si>
    <t>4-5 k: sqkgkm</t>
  </si>
  <si>
    <t>1-4 g: sgkmzgtgggp</t>
  </si>
  <si>
    <t>10-14 k: zkkkhkdkkwkkstkkk</t>
  </si>
  <si>
    <t>3-10 g: xglkpghggrqnwzxbvm</t>
  </si>
  <si>
    <t>7-8 s: ssssssss</t>
  </si>
  <si>
    <t>6-9 m: sbmxmmbmmbj</t>
  </si>
  <si>
    <t>11-15 z: hzzwzzzzzzrzzzz</t>
  </si>
  <si>
    <t>9-10 n: lvlnjnjgnb</t>
  </si>
  <si>
    <t>1-5 c: zmscfzg</t>
  </si>
  <si>
    <t>2-6 d: kxndkbj</t>
  </si>
  <si>
    <t>1-7 j: jfjqjqj</t>
  </si>
  <si>
    <t>12-13 w: nwwwwwwwwwwww</t>
  </si>
  <si>
    <t>7-8 v: vxcvvvkd</t>
  </si>
  <si>
    <t>3-7 f: fqfnvsfqvlhqqq</t>
  </si>
  <si>
    <t>3-12 b: hvsvcvmbbgjbncgdpq</t>
  </si>
  <si>
    <t>7-12 n: tpjprfntnpnnpnnsn</t>
  </si>
  <si>
    <t>6-11 g: gwgggmgbggxgqgg</t>
  </si>
  <si>
    <t>15-16 v: vvvzvvvvvvvvvvwv</t>
  </si>
  <si>
    <t>12-14 p: ppppppprpppgpgp</t>
  </si>
  <si>
    <t>3-11 s: ssvsssssssms</t>
  </si>
  <si>
    <t>8-9 q: qqqqqqwtqq</t>
  </si>
  <si>
    <t>4-5 d: ddddddddmddddd</t>
  </si>
  <si>
    <t>11-12 c: cccscccccnccc</t>
  </si>
  <si>
    <t>4-5 k: glzjkx</t>
  </si>
  <si>
    <t>2-7 j: fjfdqhq</t>
  </si>
  <si>
    <t>6-9 s: ssnwsssfm</t>
  </si>
  <si>
    <t>16-17 r: rrrrfwrprrrtrrrcrrr</t>
  </si>
  <si>
    <t>3-11 c: fcczfsxvcbmcwktn</t>
  </si>
  <si>
    <t>4-6 l: qllcllll</t>
  </si>
  <si>
    <t>7-10 h: hhkhhhwhhhhh</t>
  </si>
  <si>
    <t>4-9 x: xxdxxxxxmxxx</t>
  </si>
  <si>
    <t>2-7 t: ttrtrtt</t>
  </si>
  <si>
    <t>3-7 l: llblllcl</t>
  </si>
  <si>
    <t>1-2 g: jgtdt</t>
  </si>
  <si>
    <t>7-14 p: pgpdtkplcpfhppphqdp</t>
  </si>
  <si>
    <t>3-12 b: nbqpbgmbhfwbbbzbnb</t>
  </si>
  <si>
    <t>4-6 k: kkxcphk</t>
  </si>
  <si>
    <t>12-16 x: kqpkvpnqxgvxwxxmbnh</t>
  </si>
  <si>
    <t>5-11 p: pfppgcrhqcxpv</t>
  </si>
  <si>
    <t>2-3 w: lfdpwgk</t>
  </si>
  <si>
    <t>7-10 t: shktvjtztttqttt</t>
  </si>
  <si>
    <t>13-15 f: pffffffgffqfxflfl</t>
  </si>
  <si>
    <t>8-14 d: ddddwddddndddddd</t>
  </si>
  <si>
    <t>5-9 c: cbhvwcccsccxcw</t>
  </si>
  <si>
    <t>2-5 v: jwbrcvxssj</t>
  </si>
  <si>
    <t>3-13 q: gzqzqwnprgzjqrp</t>
  </si>
  <si>
    <t>5-9 w: wwwwwwwwwwwwwwwwwww</t>
  </si>
  <si>
    <t>3-4 p: pktgpzbzlps</t>
  </si>
  <si>
    <t>9-14 k: pkmkjkkkhgkkbkkmksd</t>
  </si>
  <si>
    <t>7-9 r: rrkfrgtrrkhrw</t>
  </si>
  <si>
    <t>2-14 q: qnqqqqqqqqqqqqq</t>
  </si>
  <si>
    <t>4-5 d: ddmdddds</t>
  </si>
  <si>
    <t>1-13 f: fffffffffffffkfffff</t>
  </si>
  <si>
    <t>5-6 f: ffffffffffflfcff</t>
  </si>
  <si>
    <t>5-9 s: dwswbrswbv</t>
  </si>
  <si>
    <t>11-12 j: rjjjjkjjjjjrjj</t>
  </si>
  <si>
    <t>2-5 v: vwdngzv</t>
  </si>
  <si>
    <t>2-4 p: spgkbpghbfmnhl</t>
  </si>
  <si>
    <t>8-9 c: cccckccxc</t>
  </si>
  <si>
    <t>6-8 m: mpkmkkhw</t>
  </si>
  <si>
    <t>3-4 q: qqqmq</t>
  </si>
  <si>
    <t>1-5 s: szpsz</t>
  </si>
  <si>
    <t>14-15 f: wffffffffffffnf</t>
  </si>
  <si>
    <t>16-19 d: ddddddddddddddddvvdd</t>
  </si>
  <si>
    <t>7-16 q: qfhqqqdqjqqqqqfvqsqq</t>
  </si>
  <si>
    <t>3-6 g: ggggggg</t>
  </si>
  <si>
    <t>12-16 k: kklkrkkkkkkkfkkkrkk</t>
  </si>
  <si>
    <t>7-11 x: xxxxxxhxxxcx</t>
  </si>
  <si>
    <t>12-13 r: bsrkmkwrwzsrv</t>
  </si>
  <si>
    <t>6-9 b: bbbbbqbkfb</t>
  </si>
  <si>
    <t>12-16 d: ddddddddddddcddqd</t>
  </si>
  <si>
    <t>2-10 t: ttxptzmfftbrsttgzlp</t>
  </si>
  <si>
    <t>6-7 z: zczzzwspzg</t>
  </si>
  <si>
    <t>6-8 z: whdrvzrzjwmbz</t>
  </si>
  <si>
    <t>5-7 d: fhxvdxdjsgdmgqxb</t>
  </si>
  <si>
    <t>5-8 h: qhhbvhhhhhw</t>
  </si>
  <si>
    <t>9-11 b: xbbbmbbqhdgbbbb</t>
  </si>
  <si>
    <t>6-8 h: hmcgnhmvwmrcqhkht</t>
  </si>
  <si>
    <t>6-8 m: mmmmmxmbf</t>
  </si>
  <si>
    <t>2-6 g: grgggg</t>
  </si>
  <si>
    <t>4-5 g: ggggg</t>
  </si>
  <si>
    <t>5-14 k: mhkkkkkgskkwrfkvkkkd</t>
  </si>
  <si>
    <t>1-10 g: mggxbcqggpgjg</t>
  </si>
  <si>
    <t>3-4 p: pplk</t>
  </si>
  <si>
    <t>4-6 j: jjjzjj</t>
  </si>
  <si>
    <t>16-17 x: xhxxxxxxxxxxxdvbx</t>
  </si>
  <si>
    <t>2-5 c: csxbls</t>
  </si>
  <si>
    <t>3-6 h: hhhhzhh</t>
  </si>
  <si>
    <t>2-8 r: rwrrkrrrrr</t>
  </si>
  <si>
    <t>18-19 q: clhbgqrkfsmnjmfxszq</t>
  </si>
  <si>
    <t>9-13 f: pffffffgfffffffff</t>
  </si>
  <si>
    <t>7-10 x: wxxxbxbtbfxxx</t>
  </si>
  <si>
    <t>5-6 x: xctnxg</t>
  </si>
  <si>
    <t>7-11 r: rrrchcrrrrr</t>
  </si>
  <si>
    <t>1-6 f: fsdjnfgffgr</t>
  </si>
  <si>
    <t>17-18 l: lllvlllflcsdlllllll</t>
  </si>
  <si>
    <t>4-15 j: pjjcjjjjjjjjjjrjjjj</t>
  </si>
  <si>
    <t>1-5 c: ccccckcdsz</t>
  </si>
  <si>
    <t>4-6 f: fgfqfg</t>
  </si>
  <si>
    <t>3-16 v: zvvpqxqsvtptqmpvw</t>
  </si>
  <si>
    <t>1-11 k: wgnzrddkkfj</t>
  </si>
  <si>
    <t>15-16 d: dpdddddddsddddrsd</t>
  </si>
  <si>
    <t>4-5 m: gmggcjg</t>
  </si>
  <si>
    <t>6-9 q: lfsltjpdj</t>
  </si>
  <si>
    <t>8-11 n: bdnnbjdnnvnrnchnd</t>
  </si>
  <si>
    <t>2-10 r: rrrvrrrrrrrjrrr</t>
  </si>
  <si>
    <t>1-4 h: mdwnzthhvg</t>
  </si>
  <si>
    <t>8-9 d: dddvdddbpdd</t>
  </si>
  <si>
    <t>1-7 n: hxrlndrnh</t>
  </si>
  <si>
    <t>19-20 x: xxxxxxxxxxxxxxxxxrxx</t>
  </si>
  <si>
    <t>7-8 b: bbbbhmcc</t>
  </si>
  <si>
    <t>8-11 p: ppppppppppr</t>
  </si>
  <si>
    <t>7-13 g: ztggpmgfgcgggjg</t>
  </si>
  <si>
    <t>5-6 m: gxmmmmxmbsvmdmvprlxn</t>
  </si>
  <si>
    <t>8-13 j: bjjgjmnjjjvjj</t>
  </si>
  <si>
    <t>4-9 q: qvqqqmnfqwqzjggrqqnq</t>
  </si>
  <si>
    <t>3-8 b: bsbnbjdbwbpbb</t>
  </si>
  <si>
    <t>5-12 j: vrnjjjmjpjnkrdjckx</t>
  </si>
  <si>
    <t>1-6 w: wwwwwwwwwqwwww</t>
  </si>
  <si>
    <t>9-11 j: jbjwjjjmjnqjjjj</t>
  </si>
  <si>
    <t>7-18 z: zzzzzzlzzzzzzzzzzszz</t>
  </si>
  <si>
    <t>8-9 j: jjjjjjjljj</t>
  </si>
  <si>
    <t>13-16 g: gggggggggnghvgglggg</t>
  </si>
  <si>
    <t>2-14 m: kvmqzmmmmmmmmpm</t>
  </si>
  <si>
    <t>4-5 f: fffffhf</t>
  </si>
  <si>
    <t>4-5 w: wwwwwwx</t>
  </si>
  <si>
    <t>4-17 v: vtvcvvkjvvvvsdvhptv</t>
  </si>
  <si>
    <t>4-6 l: qlllllwlljtbdlfk</t>
  </si>
  <si>
    <t>1-14 z: sqvjzdswcchfczvvq</t>
  </si>
  <si>
    <t>2-9 s: wshsspkcdnbcjcvl</t>
  </si>
  <si>
    <t>6-8 n: nnnngnnn</t>
  </si>
  <si>
    <t>5-8 n: nnnnndnn</t>
  </si>
  <si>
    <t>2-6 t: ftdrttqrt</t>
  </si>
  <si>
    <t>8-13 p: mpwpfpjfnppqmppmxf</t>
  </si>
  <si>
    <t>1-4 q: qqqq</t>
  </si>
  <si>
    <t>9-10 f: fcffpffrdfkfh</t>
  </si>
  <si>
    <t>1-3 v: vkvcxm</t>
  </si>
  <si>
    <t>9-10 j: jjjjjjjjjbj</t>
  </si>
  <si>
    <t>6-7 v: vvfrldv</t>
  </si>
  <si>
    <t>1-9 n: qnnnnnhqxnn</t>
  </si>
  <si>
    <t>4-5 q: qqqqqqx</t>
  </si>
  <si>
    <t>6-10 c: vcbpcclzmn</t>
  </si>
  <si>
    <t>3-4 j: jjjj</t>
  </si>
  <si>
    <t>9-10 n: nnnnnnzngn</t>
  </si>
  <si>
    <t>4-5 q: qxdqqqs</t>
  </si>
  <si>
    <t>2-7 l: hlhllhll</t>
  </si>
  <si>
    <t>8-9 d: dmdrddrqndddwddcdd</t>
  </si>
  <si>
    <t>4-6 z: zfzzzhz</t>
  </si>
  <si>
    <t>4-7 g: ggggggg</t>
  </si>
  <si>
    <t>4-6 s: njzwmgbw</t>
  </si>
  <si>
    <t>16-17 q: qqqqqqqqcqqqbqqmqq</t>
  </si>
  <si>
    <t>5-12 q: qqvqkwqqmqrdbqsqx</t>
  </si>
  <si>
    <t>2-8 v: vvvvnvvvv</t>
  </si>
  <si>
    <t>5-12 m: smhfmmmfxmhmmxmj</t>
  </si>
  <si>
    <t>3-4 f: fffmrjfhnfbpcmcj</t>
  </si>
  <si>
    <t>6-10 c: ccrhcqlczsc</t>
  </si>
  <si>
    <t>1-7 b: xbbbbblb</t>
  </si>
  <si>
    <t>19-20 m: mlhmdcwmxmmmmphqmkmm</t>
  </si>
  <si>
    <t>8-10 r: brrrrrrmrfrgr</t>
  </si>
  <si>
    <t>4-8 s: sssnsssdsh</t>
  </si>
  <si>
    <t>1-7 g: qgggtgsn</t>
  </si>
  <si>
    <t>19-20 w: wwwwwwwwwwwwhwwwwwwl</t>
  </si>
  <si>
    <t>1-2 x: xxqlxx</t>
  </si>
  <si>
    <t>3-5 g: ggwgg</t>
  </si>
  <si>
    <t>4-5 s: ssqsxs</t>
  </si>
  <si>
    <t>6-13 w: kxwwwwwwwwfjrw</t>
  </si>
  <si>
    <t>12-13 m: mmmmmmkmmmmmn</t>
  </si>
  <si>
    <t>15-17 h: jkhhqwhgbwhfhfvhm</t>
  </si>
  <si>
    <t>14-17 n: nnnnncsnnnnnngnngncn</t>
  </si>
  <si>
    <t>4-5 l: lldllj</t>
  </si>
  <si>
    <t>4-5 j: jjktv</t>
  </si>
  <si>
    <t>9-16 p: pppbpptppvpppnppgp</t>
  </si>
  <si>
    <t>3-7 m: pwtwglmqrfmfrsfwm</t>
  </si>
  <si>
    <t>5-6 x: bxqwxxl</t>
  </si>
  <si>
    <t>6-19 j: sjjvtjsgjgdfzjjsjst</t>
  </si>
  <si>
    <t>10-14 h: bhhhhhhhhxhhhwz</t>
  </si>
  <si>
    <t>8-10 x: xxtvxxxxxx</t>
  </si>
  <si>
    <t>6-14 z: zzrzzvzzzzzzzczczzz</t>
  </si>
  <si>
    <t>7-8 q: qnsjqwfqqzqgqdq</t>
  </si>
  <si>
    <t>6-7 l: rrlrhlw</t>
  </si>
  <si>
    <t>1-2 g: ggpgggggggggggggggg</t>
  </si>
  <si>
    <t>9-10 x: drdlgbxwphrnqmq</t>
  </si>
  <si>
    <t>1-7 s: swszthj</t>
  </si>
  <si>
    <t>5-6 w: kwvqkwwwww</t>
  </si>
  <si>
    <t>5-7 d: cdwndjddfghqdf</t>
  </si>
  <si>
    <t>5-10 z: zzzzzzzzzbz</t>
  </si>
  <si>
    <t>1-8 l: tplzsllbbndnltphw</t>
  </si>
  <si>
    <t>4-17 l: lckxdfblllccqlbll</t>
  </si>
  <si>
    <t>8-9 d: ddddddddd</t>
  </si>
  <si>
    <t>11-13 f: fffffffffpfffwff</t>
  </si>
  <si>
    <t>3-6 m: mmmtmm</t>
  </si>
  <si>
    <t>9-10 c: cccjccccccccck</t>
  </si>
  <si>
    <t>8-9 g: ggggggggg</t>
  </si>
  <si>
    <t>1-13 k: sdqlkcjxbhmkpskkwkb</t>
  </si>
  <si>
    <t>6-12 c: vbccrljmccdcccccf</t>
  </si>
  <si>
    <t>5-6 r: crbcrrd</t>
  </si>
  <si>
    <t>5-8 x: knxxxbxxxqltfxw</t>
  </si>
  <si>
    <t>3-13 g: npgcxgfndxgmg</t>
  </si>
  <si>
    <t>2-9 j: tnbnvvgghzcsjznqqln</t>
  </si>
  <si>
    <t>11-12 z: zzzzzzzzjzlzzz</t>
  </si>
  <si>
    <t>12-13 t: tttttrtttttcttvbl</t>
  </si>
  <si>
    <t>1-6 d: dxgldtdld</t>
  </si>
  <si>
    <t>17-18 s: wnnkgsmhrhtvjbmkmm</t>
  </si>
  <si>
    <t>4-9 t: ttdsttjttvclttgtt</t>
  </si>
  <si>
    <t>6-8 t: xgtztttqtttttt</t>
  </si>
  <si>
    <t>17-19 q: qqqqqqqcqqqqqhqqhqbq</t>
  </si>
  <si>
    <t>8-16 w: wwwwwwwwwwwrwwww</t>
  </si>
  <si>
    <t>8-11 n: nnnqnnspnnmnbld</t>
  </si>
  <si>
    <t>7-8 n: nngnnnnd</t>
  </si>
  <si>
    <t>6-10 l: lnltlcdwlmlslllz</t>
  </si>
  <si>
    <t>19-20 w: wwwwwwwwwwwwwwwwwwww</t>
  </si>
  <si>
    <t>4-9 d: gdddmdhbv</t>
  </si>
  <si>
    <t>6-7 v: vvvvvwv</t>
  </si>
  <si>
    <t>4-5 g: gggggg</t>
  </si>
  <si>
    <t>5-11 g: gggskbqgpgdgvlgg</t>
  </si>
  <si>
    <t>9-14 f: ffffffffffffff</t>
  </si>
  <si>
    <t>5-6 c: cwcctlc</t>
  </si>
  <si>
    <t>3-8 m: mdmzmzwmmfmxwzfrpm</t>
  </si>
  <si>
    <t>10-16 f: ffffmffplgfmhwff</t>
  </si>
  <si>
    <t>8-14 d: pkkbrdhfttjdfd</t>
  </si>
  <si>
    <t>1-10 n: sbnzncfxcqntzpnvcgw</t>
  </si>
  <si>
    <t>6-15 d: zxtdddnmntxvknbwdc</t>
  </si>
  <si>
    <t>10-11 g: gggggggjggggjk</t>
  </si>
  <si>
    <t>7-9 n: vnqnnqdggnnznw</t>
  </si>
  <si>
    <t>9-11 j: fjljjjjjcjgj</t>
  </si>
  <si>
    <t>8-9 j: jjjjjjjdj</t>
  </si>
  <si>
    <t>8-9 v: cgtlnjclqkprbmv</t>
  </si>
  <si>
    <t>13-17 f: fgwfffdfgffntfbfffft</t>
  </si>
  <si>
    <t>9-10 v: qvlvtvvrmwrvsvlvvkrr</t>
  </si>
  <si>
    <t>2-8 t: ttnrtmttlbtt</t>
  </si>
  <si>
    <t>2-4 k: kkrp</t>
  </si>
  <si>
    <t>5-6 k: kkpkkkl</t>
  </si>
  <si>
    <t>3-5 c: zwcwccc</t>
  </si>
  <si>
    <t>10-12 j: rjjjjjjjjjjjjj</t>
  </si>
  <si>
    <t>1-5 j: jjzjjjml</t>
  </si>
  <si>
    <t>4-6 f: hffffffff</t>
  </si>
  <si>
    <t>4-5 x: txxcp</t>
  </si>
  <si>
    <t>1-4 w: wwwk</t>
  </si>
  <si>
    <t>3-16 j: jjsjjjjjjjjjjjjnj</t>
  </si>
  <si>
    <t>2-4 n: nnngn</t>
  </si>
  <si>
    <t>2-6 c: cckdnz</t>
  </si>
  <si>
    <t>8-11 b: bbbbbbbbbbb</t>
  </si>
  <si>
    <t>4-18 g: crgqggghggggglgggdg</t>
  </si>
  <si>
    <t>11-14 m: glrtzmfgcnmmwmnm</t>
  </si>
  <si>
    <t>7-9 w: swwvwwwdszwwwwww</t>
  </si>
  <si>
    <t>4-20 v: vvvxvvvvvvvvvvvvhxvv</t>
  </si>
  <si>
    <t>2-3 q: qdxqq</t>
  </si>
  <si>
    <t>2-5 r: qrrrr</t>
  </si>
  <si>
    <t>11-13 s: sssssssssssshs</t>
  </si>
  <si>
    <t>3-4 s: zdnlshs</t>
  </si>
  <si>
    <t>7-9 w: wwwwwwmcnw</t>
  </si>
  <si>
    <t>5-8 q: qqqqqqqqq</t>
  </si>
  <si>
    <t>11-14 h: hchhdctlhhcphnhghhhs</t>
  </si>
  <si>
    <t>10-14 f: fvfffffffffffffff</t>
  </si>
  <si>
    <t>13-15 q: qfqqqqzqqqqqqqqdq</t>
  </si>
  <si>
    <t>7-16 l: phclwxgcghmlldljdlhd</t>
  </si>
  <si>
    <t>7-15 t: tttttwgqnbtdttrfft</t>
  </si>
  <si>
    <t>1-3 d: dcdsxfsqlcddsdfs</t>
  </si>
  <si>
    <t>1-4 w: wwwwchqw</t>
  </si>
  <si>
    <t>8-9 b: lgbbbdbbb</t>
  </si>
  <si>
    <t>5-9 j: lpcbjpxzjjsj</t>
  </si>
  <si>
    <t>11-18 r: rwhrfbpcwmzjtfjrrr</t>
  </si>
  <si>
    <t>4-8 x: xxxxxxhxxx</t>
  </si>
  <si>
    <t>3-8 k: kkkkkkkkk</t>
  </si>
  <si>
    <t>4-5 h: hhmfq</t>
  </si>
  <si>
    <t>7-9 j: jjjjjjjjj</t>
  </si>
  <si>
    <t>7-9 q: chvtrdgkndnqq</t>
  </si>
  <si>
    <t>10-13 j: jjjjjjjjjzjjjj</t>
  </si>
  <si>
    <t>1-3 j: jjqj</t>
  </si>
  <si>
    <t>8-9 g: gggggggvg</t>
  </si>
  <si>
    <t>5-9 t: ttwttbttt</t>
  </si>
  <si>
    <t>5-6 l: lqkklp</t>
  </si>
  <si>
    <t>5-9 f: fffffffffxff</t>
  </si>
  <si>
    <t>2-5 b: bbmbpb</t>
  </si>
  <si>
    <t>5-6 j: jjjjnj</t>
  </si>
  <si>
    <t>1-4 m: mknpnnmcbvt</t>
  </si>
  <si>
    <t>3-4 b: bbbb</t>
  </si>
  <si>
    <t>9-10 l: llllslnllx</t>
  </si>
  <si>
    <t>2-4 h: hhhg</t>
  </si>
  <si>
    <t>3-7 w: wwwnwwwwhw</t>
  </si>
  <si>
    <t>2-6 k: ddckrbrkk</t>
  </si>
  <si>
    <t>4-5 g: gzjnf</t>
  </si>
  <si>
    <t>14-19 l: llllllllllllllllllf</t>
  </si>
  <si>
    <t>12-14 h: hhkhhhhhhhhhht</t>
  </si>
  <si>
    <t>1-5 w: xkvrwzwwl</t>
  </si>
  <si>
    <t>11-12 z: zzzzjzzzzzzzznzb</t>
  </si>
  <si>
    <t>2-4 j: wjjzjsj</t>
  </si>
  <si>
    <t>1-6 h: hhhhhhh</t>
  </si>
  <si>
    <t>2-4 w: wrwmrsvws</t>
  </si>
  <si>
    <t>5-7 k: kkkkgkbkkkkkkkkkk</t>
  </si>
  <si>
    <t>2-5 g: gxncz</t>
  </si>
  <si>
    <t>3-11 h: hhhhhxhxhhmjh</t>
  </si>
  <si>
    <t>2-4 d: kdxd</t>
  </si>
  <si>
    <t>4-5 j: jjjjc</t>
  </si>
  <si>
    <t>1-7 q: qzxsgqqgvq</t>
  </si>
  <si>
    <t>3-5 x: kwxnnrxhxh</t>
  </si>
  <si>
    <t>5-9 r: rrrkgrrrsr</t>
  </si>
  <si>
    <t>4-5 g: gfggzghggmg</t>
  </si>
  <si>
    <t>10-11 l: lllllllllrl</t>
  </si>
  <si>
    <t>11-12 x: xxxxxxtxxxwx</t>
  </si>
  <si>
    <t>11-12 b: bbbbbbbbxbbjb</t>
  </si>
  <si>
    <t>7-8 b: bbbbbbbrj</t>
  </si>
  <si>
    <t>6-7 r: xnrrcrrrrr</t>
  </si>
  <si>
    <t>11-13 r: rrrnlrrrrrrrrr</t>
  </si>
  <si>
    <t>4-6 v: vhtvjv</t>
  </si>
  <si>
    <t>11-15 d: ddnddsdfpgcddwrddd</t>
  </si>
  <si>
    <t>12-13 q: zbdfqvxzqgdkb</t>
  </si>
  <si>
    <t>5-13 s: gqqbsccpjwrqsvsj</t>
  </si>
  <si>
    <t>9-10 x: xxxfxxxxxx</t>
  </si>
  <si>
    <t>4-6 s: zsssssbs</t>
  </si>
  <si>
    <t>4-5 q: qnqqv</t>
  </si>
  <si>
    <t>4-7 m: mzcmzmmmjmf</t>
  </si>
  <si>
    <t>1-6 q: qqxgmj</t>
  </si>
  <si>
    <t>7-15 d: djnfvjdkddddddtd</t>
  </si>
  <si>
    <t>4-5 s: sssfws</t>
  </si>
  <si>
    <t>6-13 v: jxxgmvmcvmccv</t>
  </si>
  <si>
    <t>12-13 l: lllllllljllzm</t>
  </si>
  <si>
    <t>5-6 l: mlljlqvfshdltbwbql</t>
  </si>
  <si>
    <t>2-9 x: xxkhxmflxxxgxxrfxxxt</t>
  </si>
  <si>
    <t>17-20 c: ccccccccccccccccjccq</t>
  </si>
  <si>
    <t>5-17 m: mmmmmmmbmmmmmmmtmmm</t>
  </si>
  <si>
    <t>15-16 m: mmmmmmmmmmmmzmmmm</t>
  </si>
  <si>
    <t>4-5 f: fffwf</t>
  </si>
  <si>
    <t>12-14 g: gggggggggggngz</t>
  </si>
  <si>
    <t>4-5 d: gqdqt</t>
  </si>
  <si>
    <t>5-8 h: hvhbsvvkp</t>
  </si>
  <si>
    <t>6-7 r: rrrrrrrf</t>
  </si>
  <si>
    <t>4-7 b: pbtdgxbvqdkrmpz</t>
  </si>
  <si>
    <t>6-9 v: bpvpnsvlf</t>
  </si>
  <si>
    <t>2-5 k: cbhkpr</t>
  </si>
  <si>
    <t>8-9 w: bgwzbxxnv</t>
  </si>
  <si>
    <t>3-4 c: ccctc</t>
  </si>
  <si>
    <t>3-4 z: zzzbw</t>
  </si>
  <si>
    <t>11-13 k: kpwbmdzbkgmctwhcp</t>
  </si>
  <si>
    <t>2-7 r: bcphdlk</t>
  </si>
  <si>
    <t>14-15 l: ldlllllnlllllhql</t>
  </si>
  <si>
    <t>10-11 f: fffffpffffw</t>
  </si>
  <si>
    <t>4-9 g: ggghggggz</t>
  </si>
  <si>
    <t>6-8 s: tdsxjsxs</t>
  </si>
  <si>
    <t>7-10 k: kwkrzhkckkkbkzdhpk</t>
  </si>
  <si>
    <t>10-11 s: rdsqsshhskb</t>
  </si>
  <si>
    <t>2-4 f: rscnkqfqdtnnglv</t>
  </si>
  <si>
    <t>3-6 n: qjvqnz</t>
  </si>
  <si>
    <t>7-8 j: jrjjjjpdpf</t>
  </si>
  <si>
    <t>6-7 s: rswksssss</t>
  </si>
  <si>
    <t>2-3 x: xxxx</t>
  </si>
  <si>
    <t>12-18 l: vljllllllvhlllvllln</t>
  </si>
  <si>
    <t>3-5 t: ftttt</t>
  </si>
  <si>
    <t>10-16 j: mjjhhjjjjfjpwjjrjc</t>
  </si>
  <si>
    <t>7-13 n: gnnnnntvggnwn</t>
  </si>
  <si>
    <t>12-15 q: qkqqqqqqqqlqqcvqq</t>
  </si>
  <si>
    <t>12-17 j: njjjcvjjsjsjjjdjjsj</t>
  </si>
  <si>
    <t>5-16 n: qfpvnrttbnfdjdbncdj</t>
  </si>
  <si>
    <t>15-16 j: jjjjjjjjjtjmjjvjjj</t>
  </si>
  <si>
    <t>6-14 n: nnnnnrnnnnnnnx</t>
  </si>
  <si>
    <t>1-4 x: xxxt</t>
  </si>
  <si>
    <t>5-12 c: cckfqcvwcqcpcc</t>
  </si>
  <si>
    <t>2-7 x: tkpwsfzfkpxbt</t>
  </si>
  <si>
    <t>13-15 h: hhhhhhhhhhhhhhh</t>
  </si>
  <si>
    <t>1-2 x: xwxkmm</t>
  </si>
  <si>
    <t>17-18 k: qkkkdjkkkkkkkkkkfxkk</t>
  </si>
  <si>
    <t>3-4 v: vwqf</t>
  </si>
  <si>
    <t>2-5 l: slzlllt</t>
  </si>
  <si>
    <t>8-9 z: gzztzzzjzjzz</t>
  </si>
  <si>
    <t>10-14 v: pzqkvvvvvgvxvvvzvvmp</t>
  </si>
  <si>
    <t>9-19 f: fzzffjffnffdslffcqk</t>
  </si>
  <si>
    <t>5-15 v: vxvzvvvvqtvvrvvvvvvv</t>
  </si>
  <si>
    <t>7-10 x: xxxxxxxxxx</t>
  </si>
  <si>
    <t>1-8 k: kkkjkkkqkkkkkbkk</t>
  </si>
  <si>
    <t>2-16 j: jwjjjjjjjjjjsjjgjj</t>
  </si>
  <si>
    <t>8-9 n: nnnnnnnrvw</t>
  </si>
  <si>
    <t>11-12 p: pppppppppppp</t>
  </si>
  <si>
    <t>5-7 h: hqhhhjthqphhbhhgppp</t>
  </si>
  <si>
    <t>7-9 k: zdkkkwkkvskf</t>
  </si>
  <si>
    <t>12-13 m: mmmmmmmmlmmrmm</t>
  </si>
  <si>
    <t>9-15 j: wjmjfjjjfqjjjmjjlj</t>
  </si>
  <si>
    <t>2-9 c: czcccccct</t>
  </si>
  <si>
    <t>8-10 c: cwcgcccfcwc</t>
  </si>
  <si>
    <t>13-15 v: vbfvvvvwvvvvnvjvvv</t>
  </si>
  <si>
    <t>12-13 j: jfjjjmjjchjjjjjjj</t>
  </si>
  <si>
    <t>2-7 s: sgcswlb</t>
  </si>
  <si>
    <t>4-6 f: fffccrfks</t>
  </si>
  <si>
    <t>4-16 h: hwqhhgdhqzhhfhhhh</t>
  </si>
  <si>
    <t>4-13 k: kvkkkkkkgkkkkkkk</t>
  </si>
  <si>
    <t>12-13 r: qdfwlrwxpqjsrdg</t>
  </si>
  <si>
    <t>1-8 k: bkkkkkkpkrk</t>
  </si>
  <si>
    <t>4-7 j: jjjxjjn</t>
  </si>
  <si>
    <t>7-9 m: mmzmkmvmmlm</t>
  </si>
  <si>
    <t>9-10 k: kpkkkbbkdknkkkd</t>
  </si>
  <si>
    <t>3-4 s: sskw</t>
  </si>
  <si>
    <t>8-9 b: bbbsbbblmbjbqbbbb</t>
  </si>
  <si>
    <t>11-12 g: gggggggggfgn</t>
  </si>
  <si>
    <t>1-2 f: fqrtz</t>
  </si>
  <si>
    <t>4-6 m: mmmmmm</t>
  </si>
  <si>
    <t>2-9 t: tmntbqqtd</t>
  </si>
  <si>
    <t>4-12 m: rwbfnkrmmttmn</t>
  </si>
  <si>
    <t>9-10 n: ncnnknnnzvn</t>
  </si>
  <si>
    <t>1-3 f: fffffffffffw</t>
  </si>
  <si>
    <t>3-5 x: lvxgxlx</t>
  </si>
  <si>
    <t>3-17 c: rjgsstrzjmhqcrcccmg</t>
  </si>
  <si>
    <t>9-10 n: nnbnnnnnnnn</t>
  </si>
  <si>
    <t>4-7 p: pppfpptpp</t>
  </si>
  <si>
    <t>4-5 l: lllhw</t>
  </si>
  <si>
    <t>10-14 q: lrccqhjkqqrnpqq</t>
  </si>
  <si>
    <t>2-9 q: jqqhqqqqqwdrxq</t>
  </si>
  <si>
    <t>11-15 r: xrrrrrrrrgdrrrnrcr</t>
  </si>
  <si>
    <t>2-5 b: cbbfcd</t>
  </si>
  <si>
    <t>6-13 l: fxlnjlklbglnln</t>
  </si>
  <si>
    <t>3-6 v: wvwrwkvtqnvgbvv</t>
  </si>
  <si>
    <t>14-19 p: prpppznppkrjwrtpspk</t>
  </si>
  <si>
    <t>5-6 w: khvwwwwsxwlb</t>
  </si>
  <si>
    <t>10-16 f: fffwcffzfffjfffflfn</t>
  </si>
  <si>
    <t>1-5 r: rhsrktwlkbmgs</t>
  </si>
  <si>
    <t>9-10 z: zznzzmznzzznzgzzrq</t>
  </si>
  <si>
    <t>2-6 k: kkkkkwk</t>
  </si>
  <si>
    <t>7-8 l: rllclllllvlmhbzlqct</t>
  </si>
  <si>
    <t>3-9 b: pwbbbbdwblzwxx</t>
  </si>
  <si>
    <t>2-5 d: cxrddddddfddrqt</t>
  </si>
  <si>
    <t>8-9 j: cknlrwqnnj</t>
  </si>
  <si>
    <t>6-8 j: jjjjjrjw</t>
  </si>
  <si>
    <t>1-5 g: gfqgg</t>
  </si>
  <si>
    <t>1-2 n: nktnn</t>
  </si>
  <si>
    <t>4-7 c: cccccchc</t>
  </si>
  <si>
    <t>1-5 d: dddddhdz</t>
  </si>
  <si>
    <t>14-16 f: vbwfxffmjfxjrdffwfxz</t>
  </si>
  <si>
    <t>2-8 m: npnwxrlhmmmwmf</t>
  </si>
  <si>
    <t>10-11 s: vssnrsksssssnswst</t>
  </si>
  <si>
    <t>6-10 z: zzhzzzvrzdh</t>
  </si>
  <si>
    <t>7-11 r: rfhdrrrrrrrrr</t>
  </si>
  <si>
    <t>3-4 v: gfvvcvrgv</t>
  </si>
  <si>
    <t>7-11 r: drxqrdrrrcrsrwrpjmrm</t>
  </si>
  <si>
    <t>2-6 f: xfnmxfhfwd</t>
  </si>
  <si>
    <t>3-7 z: ggtkmmzz</t>
  </si>
  <si>
    <t>2-4 m: mmkm</t>
  </si>
  <si>
    <t>6-7 v: pdvqvvsvvrfvvmxpfq</t>
  </si>
  <si>
    <t>2-7 t: nttnfcttlz</t>
  </si>
  <si>
    <t>6-9 f: fffxkfrnffgjrjfz</t>
  </si>
  <si>
    <t>2-4 s: nmpfs</t>
  </si>
  <si>
    <t>1-4 n: dhpn</t>
  </si>
  <si>
    <t>8-10 d: ddqdddddddddd</t>
  </si>
  <si>
    <t>4-5 x: xzxnwxxxx</t>
  </si>
  <si>
    <t>11-12 p: ppcppppppppn</t>
  </si>
  <si>
    <t>5-11 s: rgsssrqssss</t>
  </si>
  <si>
    <t>3-5 z: vjzzzq</t>
  </si>
  <si>
    <t>11-12 r: rrrrrrrrrrrr</t>
  </si>
  <si>
    <t>1-2 t: ttstnw</t>
  </si>
  <si>
    <t>18-20 b: bssdfwzspgjdglxnhqrb</t>
  </si>
  <si>
    <t>2-3 z: zzzhjkjklhwc</t>
  </si>
  <si>
    <t>12-14 f: ffmffffwfffpfffff</t>
  </si>
  <si>
    <t>10-13 s: kscrplsqsxsfcsbnszqh</t>
  </si>
  <si>
    <t>1-20 w: wkwcvwwfwtwpwwwjwwww</t>
  </si>
  <si>
    <t>2-5 k: kkkkm</t>
  </si>
  <si>
    <t>9-12 c: czpccccbbbcccc</t>
  </si>
  <si>
    <t>5-6 v: vxmvkg</t>
  </si>
  <si>
    <t>3-4 f: ffns</t>
  </si>
  <si>
    <t>7-13 t: thtttcgttttttmntct</t>
  </si>
  <si>
    <t>2-3 c: gqwb</t>
  </si>
  <si>
    <t>12-13 w: jwjtzwjwwwwwb</t>
  </si>
  <si>
    <t>13-16 n: nnpnnnnnwjnghnfnxknn</t>
  </si>
  <si>
    <t>10-12 b: bbbhbbbbbbbbvb</t>
  </si>
  <si>
    <t>16-18 n: nnnnnnjnnnnnnnnnpn</t>
  </si>
  <si>
    <t>4-7 s: wssstjs</t>
  </si>
  <si>
    <t>2-5 v: tvhbvmxzt</t>
  </si>
  <si>
    <t>2-3 x: fxtx</t>
  </si>
  <si>
    <t>2-9 q: mqpgsdvdsfdqgx</t>
  </si>
  <si>
    <t>4-6 c: cqfntrvjtdk</t>
  </si>
  <si>
    <t>5-7 f: ffffmfcq</t>
  </si>
  <si>
    <t>14-15 m: mjmmmmmmmmmmmgx</t>
  </si>
  <si>
    <t>5-11 j: gxjjjjjhbjjjhwxvjtg</t>
  </si>
  <si>
    <t>6-9 m: mmmxmfvjcgm</t>
  </si>
  <si>
    <t>2-5 j: jqjjrjjj</t>
  </si>
  <si>
    <t>13-14 h: hghrhhhhhhhhzh</t>
  </si>
  <si>
    <t>3-4 x: xxxs</t>
  </si>
  <si>
    <t>15-16 h: hhhhhhrhhhhlghvhkhh</t>
  </si>
  <si>
    <t>5-6 l: lllldl</t>
  </si>
  <si>
    <t>1-5 t: gtflt</t>
  </si>
  <si>
    <t>10-11 f: fvfrrfffpnczj</t>
  </si>
  <si>
    <t>8-13 s: sssvnsztsssdsssps</t>
  </si>
  <si>
    <t>13-16 c: ccqccccgcccczccnbcc</t>
  </si>
  <si>
    <t>7-9 h: hqszthxczlhthhhjbhk</t>
  </si>
  <si>
    <t>3-6 f: vrfwff</t>
  </si>
  <si>
    <t>11-17 f: fffffjffffqfffffgfz</t>
  </si>
  <si>
    <t>2-4 t: xstt</t>
  </si>
  <si>
    <t>2-7 c: ckccqcscccbc</t>
  </si>
  <si>
    <t>5-18 k: wkkkkkkhkkkkkkkfgq</t>
  </si>
  <si>
    <t>19-20 p: ptcpbpppppzpzrdkpxhk</t>
  </si>
  <si>
    <t>1-2 j: vsfjf</t>
  </si>
  <si>
    <t>3-4 f: bfffkffvk</t>
  </si>
  <si>
    <t>4-14 h: hhhghghhhhhhhlhhh</t>
  </si>
  <si>
    <t>15-17 p: pvdpppppppppppppp</t>
  </si>
  <si>
    <t>8-13 m: mkmmmmggmczwmmlmmm</t>
  </si>
  <si>
    <t>6-14 b: bfdhgncbhcbbqgmbp</t>
  </si>
  <si>
    <t>2-4 z: dzpzfzz</t>
  </si>
  <si>
    <t>7-13 f: ffffffffffffnf</t>
  </si>
  <si>
    <t>5-12 z: zgzkzfpzzzzzgqhz</t>
  </si>
  <si>
    <t>7-11 s: cssnpsrslshsszs</t>
  </si>
  <si>
    <t>8-9 f: fffffffff</t>
  </si>
  <si>
    <t>5-8 n: nnnnhnnnn</t>
  </si>
  <si>
    <t>11-12 j: jjjmjjjjjjxjd</t>
  </si>
  <si>
    <t>1-18 x: vjbxxxxmxxxrxwmsxxxx</t>
  </si>
  <si>
    <t>8-9 r: rrrrrrrrrr</t>
  </si>
  <si>
    <t>10-12 z: zzzzcrzzzzzzz</t>
  </si>
  <si>
    <t>1-3 t: ttttt</t>
  </si>
  <si>
    <t>2-6 h: hhhfhh</t>
  </si>
  <si>
    <t>3-10 w: wkwfdctzzwnv</t>
  </si>
  <si>
    <t>14-17 v: vvvvvvvvvvvvvlvvtv</t>
  </si>
  <si>
    <t>12-14 h: tmlhvrsscqphnhdtdtm</t>
  </si>
  <si>
    <t>7-9 f: fbffjxfszffg</t>
  </si>
  <si>
    <t>6-8 h: thhhsgjr</t>
  </si>
  <si>
    <t>4-14 s: fqnbddlrwqcsswnff</t>
  </si>
  <si>
    <t>11-12 d: ddddddddkxddd</t>
  </si>
  <si>
    <t>11-14 p: jhxpppcppphpppppp</t>
  </si>
  <si>
    <t>3-5 s: sssslk</t>
  </si>
  <si>
    <t>10-12 v: vvvvvvvvvqvk</t>
  </si>
  <si>
    <t>9-10 d: ddddddddgrdk</t>
  </si>
  <si>
    <t>12-18 s: swlsssssdsksvssspz</t>
  </si>
  <si>
    <t>2-4 k: nqfkd</t>
  </si>
  <si>
    <t>5-13 m: msxnwjwdqkssm</t>
  </si>
  <si>
    <t>3-7 k: kkkkkkgk</t>
  </si>
  <si>
    <t>14-15 w: wwwwwghwwwwwwwcw</t>
  </si>
  <si>
    <t>1-6 q: qqrqqqqqq</t>
  </si>
  <si>
    <t>3-4 t: tsbz</t>
  </si>
  <si>
    <t>9-16 s: sdsbwzzssssssssxc</t>
  </si>
  <si>
    <t>12-16 w: wwwzwwwwwwwzwxwsw</t>
  </si>
  <si>
    <t>1-3 p: gpnwgsstmpr</t>
  </si>
  <si>
    <t>5-6 m: gdmmbzm</t>
  </si>
  <si>
    <t>1-3 k: jkhkkkk</t>
  </si>
  <si>
    <t>11-16 s: sssshsspssppsssmsstv</t>
  </si>
  <si>
    <t>19-20 g: gggggggggggggggggghf</t>
  </si>
  <si>
    <t>4-5 x: xxxrmx</t>
  </si>
  <si>
    <t>17-18 h: hhhlhhhmhhhhhhhhhhh</t>
  </si>
  <si>
    <t>1-16 k: tkkkkkkkkkkkkkkkkkk</t>
  </si>
  <si>
    <t>5-7 x: xjrhxxxxwx</t>
  </si>
  <si>
    <t>2-3 t: ttcx</t>
  </si>
  <si>
    <t>4-5 m: vmsmmlmmmjh</t>
  </si>
  <si>
    <t>6-7 g: ggggggg</t>
  </si>
  <si>
    <t>7-11 r: drrvzhrrgqfrfr</t>
  </si>
  <si>
    <t>3-4 q: mqcj</t>
  </si>
  <si>
    <t>4-10 q: vqzbqzqqfqhdrncgpptk</t>
  </si>
  <si>
    <t>2-8 k: jkftkskk</t>
  </si>
  <si>
    <t>5-13 l: gfkxlbmczmzbhgl</t>
  </si>
  <si>
    <t>13-18 x: xxxxxxxxxxxxfmlrxh</t>
  </si>
  <si>
    <t>8-10 q: nqqqqqqgqqqq</t>
  </si>
  <si>
    <t>2-6 m: kcfqmcjzbw</t>
  </si>
  <si>
    <t>3-5 k: kkkszl</t>
  </si>
  <si>
    <t>3-4 h: hhfhh</t>
  </si>
  <si>
    <t>1-3 k: kbkzkqk</t>
  </si>
  <si>
    <t>5-6 l: shlznplzllvrk</t>
  </si>
  <si>
    <t>1-7 n: knnnnnnnnn</t>
  </si>
  <si>
    <t>5-7 n: csfnnmn</t>
  </si>
  <si>
    <t>5-11 x: xpxxxxwxxxxq</t>
  </si>
  <si>
    <t>3-10 f: fffffblffcffffd</t>
  </si>
  <si>
    <t>7-9 h: dghhhhscvhhhh</t>
  </si>
  <si>
    <t>3-4 q: qkwwq</t>
  </si>
  <si>
    <t>5-6 s: sszdsvss</t>
  </si>
  <si>
    <t>3-8 s: lshsslsslsss</t>
  </si>
  <si>
    <t>3-10 m: twmmwtcrpmz</t>
  </si>
  <si>
    <t>5-12 w: rwjrrcwfgwwnk</t>
  </si>
  <si>
    <t>10-11 g: npfbgvsgbmg</t>
  </si>
  <si>
    <t>6-8 w: vwwwxwwkgw</t>
  </si>
  <si>
    <t>1-3 n: hnbn</t>
  </si>
  <si>
    <t>8-10 b: bbbbbbmbbw</t>
  </si>
  <si>
    <t>2-11 k: fkgtskhzjzkf</t>
  </si>
  <si>
    <t>7-9 q: qqqtqqvqp</t>
  </si>
  <si>
    <t>9-14 b: bpqpbbldbqwbwc</t>
  </si>
  <si>
    <t>1-5 c: xrlwjm</t>
  </si>
  <si>
    <t>1-3 f: ffsv</t>
  </si>
  <si>
    <t>14-16 n: nnnndnnnnnnnnpndn</t>
  </si>
  <si>
    <t>9-13 x: xxmxwpxxxxxxlhxxxxx</t>
  </si>
  <si>
    <t>8-11 f: frhqgdcflvf</t>
  </si>
  <si>
    <t>3-7 l: zrbslhpbjgkcvbjfq</t>
  </si>
  <si>
    <t>1-2 h: thnkhhl</t>
  </si>
  <si>
    <t>5-8 b: bbbbbbbnxb</t>
  </si>
  <si>
    <t>6-7 b: bsgbtth</t>
  </si>
  <si>
    <t>18-19 m: mpmmmmmmmmmmmmmmmwmm</t>
  </si>
  <si>
    <t>14-15 w: wwwwwnwwwwwwwfx</t>
  </si>
  <si>
    <t>14-17 d: ddxdddddddddddddd</t>
  </si>
  <si>
    <t>13-16 k: kkkkkkkkkkkkkkkkkkk</t>
  </si>
  <si>
    <t>3-10 h: jkhhnknnthjbwxswqjc</t>
  </si>
  <si>
    <t>11-14 d: ddddddddddddddd</t>
  </si>
  <si>
    <t>5-10 h: xjrbhcsjjhn</t>
  </si>
  <si>
    <t>6-7 n: jgzqntv</t>
  </si>
  <si>
    <t>9-12 f: ffffffjfbffffqf</t>
  </si>
  <si>
    <t>1-12 q: wqqqqqqqqqqqq</t>
  </si>
  <si>
    <t>6-11 l: lllllqllllcqlhl</t>
  </si>
  <si>
    <t>3-4 r: rrrrfvrchslkldq</t>
  </si>
  <si>
    <t>1-13 s: szsssjscwksfssssw</t>
  </si>
  <si>
    <t>5-9 b: vjwtbkwbbnbbhbbbszbc</t>
  </si>
  <si>
    <t>1-3 n: kntnn</t>
  </si>
  <si>
    <t>8-9 p: pppppppqcp</t>
  </si>
  <si>
    <t>12-13 c: cccccqccccchc</t>
  </si>
  <si>
    <t>17-18 w: wwwwwwwwwwkwwwwwmdr</t>
  </si>
  <si>
    <t>2-3 h: hfrghmhh</t>
  </si>
  <si>
    <t>5-6 t: jxttttttttt</t>
  </si>
  <si>
    <t>1-3 m: vmnh</t>
  </si>
  <si>
    <t>8-11 c: cccqcxcjccj</t>
  </si>
  <si>
    <t>2-10 v: vvvvkvkvrvv</t>
  </si>
  <si>
    <t>3-8 j: ksjrzwqjnvfchjxq</t>
  </si>
  <si>
    <t>4-8 b: bbbxsbbtqrbb</t>
  </si>
  <si>
    <t>7-19 b: bbbbmbhkbsbbbbhbtbf</t>
  </si>
  <si>
    <t>2-4 g: lqsg</t>
  </si>
  <si>
    <t>10-14 z: zgzzzhzzkwzzzzpzhzz</t>
  </si>
  <si>
    <t>7-8 m: bmmmmvsqmpdjmtm</t>
  </si>
  <si>
    <t>4-6 z: cgmzlzwhfgkrhgzszvwd</t>
  </si>
  <si>
    <t>1-3 w: pbwwwq</t>
  </si>
  <si>
    <t>3-6 v: vvvvvv</t>
  </si>
  <si>
    <t>13-14 m: zmfpcmmxbwspmmkpx</t>
  </si>
  <si>
    <t>3-4 x: xtxrb</t>
  </si>
  <si>
    <t>8-9 p: ppppsxpppcpl</t>
  </si>
  <si>
    <t>7-9 s: qtsscqbjn</t>
  </si>
  <si>
    <t>5-6 q: qmcxqqqm</t>
  </si>
  <si>
    <t>3-4 n: nnnwqjknqf</t>
  </si>
  <si>
    <t>4-5 s: snssj</t>
  </si>
  <si>
    <t>8-16 v: vfvvhvvtvvvjdvvfvv</t>
  </si>
  <si>
    <t>3-7 m: mqcwmpxsm</t>
  </si>
  <si>
    <t>3-5 p: hrppp</t>
  </si>
  <si>
    <t>2-5 f: tkfff</t>
  </si>
  <si>
    <t>5-9 f: ffbffffff</t>
  </si>
  <si>
    <t>3-6 d: bxjdfdk</t>
  </si>
  <si>
    <t>8-12 l: lllllhlllvlllllll</t>
  </si>
  <si>
    <t>4-13 g: gggwgjlvmqgdgfg</t>
  </si>
  <si>
    <t>5-7 v: wvkkvbvcrvtvvmh</t>
  </si>
  <si>
    <t>14-15 h: hhhhhhhhhhhhhjh</t>
  </si>
  <si>
    <t>14-16 p: tpkppppppppppppppppp</t>
  </si>
  <si>
    <t>dttt</t>
  </si>
  <si>
    <t>llmlqmblllh</t>
  </si>
  <si>
    <t>gggxwxggggkgglklhhgg</t>
  </si>
  <si>
    <t>zxhddvxd</t>
  </si>
  <si>
    <t>sgscssssphxs</t>
  </si>
  <si>
    <t>lbbbbntqswsv</t>
  </si>
  <si>
    <t>hhhhchhhhjhph</t>
  </si>
  <si>
    <t>ccccqccchcccccjlc</t>
  </si>
  <si>
    <t>bsbdbblbbjbbbb</t>
  </si>
  <si>
    <t>jjrjfqz</t>
  </si>
  <si>
    <t>qqhqdzjqsc</t>
  </si>
  <si>
    <t>srjfsshkqmxw</t>
  </si>
  <si>
    <t>xvvzvnp</t>
  </si>
  <si>
    <t>ffmfffffpffffm</t>
  </si>
  <si>
    <t>lllllgwdfhl</t>
  </si>
  <si>
    <t>bgbbbsbbbnbbbvbbbb</t>
  </si>
  <si>
    <t>hnhhqhshnvhh</t>
  </si>
  <si>
    <t>cxccxcccglccs</t>
  </si>
  <si>
    <t>kckpcpgccvmznrccc</t>
  </si>
  <si>
    <t>xxxgxxkxgxxxxxtxbxkx</t>
  </si>
  <si>
    <t>sdssnnzzrssssss</t>
  </si>
  <si>
    <t>wwwwwwwwbxw</t>
  </si>
  <si>
    <t>dvvvpvrvvvvvv</t>
  </si>
  <si>
    <t>wdqptjk</t>
  </si>
  <si>
    <t>ppppppppppppppppkpx</t>
  </si>
  <si>
    <t>vhhh</t>
  </si>
  <si>
    <t>zzzzczzztzz</t>
  </si>
  <si>
    <t>shbfspgszs</t>
  </si>
  <si>
    <t>jjjfjjtjjjjjjjjj</t>
  </si>
  <si>
    <t>lhlllchlllcsmlll</t>
  </si>
  <si>
    <t>kkkxkkkkkkkkkrkk</t>
  </si>
  <si>
    <t>gggggggggglggggmg</t>
  </si>
  <si>
    <t>nnnnnnnn</t>
  </si>
  <si>
    <t>jnwnrmnlnqnnnnn</t>
  </si>
  <si>
    <t>xlqxxxxhxnpqxgx</t>
  </si>
  <si>
    <t>srfnbgffjcxhgqh</t>
  </si>
  <si>
    <t>pdtt</t>
  </si>
  <si>
    <t>wvwwwqdwww</t>
  </si>
  <si>
    <t>xzxxxxxxxxxxxx</t>
  </si>
  <si>
    <t>cmsfqnpwltsgs</t>
  </si>
  <si>
    <t>kcccqvfccvrcdc</t>
  </si>
  <si>
    <t>hvvhvwvvvv</t>
  </si>
  <si>
    <t>gggggdg</t>
  </si>
  <si>
    <t>mmmmmmmmmm</t>
  </si>
  <si>
    <t>zzzzzgz</t>
  </si>
  <si>
    <t>drdsdv</t>
  </si>
  <si>
    <t>wwxwk</t>
  </si>
  <si>
    <t>kgcrqkbrdb</t>
  </si>
  <si>
    <t>dckmrxgndprxlh</t>
  </si>
  <si>
    <t>dhddvdhx</t>
  </si>
  <si>
    <t>cpmqdrrfqz</t>
  </si>
  <si>
    <t>cccc</t>
  </si>
  <si>
    <t>hhhhhhhhrz</t>
  </si>
  <si>
    <t>hhhhhhhhhhhhphd</t>
  </si>
  <si>
    <t>qvmnbgsxjmkff</t>
  </si>
  <si>
    <t>rhrrf</t>
  </si>
  <si>
    <t>rrrnrxrrrpprsnrrz</t>
  </si>
  <si>
    <t>wzwtn</t>
  </si>
  <si>
    <t>tttttttt</t>
  </si>
  <si>
    <t>kkmphpsv</t>
  </si>
  <si>
    <t>wwgwwwk</t>
  </si>
  <si>
    <t>nqqfqpqqqqvqqcf</t>
  </si>
  <si>
    <t>nbnnnnnnlnnrnnnngn</t>
  </si>
  <si>
    <t>hhhthhhhhhvhpsh</t>
  </si>
  <si>
    <t>vvxvrv</t>
  </si>
  <si>
    <t>ccccccxcccccccccccc</t>
  </si>
  <si>
    <t>jhmfgbssnltrcplmxnp</t>
  </si>
  <si>
    <t>hhhh</t>
  </si>
  <si>
    <t>rrxp</t>
  </si>
  <si>
    <t>rqpwzvrk</t>
  </si>
  <si>
    <t>qqqqqqq</t>
  </si>
  <si>
    <t>bnvvvp</t>
  </si>
  <si>
    <t>vxvvk</t>
  </si>
  <si>
    <t>znlrnnzgzmjsznzszh</t>
  </si>
  <si>
    <t>dtwx</t>
  </si>
  <si>
    <t>ccgcccccc</t>
  </si>
  <si>
    <t>tfqfffkqfvh</t>
  </si>
  <si>
    <t>ccccccc</t>
  </si>
  <si>
    <t>rsrthgsrrbr</t>
  </si>
  <si>
    <t>vqbcqqhzqqgqjnqbqkm</t>
  </si>
  <si>
    <t>lllcxlzlnlchlbrzwpl</t>
  </si>
  <si>
    <t>prrrrrrrztrjrrnrrrm</t>
  </si>
  <si>
    <t>wwwtbwzwtwww</t>
  </si>
  <si>
    <t>wzcwvfrtdv</t>
  </si>
  <si>
    <t>fmljlbmlllfl</t>
  </si>
  <si>
    <t>nnnn</t>
  </si>
  <si>
    <t>mwmjxd</t>
  </si>
  <si>
    <t>wfhpfdxbjwvwtg</t>
  </si>
  <si>
    <t>qsxjzhn</t>
  </si>
  <si>
    <t>ptxtppcpcp</t>
  </si>
  <si>
    <t>ssjjqfjjgs</t>
  </si>
  <si>
    <t>fjpdhdddmb</t>
  </si>
  <si>
    <t>qjxsvdwttnktq</t>
  </si>
  <si>
    <t>fffff</t>
  </si>
  <si>
    <t>ttttttttttttftt</t>
  </si>
  <si>
    <t>bpqhvcmvm</t>
  </si>
  <si>
    <t>qqqpq</t>
  </si>
  <si>
    <t>dwpwsbcwwwwqxhww</t>
  </si>
  <si>
    <t>ppppqppppdpp</t>
  </si>
  <si>
    <t>kkwk</t>
  </si>
  <si>
    <t>ddcdm</t>
  </si>
  <si>
    <t>ffftfpbffffnp</t>
  </si>
  <si>
    <t>xxxcqxxzx</t>
  </si>
  <si>
    <t>ttzg</t>
  </si>
  <si>
    <t>mmmmm</t>
  </si>
  <si>
    <t>gggsxg</t>
  </si>
  <si>
    <t>jkjjjjjjjjjjjjjjjjj</t>
  </si>
  <si>
    <t>ttfrtftt</t>
  </si>
  <si>
    <t>lgljnlllllvl</t>
  </si>
  <si>
    <t>btbbbbbbbzbbkbbbbbbq</t>
  </si>
  <si>
    <t>cccch</t>
  </si>
  <si>
    <t>xcqbkmhzxlgswkqkc</t>
  </si>
  <si>
    <t>hhhhswhhhh</t>
  </si>
  <si>
    <t>sslss</t>
  </si>
  <si>
    <t>trttttktt</t>
  </si>
  <si>
    <t>kkkkkkkhkkkkkkvksk</t>
  </si>
  <si>
    <t>llllllllg</t>
  </si>
  <si>
    <t>ssshsjsk</t>
  </si>
  <si>
    <t>ggwgqbgg</t>
  </si>
  <si>
    <t>jbbbbdbqtbbvsnkzk</t>
  </si>
  <si>
    <t>bbbxbbb</t>
  </si>
  <si>
    <t>zzzzzzzzzzzzzzzzzz</t>
  </si>
  <si>
    <t>ppxc</t>
  </si>
  <si>
    <t>qmgsrggchgg</t>
  </si>
  <si>
    <t>jjjjjjjgj</t>
  </si>
  <si>
    <t>jfffff</t>
  </si>
  <si>
    <t>xhbx</t>
  </si>
  <si>
    <t>ssssmsssfgs</t>
  </si>
  <si>
    <t>llllllqlllllhrlllxl</t>
  </si>
  <si>
    <t>glwwwtwkdcgh</t>
  </si>
  <si>
    <t>pprjpppcpppppppkppp</t>
  </si>
  <si>
    <t>vxvkkvvvpvbz</t>
  </si>
  <si>
    <t>jlqgjnljxfwbjjj</t>
  </si>
  <si>
    <t>wqqddnzfsblvcjldq</t>
  </si>
  <si>
    <t>mdcqqfgxtcmn</t>
  </si>
  <si>
    <t>jjjjjjjtjjrjxvjj</t>
  </si>
  <si>
    <t>zdcndblvd</t>
  </si>
  <si>
    <t>cdxwltwg</t>
  </si>
  <si>
    <t>qgftvvwssfhhmjktwfj</t>
  </si>
  <si>
    <t>mbmmwmmmmmmmm</t>
  </si>
  <si>
    <t>ckklk</t>
  </si>
  <si>
    <t>mmmmmmmmmmmmmmmmmmkm</t>
  </si>
  <si>
    <t>sbnnbnwqwnncnflnkn</t>
  </si>
  <si>
    <t>qqqh</t>
  </si>
  <si>
    <t>wwwwxs</t>
  </si>
  <si>
    <t>smmmmmnm</t>
  </si>
  <si>
    <t>jjrkhjjjxjkjjwjrfjc</t>
  </si>
  <si>
    <t>jvjjzt</t>
  </si>
  <si>
    <t>cbggkptcgxgzt</t>
  </si>
  <si>
    <t>vvvvvkv</t>
  </si>
  <si>
    <t>jjjd</t>
  </si>
  <si>
    <t>kkkkkkkkkmkwmk</t>
  </si>
  <si>
    <t>jvdwxdk</t>
  </si>
  <si>
    <t>tfzklvgktd</t>
  </si>
  <si>
    <t>zlmtdmtz</t>
  </si>
  <si>
    <t>dkmpgqkzqwqjjqqd</t>
  </si>
  <si>
    <t>zvjzqmzrzns</t>
  </si>
  <si>
    <t>hhhhlhtrhhhhq</t>
  </si>
  <si>
    <t>rrrr</t>
  </si>
  <si>
    <t>mhfwhbskbpsrvrskphd</t>
  </si>
  <si>
    <t>pgsfjblxk</t>
  </si>
  <si>
    <t>cvjs</t>
  </si>
  <si>
    <t>bswshc</t>
  </si>
  <si>
    <t>vdstlpdzx</t>
  </si>
  <si>
    <t>ttnthtwwtpr</t>
  </si>
  <si>
    <t>jsmjjjj</t>
  </si>
  <si>
    <t>gggf</t>
  </si>
  <si>
    <t>hgpzzzzzzczznwkvzz</t>
  </si>
  <si>
    <t>vvvvvvxvvvdmmv</t>
  </si>
  <si>
    <t>wnwww</t>
  </si>
  <si>
    <t>zzzzzzzzzr</t>
  </si>
  <si>
    <t>tkkllllllllp</t>
  </si>
  <si>
    <t>hhgst</t>
  </si>
  <si>
    <t>wwvx</t>
  </si>
  <si>
    <t>hhcfklvvvvvxzq</t>
  </si>
  <si>
    <t>wwkttt</t>
  </si>
  <si>
    <t>jcccxhf</t>
  </si>
  <si>
    <t>qlxqqbqqqbqqmqqqnqqq</t>
  </si>
  <si>
    <t>mvmmmmm</t>
  </si>
  <si>
    <t>gsgsmslh</t>
  </si>
  <si>
    <t>mmwmjmnfmm</t>
  </si>
  <si>
    <t>wwlwtwkwwpzbfwbww</t>
  </si>
  <si>
    <t>mkdxsfxxjxj</t>
  </si>
  <si>
    <t>jdxkqbxcwvbx</t>
  </si>
  <si>
    <t>wwwwwwwdtt</t>
  </si>
  <si>
    <t>hcrrrzrfgbprwrtbr</t>
  </si>
  <si>
    <t>nnnnnzgw</t>
  </si>
  <si>
    <t>qhqqczbq</t>
  </si>
  <si>
    <t>dddcdqddpdddn</t>
  </si>
  <si>
    <t>ggggggggg</t>
  </si>
  <si>
    <t>wswwsmwcwdljnldw</t>
  </si>
  <si>
    <t>bbbdh</t>
  </si>
  <si>
    <t>pdvcppbkg</t>
  </si>
  <si>
    <t>qnkhcnmnfnnrcn</t>
  </si>
  <si>
    <t>zbvvwvvvvvvdxvvvvv</t>
  </si>
  <si>
    <t>pppppppjppppppp</t>
  </si>
  <si>
    <t>tvkplq</t>
  </si>
  <si>
    <t>gmdqggxbg</t>
  </si>
  <si>
    <t>sgtsrs</t>
  </si>
  <si>
    <t>nnnnnnnnnnnn</t>
  </si>
  <si>
    <t>vvvvvvvvvlvvvvvvrvv</t>
  </si>
  <si>
    <t>qqqqqqqqqqqqk</t>
  </si>
  <si>
    <t>wxwwwwwwwwwwm</t>
  </si>
  <si>
    <t>jnjvnxck</t>
  </si>
  <si>
    <t>nnvtnnrsnnnnnnxnn</t>
  </si>
  <si>
    <t>jxbxx</t>
  </si>
  <si>
    <t>bbbbbbbmbbpbzblbbb</t>
  </si>
  <si>
    <t>bpppppppppppppppppp</t>
  </si>
  <si>
    <t>lnmqwfvpbdzkmlqzbfg</t>
  </si>
  <si>
    <t>ktbklkmxkdk</t>
  </si>
  <si>
    <t>vtttctdttttptt</t>
  </si>
  <si>
    <t>xmvvvzgr</t>
  </si>
  <si>
    <t>wckkcwmkpxldc</t>
  </si>
  <si>
    <t>ljzwsxxfz</t>
  </si>
  <si>
    <t>ptvvv</t>
  </si>
  <si>
    <t>gmrzrvjct</t>
  </si>
  <si>
    <t>llllfltpsl</t>
  </si>
  <si>
    <t>rnzpp</t>
  </si>
  <si>
    <t>mxxgkxxxxvxxvxx</t>
  </si>
  <si>
    <t>pgppfmprwdjd</t>
  </si>
  <si>
    <t>vzzzzzzzsb</t>
  </si>
  <si>
    <t>ttttttttthstttttt</t>
  </si>
  <si>
    <t>wkwwwwnwwwwwfw</t>
  </si>
  <si>
    <t>wsldjfwdkqddd</t>
  </si>
  <si>
    <t>sbbbh</t>
  </si>
  <si>
    <t>tqdttt</t>
  </si>
  <si>
    <t>phhtkhdhdhpfrjwh</t>
  </si>
  <si>
    <t>dddgdjddpddxdbbndfd</t>
  </si>
  <si>
    <t>mgbgjjdgd</t>
  </si>
  <si>
    <t>bdhtwd</t>
  </si>
  <si>
    <t>bppsmwtqpxpfppqczpkw</t>
  </si>
  <si>
    <t>nnnwnnxntnnzvn</t>
  </si>
  <si>
    <t>nwhzwwjwcjgwwwnfwwwj</t>
  </si>
  <si>
    <t>gglkkgxkt</t>
  </si>
  <si>
    <t>pppp</t>
  </si>
  <si>
    <t>bbbbbfbv</t>
  </si>
  <si>
    <t>mmps</t>
  </si>
  <si>
    <t>lllllllllllllllll</t>
  </si>
  <si>
    <t>wzzzzfdzth</t>
  </si>
  <si>
    <t>gqdmlmxxldklkmdlngdh</t>
  </si>
  <si>
    <t>ppjppxppppp</t>
  </si>
  <si>
    <t>pppppppdppt</t>
  </si>
  <si>
    <t>hgmmmm</t>
  </si>
  <si>
    <t>gsjghqqrgqps</t>
  </si>
  <si>
    <t>rnrrrrrrrrrrrjd</t>
  </si>
  <si>
    <t>wwwtwh</t>
  </si>
  <si>
    <t>bhbbbbqqbbbbbbb</t>
  </si>
  <si>
    <t>ljsvsdkdxd</t>
  </si>
  <si>
    <t>lbxwmlx</t>
  </si>
  <si>
    <t>xdqnnnnnnnnnkn</t>
  </si>
  <si>
    <t>wfwwwdwwrwwxbw</t>
  </si>
  <si>
    <t>lvgzwwjzwlchvf</t>
  </si>
  <si>
    <t>hhjhhk</t>
  </si>
  <si>
    <t>njjvglndfmqcjfh</t>
  </si>
  <si>
    <t>hxnnnnnnntngnrnnn</t>
  </si>
  <si>
    <t>knsltvmnt</t>
  </si>
  <si>
    <t>xnzzlzzzztzzz</t>
  </si>
  <si>
    <t>qqqqqqqqnq</t>
  </si>
  <si>
    <t>ppppppppppppppppqpp</t>
  </si>
  <si>
    <t>wwptwwfltwbwww</t>
  </si>
  <si>
    <t>kkbskkgkc</t>
  </si>
  <si>
    <t>qnqcqqkggqcqcqqfqq</t>
  </si>
  <si>
    <t>bppqxptcpq</t>
  </si>
  <si>
    <t>sjfz</t>
  </si>
  <si>
    <t>rjdjtgjksznhhsg</t>
  </si>
  <si>
    <t>cxxxdfxtxrxxxx</t>
  </si>
  <si>
    <t>fffffffrffff</t>
  </si>
  <si>
    <t>ccccczn</t>
  </si>
  <si>
    <t>zzvv</t>
  </si>
  <si>
    <t>glfrfqkvzkk</t>
  </si>
  <si>
    <t>zqqbmqgqksnttjqgnq</t>
  </si>
  <si>
    <t>fzcvnxcccckccctc</t>
  </si>
  <si>
    <t>pkstjpkqvnnglxgkwffx</t>
  </si>
  <si>
    <t>qwqlqwbqw</t>
  </si>
  <si>
    <t>hwqqqqqqqqqqqqq</t>
  </si>
  <si>
    <t>mmmmmmmgmmmmmmmmmdrw</t>
  </si>
  <si>
    <t>djjgb</t>
  </si>
  <si>
    <t>mmmmmmmmmrmmmmmxg</t>
  </si>
  <si>
    <t>mbfgqrfrhtlxddnfcxj</t>
  </si>
  <si>
    <t>llllllllllllllllllll</t>
  </si>
  <si>
    <t>wwwwwwmpwwwdwlwwwrx</t>
  </si>
  <si>
    <t>glbffbbtff</t>
  </si>
  <si>
    <t>lllllxlllllnlllldls</t>
  </si>
  <si>
    <t>plllg</t>
  </si>
  <si>
    <t>rcpchcc</t>
  </si>
  <si>
    <t>ppppppslp</t>
  </si>
  <si>
    <t>zzzszzzz</t>
  </si>
  <si>
    <t>flkffclcklnffzfkw</t>
  </si>
  <si>
    <t>gnlfltll</t>
  </si>
  <si>
    <t>wrww</t>
  </si>
  <si>
    <t>hhhhzzhhhhhh</t>
  </si>
  <si>
    <t>vvvvvvvvvvwvvv</t>
  </si>
  <si>
    <t>hhhhhhhhhhhhh</t>
  </si>
  <si>
    <t>rwlvdlschqsbrzg</t>
  </si>
  <si>
    <t>thcdqdd</t>
  </si>
  <si>
    <t>jwvkfvjrd</t>
  </si>
  <si>
    <t>gggggggggwgfggggg</t>
  </si>
  <si>
    <t>rddddddd</t>
  </si>
  <si>
    <t>dgjhmd</t>
  </si>
  <si>
    <t>hhthhhhhhhhhhhhzh</t>
  </si>
  <si>
    <t>krtcnqklsw</t>
  </si>
  <si>
    <t>jjjgjcfvjjjdjptjbjkj</t>
  </si>
  <si>
    <t>kjkkkwkknkkkkk</t>
  </si>
  <si>
    <t>llllllllllllllllll</t>
  </si>
  <si>
    <t>gggzfgrgzgggsgg</t>
  </si>
  <si>
    <t>mnnxrnln</t>
  </si>
  <si>
    <t>lrlrlfflbllwklbcqd</t>
  </si>
  <si>
    <t>cccltccccsfxjcfc</t>
  </si>
  <si>
    <t>srssssssw</t>
  </si>
  <si>
    <t>tttttttttttttttttt</t>
  </si>
  <si>
    <t>fhwwdwmwswrhnwcw</t>
  </si>
  <si>
    <t>jjjjjqd</t>
  </si>
  <si>
    <t>vxgbmptxxxsxxp</t>
  </si>
  <si>
    <t>gmmdsm</t>
  </si>
  <si>
    <t>qfffffffw</t>
  </si>
  <si>
    <t>kjkkkmmkwkkk</t>
  </si>
  <si>
    <t>ggggdggggggg</t>
  </si>
  <si>
    <t>rrrrrrrprnvrrrrrrrrr</t>
  </si>
  <si>
    <t>rtttt</t>
  </si>
  <si>
    <t>qxqqsqq</t>
  </si>
  <si>
    <t>qqqpqqqqqqqqqqqlx</t>
  </si>
  <si>
    <t>vmbfvvvvvxdvvc</t>
  </si>
  <si>
    <t>llllllllllllm</t>
  </si>
  <si>
    <t>mgvcvfrdrfdddk</t>
  </si>
  <si>
    <t>vvbvv</t>
  </si>
  <si>
    <t>lvvnvgbssk</t>
  </si>
  <si>
    <t>fvvvgfvgv</t>
  </si>
  <si>
    <t>vvvbms</t>
  </si>
  <si>
    <t>qqqqqqqqqqqqgqqqqq</t>
  </si>
  <si>
    <t>lrtjw</t>
  </si>
  <si>
    <t>nnggglrkgjrgg</t>
  </si>
  <si>
    <t>nnbnn</t>
  </si>
  <si>
    <t>bbbbbbbbbbbbbbbzbbb</t>
  </si>
  <si>
    <t>dddddddddd</t>
  </si>
  <si>
    <t>hfslhhhkqh</t>
  </si>
  <si>
    <t>phpsppwpjppsppppppp</t>
  </si>
  <si>
    <t>ptkhqsztgjqrfqzd</t>
  </si>
  <si>
    <t>hhhqhhhp</t>
  </si>
  <si>
    <t>ppsjptpfppqkpv</t>
  </si>
  <si>
    <t>sppvp</t>
  </si>
  <si>
    <t>wqxmhbrvwlw</t>
  </si>
  <si>
    <t>rrvrrrrkrrrrrfzrrmz</t>
  </si>
  <si>
    <t>bpdkkghmqhhv</t>
  </si>
  <si>
    <t>hrxdwrqwrmrfrnrrqqrf</t>
  </si>
  <si>
    <t>bvvvvvvvvvvmv</t>
  </si>
  <si>
    <t>xzxmdxzxx</t>
  </si>
  <si>
    <t>vvvvvhvvcv</t>
  </si>
  <si>
    <t>zzzsz</t>
  </si>
  <si>
    <t>tttttttctttttttttt</t>
  </si>
  <si>
    <t>wdkkxtbgskkkkzkbvck</t>
  </si>
  <si>
    <t>dlsjt</t>
  </si>
  <si>
    <t>snmtntgglhrghnprpcv</t>
  </si>
  <si>
    <t>llvlllwllhrlljlll</t>
  </si>
  <si>
    <t>mzmrncmmgmwmrm</t>
  </si>
  <si>
    <t>ccccccccccccccjsc</t>
  </si>
  <si>
    <t>qqqffh</t>
  </si>
  <si>
    <t>jzjjjjjjj</t>
  </si>
  <si>
    <t>nnxqdnnnmnnnnpnn</t>
  </si>
  <si>
    <t>xxxxxxlxxxgxx</t>
  </si>
  <si>
    <t>gggcghggmglhglggx</t>
  </si>
  <si>
    <t>xllbllflllllllcvpll</t>
  </si>
  <si>
    <t>zzxqzbzz</t>
  </si>
  <si>
    <t>sssssstsssssssssms</t>
  </si>
  <si>
    <t>rrkrrrrhrrrrrrrr</t>
  </si>
  <si>
    <t>mmmmmmmmmrmtm</t>
  </si>
  <si>
    <t>zqtzzzlnpz</t>
  </si>
  <si>
    <t>kcwcjcrtchccmgdsdkc</t>
  </si>
  <si>
    <t>nnnnnnnnnnnnnnnfnn</t>
  </si>
  <si>
    <t>nnnncnnnnnnnnsnkr</t>
  </si>
  <si>
    <t>dddddddd</t>
  </si>
  <si>
    <t>jgvjmjnjkjjtjjjjjjd</t>
  </si>
  <si>
    <t>jjjjjjjmwjpjjtjhjdj</t>
  </si>
  <si>
    <t>jljjjjjqj</t>
  </si>
  <si>
    <t>nnnsxmjlvznn</t>
  </si>
  <si>
    <t>rrrzwhrhrm</t>
  </si>
  <si>
    <t>xxxxxxxxxx</t>
  </si>
  <si>
    <t>sqkgkm</t>
  </si>
  <si>
    <t>sgkmzgtgggp</t>
  </si>
  <si>
    <t>zkkkhkdkkwkkstkkk</t>
  </si>
  <si>
    <t>xglkpghggrqnwzxbvm</t>
  </si>
  <si>
    <t>ssssssss</t>
  </si>
  <si>
    <t>sbmxmmbmmbj</t>
  </si>
  <si>
    <t>hzzwzzzzzzrzzzz</t>
  </si>
  <si>
    <t>lvlnjnjgnb</t>
  </si>
  <si>
    <t>zmscfzg</t>
  </si>
  <si>
    <t>kxndkbj</t>
  </si>
  <si>
    <t>jfjqjqj</t>
  </si>
  <si>
    <t>nwwwwwwwwwwww</t>
  </si>
  <si>
    <t>vxcvvvkd</t>
  </si>
  <si>
    <t>fqfnvsfqvlhqqq</t>
  </si>
  <si>
    <t>hvsvcvmbbgjbncgdpq</t>
  </si>
  <si>
    <t>tpjprfntnpnnpnnsn</t>
  </si>
  <si>
    <t>gwgggmgbggxgqgg</t>
  </si>
  <si>
    <t>vvvzvvvvvvvvvvwv</t>
  </si>
  <si>
    <t>ppppppprpppgpgp</t>
  </si>
  <si>
    <t>ssvsssssssms</t>
  </si>
  <si>
    <t>qqqqqqwtqq</t>
  </si>
  <si>
    <t>ddddddddmddddd</t>
  </si>
  <si>
    <t>cccscccccnccc</t>
  </si>
  <si>
    <t>glzjkx</t>
  </si>
  <si>
    <t>fjfdqhq</t>
  </si>
  <si>
    <t>ssnwsssfm</t>
  </si>
  <si>
    <t>rrrrfwrprrrtrrrcrrr</t>
  </si>
  <si>
    <t>fcczfsxvcbmcwktn</t>
  </si>
  <si>
    <t>qllcllll</t>
  </si>
  <si>
    <t>hhkhhhwhhhhh</t>
  </si>
  <si>
    <t>xxdxxxxxmxxx</t>
  </si>
  <si>
    <t>ttrtrtt</t>
  </si>
  <si>
    <t>llblllcl</t>
  </si>
  <si>
    <t>jgtdt</t>
  </si>
  <si>
    <t>pgpdtkplcpfhppphqdp</t>
  </si>
  <si>
    <t>nbqpbgmbhfwbbbzbnb</t>
  </si>
  <si>
    <t>kkxcphk</t>
  </si>
  <si>
    <t>kqpkvpnqxgvxwxxmbnh</t>
  </si>
  <si>
    <t>pfppgcrhqcxpv</t>
  </si>
  <si>
    <t>lfdpwgk</t>
  </si>
  <si>
    <t>shktvjtztttqttt</t>
  </si>
  <si>
    <t>pffffffgffqfxflfl</t>
  </si>
  <si>
    <t>ddddwddddndddddd</t>
  </si>
  <si>
    <t>cbhvwcccsccxcw</t>
  </si>
  <si>
    <t>jwbrcvxssj</t>
  </si>
  <si>
    <t>gzqzqwnprgzjqrp</t>
  </si>
  <si>
    <t>wwwwwwwwwwwwwwwwwww</t>
  </si>
  <si>
    <t>pktgpzbzlps</t>
  </si>
  <si>
    <t>pkmkjkkkhgkkbkkmksd</t>
  </si>
  <si>
    <t>rrkfrgtrrkhrw</t>
  </si>
  <si>
    <t>qnqqqqqqqqqqqqq</t>
  </si>
  <si>
    <t>ddmdddds</t>
  </si>
  <si>
    <t>fffffffffffffkfffff</t>
  </si>
  <si>
    <t>ffffffffffflfcff</t>
  </si>
  <si>
    <t>dwswbrswbv</t>
  </si>
  <si>
    <t>rjjjjkjjjjjrjj</t>
  </si>
  <si>
    <t>vwdngzv</t>
  </si>
  <si>
    <t>spgkbpghbfmnhl</t>
  </si>
  <si>
    <t>cccckccxc</t>
  </si>
  <si>
    <t>mpkmkkhw</t>
  </si>
  <si>
    <t>qqqmq</t>
  </si>
  <si>
    <t>szpsz</t>
  </si>
  <si>
    <t>wffffffffffffnf</t>
  </si>
  <si>
    <t>ddddddddddddddddvvdd</t>
  </si>
  <si>
    <t>qfhqqqdqjqqqqqfvqsqq</t>
  </si>
  <si>
    <t>ggggggg</t>
  </si>
  <si>
    <t>kklkrkkkkkkkfkkkrkk</t>
  </si>
  <si>
    <t>xxxxxxhxxxcx</t>
  </si>
  <si>
    <t>bsrkmkwrwzsrv</t>
  </si>
  <si>
    <t>bbbbbqbkfb</t>
  </si>
  <si>
    <t>ddddddddddddcddqd</t>
  </si>
  <si>
    <t>ttxptzmfftbrsttgzlp</t>
  </si>
  <si>
    <t>zczzzwspzg</t>
  </si>
  <si>
    <t>whdrvzrzjwmbz</t>
  </si>
  <si>
    <t>fhxvdxdjsgdmgqxb</t>
  </si>
  <si>
    <t>qhhbvhhhhhw</t>
  </si>
  <si>
    <t>xbbbmbbqhdgbbbb</t>
  </si>
  <si>
    <t>hmcgnhmvwmrcqhkht</t>
  </si>
  <si>
    <t>mmmmmxmbf</t>
  </si>
  <si>
    <t>grgggg</t>
  </si>
  <si>
    <t>ggggg</t>
  </si>
  <si>
    <t>mhkkkkkgskkwrfkvkkkd</t>
  </si>
  <si>
    <t>mggxbcqggpgjg</t>
  </si>
  <si>
    <t>pplk</t>
  </si>
  <si>
    <t>jjjzjj</t>
  </si>
  <si>
    <t>xhxxxxxxxxxxxdvbx</t>
  </si>
  <si>
    <t>csxbls</t>
  </si>
  <si>
    <t>hhhhzhh</t>
  </si>
  <si>
    <t>rwrrkrrrrr</t>
  </si>
  <si>
    <t>clhbgqrkfsmnjmfxszq</t>
  </si>
  <si>
    <t>pffffffgfffffffff</t>
  </si>
  <si>
    <t>wxxxbxbtbfxxx</t>
  </si>
  <si>
    <t>xctnxg</t>
  </si>
  <si>
    <t>rrrchcrrrrr</t>
  </si>
  <si>
    <t>fsdjnfgffgr</t>
  </si>
  <si>
    <t>lllvlllflcsdlllllll</t>
  </si>
  <si>
    <t>pjjcjjjjjjjjjjrjjjj</t>
  </si>
  <si>
    <t>ccccckcdsz</t>
  </si>
  <si>
    <t>fgfqfg</t>
  </si>
  <si>
    <t>zvvpqxqsvtptqmpvw</t>
  </si>
  <si>
    <t>wgnzrddkkfj</t>
  </si>
  <si>
    <t>dpdddddddsddddrsd</t>
  </si>
  <si>
    <t>gmggcjg</t>
  </si>
  <si>
    <t>lfsltjpdj</t>
  </si>
  <si>
    <t>bdnnbjdnnvnrnchnd</t>
  </si>
  <si>
    <t>rrrvrrrrrrrjrrr</t>
  </si>
  <si>
    <t>mdwnzthhvg</t>
  </si>
  <si>
    <t>dddvdddbpdd</t>
  </si>
  <si>
    <t>hxrlndrnh</t>
  </si>
  <si>
    <t>xxxxxxxxxxxxxxxxxrxx</t>
  </si>
  <si>
    <t>bbbbhmcc</t>
  </si>
  <si>
    <t>ppppppppppr</t>
  </si>
  <si>
    <t>ztggpmgfgcgggjg</t>
  </si>
  <si>
    <t>gxmmmmxmbsvmdmvprlxn</t>
  </si>
  <si>
    <t>bjjgjmnjjjvjj</t>
  </si>
  <si>
    <t>qvqqqmnfqwqzjggrqqnq</t>
  </si>
  <si>
    <t>bsbnbjdbwbpbb</t>
  </si>
  <si>
    <t>vrnjjjmjpjnkrdjckx</t>
  </si>
  <si>
    <t>wwwwwwwwwqwwww</t>
  </si>
  <si>
    <t>jbjwjjjmjnqjjjj</t>
  </si>
  <si>
    <t>zzzzzzlzzzzzzzzzzszz</t>
  </si>
  <si>
    <t>jjjjjjjljj</t>
  </si>
  <si>
    <t>gggggggggnghvgglggg</t>
  </si>
  <si>
    <t>kvmqzmmmmmmmmpm</t>
  </si>
  <si>
    <t>fffffhf</t>
  </si>
  <si>
    <t>wwwwwwx</t>
  </si>
  <si>
    <t>vtvcvvkjvvvvsdvhptv</t>
  </si>
  <si>
    <t>qlllllwlljtbdlfk</t>
  </si>
  <si>
    <t>sqvjzdswcchfczvvq</t>
  </si>
  <si>
    <t>wshsspkcdnbcjcvl</t>
  </si>
  <si>
    <t>nnnngnnn</t>
  </si>
  <si>
    <t>nnnnndnn</t>
  </si>
  <si>
    <t>ftdrttqrt</t>
  </si>
  <si>
    <t>mpwpfpjfnppqmppmxf</t>
  </si>
  <si>
    <t>qqqq</t>
  </si>
  <si>
    <t>fcffpffrdfkfh</t>
  </si>
  <si>
    <t>vkvcxm</t>
  </si>
  <si>
    <t>jjjjjjjjjbj</t>
  </si>
  <si>
    <t>vvfrldv</t>
  </si>
  <si>
    <t>qnnnnnhqxnn</t>
  </si>
  <si>
    <t>qqqqqqx</t>
  </si>
  <si>
    <t>vcbpcclzmn</t>
  </si>
  <si>
    <t>jjjj</t>
  </si>
  <si>
    <t>nnnnnnzngn</t>
  </si>
  <si>
    <t>qxdqqqs</t>
  </si>
  <si>
    <t>hlhllhll</t>
  </si>
  <si>
    <t>dmdrddrqndddwddcdd</t>
  </si>
  <si>
    <t>zfzzzhz</t>
  </si>
  <si>
    <t>njzwmgbw</t>
  </si>
  <si>
    <t>qqqqqqqqcqqqbqqmqq</t>
  </si>
  <si>
    <t>qqvqkwqqmqrdbqsqx</t>
  </si>
  <si>
    <t>vvvvnvvvv</t>
  </si>
  <si>
    <t>smhfmmmfxmhmmxmj</t>
  </si>
  <si>
    <t>fffmrjfhnfbpcmcj</t>
  </si>
  <si>
    <t>ccrhcqlczsc</t>
  </si>
  <si>
    <t>xbbbbblb</t>
  </si>
  <si>
    <t>mlhmdcwmxmmmmphqmkmm</t>
  </si>
  <si>
    <t>brrrrrrmrfrgr</t>
  </si>
  <si>
    <t>sssnsssdsh</t>
  </si>
  <si>
    <t>qgggtgsn</t>
  </si>
  <si>
    <t>wwwwwwwwwwwwhwwwwwwl</t>
  </si>
  <si>
    <t>xxqlxx</t>
  </si>
  <si>
    <t>ggwgg</t>
  </si>
  <si>
    <t>ssqsxs</t>
  </si>
  <si>
    <t>kxwwwwwwwwfjrw</t>
  </si>
  <si>
    <t>mmmmmmkmmmmmn</t>
  </si>
  <si>
    <t>jkhhqwhgbwhfhfvhm</t>
  </si>
  <si>
    <t>nnnnncsnnnnnngnngncn</t>
  </si>
  <si>
    <t>lldllj</t>
  </si>
  <si>
    <t>jjktv</t>
  </si>
  <si>
    <t>pppbpptppvpppnppgp</t>
  </si>
  <si>
    <t>pwtwglmqrfmfrsfwm</t>
  </si>
  <si>
    <t>bxqwxxl</t>
  </si>
  <si>
    <t>sjjvtjsgjgdfzjjsjst</t>
  </si>
  <si>
    <t>bhhhhhhhhxhhhwz</t>
  </si>
  <si>
    <t>xxtvxxxxxx</t>
  </si>
  <si>
    <t>zzrzzvzzzzzzzczczzz</t>
  </si>
  <si>
    <t>qnsjqwfqqzqgqdq</t>
  </si>
  <si>
    <t>rrlrhlw</t>
  </si>
  <si>
    <t>ggpgggggggggggggggg</t>
  </si>
  <si>
    <t>drdlgbxwphrnqmq</t>
  </si>
  <si>
    <t>swszthj</t>
  </si>
  <si>
    <t>kwvqkwwwww</t>
  </si>
  <si>
    <t>cdwndjddfghqdf</t>
  </si>
  <si>
    <t>zzzzzzzzzbz</t>
  </si>
  <si>
    <t>tplzsllbbndnltphw</t>
  </si>
  <si>
    <t>lckxdfblllccqlbll</t>
  </si>
  <si>
    <t>ddddddddd</t>
  </si>
  <si>
    <t>fffffffffpfffwff</t>
  </si>
  <si>
    <t>mmmtmm</t>
  </si>
  <si>
    <t>cccjccccccccck</t>
  </si>
  <si>
    <t>sdqlkcjxbhmkpskkwkb</t>
  </si>
  <si>
    <t>vbccrljmccdcccccf</t>
  </si>
  <si>
    <t>crbcrrd</t>
  </si>
  <si>
    <t>knxxxbxxxqltfxw</t>
  </si>
  <si>
    <t>npgcxgfndxgmg</t>
  </si>
  <si>
    <t>tnbnvvgghzcsjznqqln</t>
  </si>
  <si>
    <t>zzzzzzzzjzlzzz</t>
  </si>
  <si>
    <t>tttttrtttttcttvbl</t>
  </si>
  <si>
    <t>dxgldtdld</t>
  </si>
  <si>
    <t>wnnkgsmhrhtvjbmkmm</t>
  </si>
  <si>
    <t>ttdsttjttvclttgtt</t>
  </si>
  <si>
    <t>xgtztttqtttttt</t>
  </si>
  <si>
    <t>qqqqqqqcqqqqqhqqhqbq</t>
  </si>
  <si>
    <t>wwwwwwwwwwwrwwww</t>
  </si>
  <si>
    <t>nnnqnnspnnmnbld</t>
  </si>
  <si>
    <t>nngnnnnd</t>
  </si>
  <si>
    <t>lnltlcdwlmlslllz</t>
  </si>
  <si>
    <t>wwwwwwwwwwwwwwwwwwww</t>
  </si>
  <si>
    <t>gdddmdhbv</t>
  </si>
  <si>
    <t>vvvvvwv</t>
  </si>
  <si>
    <t>gggggg</t>
  </si>
  <si>
    <t>gggskbqgpgdgvlgg</t>
  </si>
  <si>
    <t>ffffffffffffff</t>
  </si>
  <si>
    <t>cwcctlc</t>
  </si>
  <si>
    <t>mdmzmzwmmfmxwzfrpm</t>
  </si>
  <si>
    <t>ffffmffplgfmhwff</t>
  </si>
  <si>
    <t>pkkbrdhfttjdfd</t>
  </si>
  <si>
    <t>sbnzncfxcqntzpnvcgw</t>
  </si>
  <si>
    <t>zxtdddnmntxvknbwdc</t>
  </si>
  <si>
    <t>gggggggjggggjk</t>
  </si>
  <si>
    <t>vnqnnqdggnnznw</t>
  </si>
  <si>
    <t>fjljjjjjcjgj</t>
  </si>
  <si>
    <t>jjjjjjjdj</t>
  </si>
  <si>
    <t>cgtlnjclqkprbmv</t>
  </si>
  <si>
    <t>fgwfffdfgffntfbfffft</t>
  </si>
  <si>
    <t>qvlvtvvrmwrvsvlvvkrr</t>
  </si>
  <si>
    <t>ttnrtmttlbtt</t>
  </si>
  <si>
    <t>kkrp</t>
  </si>
  <si>
    <t>kkpkkkl</t>
  </si>
  <si>
    <t>zwcwccc</t>
  </si>
  <si>
    <t>rjjjjjjjjjjjjj</t>
  </si>
  <si>
    <t>jjzjjjml</t>
  </si>
  <si>
    <t>hffffffff</t>
  </si>
  <si>
    <t>txxcp</t>
  </si>
  <si>
    <t>wwwk</t>
  </si>
  <si>
    <t>jjsjjjjjjjjjjjjnj</t>
  </si>
  <si>
    <t>nnngn</t>
  </si>
  <si>
    <t>cckdnz</t>
  </si>
  <si>
    <t>bbbbbbbbbbb</t>
  </si>
  <si>
    <t>crgqggghggggglgggdg</t>
  </si>
  <si>
    <t>glrtzmfgcnmmwmnm</t>
  </si>
  <si>
    <t>swwvwwwdszwwwwww</t>
  </si>
  <si>
    <t>vvvxvvvvvvvvvvvvhxvv</t>
  </si>
  <si>
    <t>qdxqq</t>
  </si>
  <si>
    <t>qrrrr</t>
  </si>
  <si>
    <t>sssssssssssshs</t>
  </si>
  <si>
    <t>zdnlshs</t>
  </si>
  <si>
    <t>wwwwwwmcnw</t>
  </si>
  <si>
    <t>qqqqqqqqq</t>
  </si>
  <si>
    <t>hchhdctlhhcphnhghhhs</t>
  </si>
  <si>
    <t>fvfffffffffffffff</t>
  </si>
  <si>
    <t>qfqqqqzqqqqqqqqdq</t>
  </si>
  <si>
    <t>phclwxgcghmlldljdlhd</t>
  </si>
  <si>
    <t>tttttwgqnbtdttrfft</t>
  </si>
  <si>
    <t>dcdsxfsqlcddsdfs</t>
  </si>
  <si>
    <t>wwwwchqw</t>
  </si>
  <si>
    <t>lgbbbdbbb</t>
  </si>
  <si>
    <t>lpcbjpxzjjsj</t>
  </si>
  <si>
    <t>rwhrfbpcwmzjtfjrrr</t>
  </si>
  <si>
    <t>xxxxxxhxxx</t>
  </si>
  <si>
    <t>kkkkkkkkk</t>
  </si>
  <si>
    <t>hhmfq</t>
  </si>
  <si>
    <t>jjjjjjjjj</t>
  </si>
  <si>
    <t>chvtrdgkndnqq</t>
  </si>
  <si>
    <t>jjjjjjjjjzjjjj</t>
  </si>
  <si>
    <t>jjqj</t>
  </si>
  <si>
    <t>gggggggvg</t>
  </si>
  <si>
    <t>ttwttbttt</t>
  </si>
  <si>
    <t>lqkklp</t>
  </si>
  <si>
    <t>fffffffffxff</t>
  </si>
  <si>
    <t>bbmbpb</t>
  </si>
  <si>
    <t>jjjjnj</t>
  </si>
  <si>
    <t>mknpnnmcbvt</t>
  </si>
  <si>
    <t>bbbb</t>
  </si>
  <si>
    <t>llllslnllx</t>
  </si>
  <si>
    <t>hhhg</t>
  </si>
  <si>
    <t>wwwnwwwwhw</t>
  </si>
  <si>
    <t>ddckrbrkk</t>
  </si>
  <si>
    <t>gzjnf</t>
  </si>
  <si>
    <t>llllllllllllllllllf</t>
  </si>
  <si>
    <t>hhkhhhhhhhhhht</t>
  </si>
  <si>
    <t>xkvrwzwwl</t>
  </si>
  <si>
    <t>zzzzjzzzzzzzznzb</t>
  </si>
  <si>
    <t>wjjzjsj</t>
  </si>
  <si>
    <t>hhhhhhh</t>
  </si>
  <si>
    <t>wrwmrsvws</t>
  </si>
  <si>
    <t>kkkkgkbkkkkkkkkkk</t>
  </si>
  <si>
    <t>gxncz</t>
  </si>
  <si>
    <t>hhhhhxhxhhmjh</t>
  </si>
  <si>
    <t>kdxd</t>
  </si>
  <si>
    <t>jjjjc</t>
  </si>
  <si>
    <t>qzxsgqqgvq</t>
  </si>
  <si>
    <t>kwxnnrxhxh</t>
  </si>
  <si>
    <t>rrrkgrrrsr</t>
  </si>
  <si>
    <t>gfggzghggmg</t>
  </si>
  <si>
    <t>lllllllllrl</t>
  </si>
  <si>
    <t>xxxxxxtxxxwx</t>
  </si>
  <si>
    <t>bbbbbbbbxbbjb</t>
  </si>
  <si>
    <t>bbbbbbbrj</t>
  </si>
  <si>
    <t>xnrrcrrrrr</t>
  </si>
  <si>
    <t>rrrnlrrrrrrrrr</t>
  </si>
  <si>
    <t>vhtvjv</t>
  </si>
  <si>
    <t>ddnddsdfpgcddwrddd</t>
  </si>
  <si>
    <t>zbdfqvxzqgdkb</t>
  </si>
  <si>
    <t>gqqbsccpjwrqsvsj</t>
  </si>
  <si>
    <t>xxxfxxxxxx</t>
  </si>
  <si>
    <t>zsssssbs</t>
  </si>
  <si>
    <t>qnqqv</t>
  </si>
  <si>
    <t>mzcmzmmmjmf</t>
  </si>
  <si>
    <t>qqxgmj</t>
  </si>
  <si>
    <t>djnfvjdkddddddtd</t>
  </si>
  <si>
    <t>sssfws</t>
  </si>
  <si>
    <t>jxxgmvmcvmccv</t>
  </si>
  <si>
    <t>lllllllljllzm</t>
  </si>
  <si>
    <t>mlljlqvfshdltbwbql</t>
  </si>
  <si>
    <t>xxkhxmflxxxgxxrfxxxt</t>
  </si>
  <si>
    <t>ccccccccccccccccjccq</t>
  </si>
  <si>
    <t>mmmmmmmbmmmmmmmtmmm</t>
  </si>
  <si>
    <t>mmmmmmmmmmmmzmmmm</t>
  </si>
  <si>
    <t>fffwf</t>
  </si>
  <si>
    <t>gggggggggggngz</t>
  </si>
  <si>
    <t>gqdqt</t>
  </si>
  <si>
    <t>hvhbsvvkp</t>
  </si>
  <si>
    <t>rrrrrrrf</t>
  </si>
  <si>
    <t>pbtdgxbvqdkrmpz</t>
  </si>
  <si>
    <t>bpvpnsvlf</t>
  </si>
  <si>
    <t>cbhkpr</t>
  </si>
  <si>
    <t>bgwzbxxnv</t>
  </si>
  <si>
    <t>ccctc</t>
  </si>
  <si>
    <t>zzzbw</t>
  </si>
  <si>
    <t>kpwbmdzbkgmctwhcp</t>
  </si>
  <si>
    <t>bcphdlk</t>
  </si>
  <si>
    <t>ldlllllnlllllhql</t>
  </si>
  <si>
    <t>fffffpffffw</t>
  </si>
  <si>
    <t>ggghggggz</t>
  </si>
  <si>
    <t>tdsxjsxs</t>
  </si>
  <si>
    <t>kwkrzhkckkkbkzdhpk</t>
  </si>
  <si>
    <t>rdsqsshhskb</t>
  </si>
  <si>
    <t>rscnkqfqdtnnglv</t>
  </si>
  <si>
    <t>qjvqnz</t>
  </si>
  <si>
    <t>jrjjjjpdpf</t>
  </si>
  <si>
    <t>rswksssss</t>
  </si>
  <si>
    <t>xxxx</t>
  </si>
  <si>
    <t>vljllllllvhlllvllln</t>
  </si>
  <si>
    <t>ftttt</t>
  </si>
  <si>
    <t>mjjhhjjjjfjpwjjrjc</t>
  </si>
  <si>
    <t>gnnnnntvggnwn</t>
  </si>
  <si>
    <t>qkqqqqqqqqlqqcvqq</t>
  </si>
  <si>
    <t>njjjcvjjsjsjjjdjjsj</t>
  </si>
  <si>
    <t>qfpvnrttbnfdjdbncdj</t>
  </si>
  <si>
    <t>jjjjjjjjjtjmjjvjjj</t>
  </si>
  <si>
    <t>nnnnnrnnnnnnnx</t>
  </si>
  <si>
    <t>xxxt</t>
  </si>
  <si>
    <t>cckfqcvwcqcpcc</t>
  </si>
  <si>
    <t>tkpwsfzfkpxbt</t>
  </si>
  <si>
    <t>hhhhhhhhhhhhhhh</t>
  </si>
  <si>
    <t>xwxkmm</t>
  </si>
  <si>
    <t>qkkkdjkkkkkkkkkkfxkk</t>
  </si>
  <si>
    <t>vwqf</t>
  </si>
  <si>
    <t>slzlllt</t>
  </si>
  <si>
    <t>gzztzzzjzjzz</t>
  </si>
  <si>
    <t>pzqkvvvvvgvxvvvzvvmp</t>
  </si>
  <si>
    <t>fzzffjffnffdslffcqk</t>
  </si>
  <si>
    <t>vxvzvvvvqtvvrvvvvvvv</t>
  </si>
  <si>
    <t>kkkjkkkqkkkkkbkk</t>
  </si>
  <si>
    <t>jwjjjjjjjjjjsjjgjj</t>
  </si>
  <si>
    <t>nnnnnnnrvw</t>
  </si>
  <si>
    <t>pppppppppppp</t>
  </si>
  <si>
    <t>hqhhhjthqphhbhhgppp</t>
  </si>
  <si>
    <t>zdkkkwkkvskf</t>
  </si>
  <si>
    <t>mmmmmmmmlmmrmm</t>
  </si>
  <si>
    <t>wjmjfjjjfqjjjmjjlj</t>
  </si>
  <si>
    <t>czcccccct</t>
  </si>
  <si>
    <t>cwcgcccfcwc</t>
  </si>
  <si>
    <t>vbfvvvvwvvvvnvjvvv</t>
  </si>
  <si>
    <t>jfjjjmjjchjjjjjjj</t>
  </si>
  <si>
    <t>sgcswlb</t>
  </si>
  <si>
    <t>fffccrfks</t>
  </si>
  <si>
    <t>hwqhhgdhqzhhfhhhh</t>
  </si>
  <si>
    <t>kvkkkkkkgkkkkkkk</t>
  </si>
  <si>
    <t>qdfwlrwxpqjsrdg</t>
  </si>
  <si>
    <t>bkkkkkkpkrk</t>
  </si>
  <si>
    <t>jjjxjjn</t>
  </si>
  <si>
    <t>mmzmkmvmmlm</t>
  </si>
  <si>
    <t>kpkkkbbkdknkkkd</t>
  </si>
  <si>
    <t>sskw</t>
  </si>
  <si>
    <t>bbbsbbblmbjbqbbbb</t>
  </si>
  <si>
    <t>gggggggggfgn</t>
  </si>
  <si>
    <t>fqrtz</t>
  </si>
  <si>
    <t>mmmmmm</t>
  </si>
  <si>
    <t>tmntbqqtd</t>
  </si>
  <si>
    <t>rwbfnkrmmttmn</t>
  </si>
  <si>
    <t>ncnnknnnzvn</t>
  </si>
  <si>
    <t>fffffffffffw</t>
  </si>
  <si>
    <t>lvxgxlx</t>
  </si>
  <si>
    <t>rjgsstrzjmhqcrcccmg</t>
  </si>
  <si>
    <t>nnbnnnnnnnn</t>
  </si>
  <si>
    <t>pppfpptpp</t>
  </si>
  <si>
    <t>lllhw</t>
  </si>
  <si>
    <t>lrccqhjkqqrnpqq</t>
  </si>
  <si>
    <t>jqqhqqqqqwdrxq</t>
  </si>
  <si>
    <t>xrrrrrrrrgdrrrnrcr</t>
  </si>
  <si>
    <t>cbbfcd</t>
  </si>
  <si>
    <t>fxlnjlklbglnln</t>
  </si>
  <si>
    <t>wvwrwkvtqnvgbvv</t>
  </si>
  <si>
    <t>prpppznppkrjwrtpspk</t>
  </si>
  <si>
    <t>khvwwwwsxwlb</t>
  </si>
  <si>
    <t>fffwcffzfffjfffflfn</t>
  </si>
  <si>
    <t>rhsrktwlkbmgs</t>
  </si>
  <si>
    <t>zznzzmznzzznzgzzrq</t>
  </si>
  <si>
    <t>kkkkkwk</t>
  </si>
  <si>
    <t>rllclllllvlmhbzlqct</t>
  </si>
  <si>
    <t>pwbbbbdwblzwxx</t>
  </si>
  <si>
    <t>cxrddddddfddrqt</t>
  </si>
  <si>
    <t>cknlrwqnnj</t>
  </si>
  <si>
    <t>jjjjjrjw</t>
  </si>
  <si>
    <t>gfqgg</t>
  </si>
  <si>
    <t>nktnn</t>
  </si>
  <si>
    <t>cccccchc</t>
  </si>
  <si>
    <t>dddddhdz</t>
  </si>
  <si>
    <t>vbwfxffmjfxjrdffwfxz</t>
  </si>
  <si>
    <t>npnwxrlhmmmwmf</t>
  </si>
  <si>
    <t>vssnrsksssssnswst</t>
  </si>
  <si>
    <t>zzhzzzvrzdh</t>
  </si>
  <si>
    <t>rfhdrrrrrrrrr</t>
  </si>
  <si>
    <t>gfvvcvrgv</t>
  </si>
  <si>
    <t>drxqrdrrrcrsrwrpjmrm</t>
  </si>
  <si>
    <t>xfnmxfhfwd</t>
  </si>
  <si>
    <t>ggtkmmzz</t>
  </si>
  <si>
    <t>mmkm</t>
  </si>
  <si>
    <t>pdvqvvsvvrfvvmxpfq</t>
  </si>
  <si>
    <t>nttnfcttlz</t>
  </si>
  <si>
    <t>fffxkfrnffgjrjfz</t>
  </si>
  <si>
    <t>nmpfs</t>
  </si>
  <si>
    <t>dhpn</t>
  </si>
  <si>
    <t>ddqdddddddddd</t>
  </si>
  <si>
    <t>xzxnwxxxx</t>
  </si>
  <si>
    <t>ppcppppppppn</t>
  </si>
  <si>
    <t>rgsssrqssss</t>
  </si>
  <si>
    <t>vjzzzq</t>
  </si>
  <si>
    <t>rrrrrrrrrrrr</t>
  </si>
  <si>
    <t>ttstnw</t>
  </si>
  <si>
    <t>bssdfwzspgjdglxnhqrb</t>
  </si>
  <si>
    <t>zzzhjkjklhwc</t>
  </si>
  <si>
    <t>ffmffffwfffpfffff</t>
  </si>
  <si>
    <t>kscrplsqsxsfcsbnszqh</t>
  </si>
  <si>
    <t>wkwcvwwfwtwpwwwjwwww</t>
  </si>
  <si>
    <t>kkkkm</t>
  </si>
  <si>
    <t>czpccccbbbcccc</t>
  </si>
  <si>
    <t>vxmvkg</t>
  </si>
  <si>
    <t>ffns</t>
  </si>
  <si>
    <t>thtttcgttttttmntct</t>
  </si>
  <si>
    <t>gqwb</t>
  </si>
  <si>
    <t>jwjtzwjwwwwwb</t>
  </si>
  <si>
    <t>nnpnnnnnwjnghnfnxknn</t>
  </si>
  <si>
    <t>bbbhbbbbbbbbvb</t>
  </si>
  <si>
    <t>nnnnnnjnnnnnnnnnpn</t>
  </si>
  <si>
    <t>wssstjs</t>
  </si>
  <si>
    <t>tvhbvmxzt</t>
  </si>
  <si>
    <t>fxtx</t>
  </si>
  <si>
    <t>mqpgsdvdsfdqgx</t>
  </si>
  <si>
    <t>cqfntrvjtdk</t>
  </si>
  <si>
    <t>ffffmfcq</t>
  </si>
  <si>
    <t>mjmmmmmmmmmmmgx</t>
  </si>
  <si>
    <t>gxjjjjjhbjjjhwxvjtg</t>
  </si>
  <si>
    <t>mmmxmfvjcgm</t>
  </si>
  <si>
    <t>jqjjrjjj</t>
  </si>
  <si>
    <t>hghrhhhhhhhhzh</t>
  </si>
  <si>
    <t>xxxs</t>
  </si>
  <si>
    <t>hhhhhhrhhhhlghvhkhh</t>
  </si>
  <si>
    <t>lllldl</t>
  </si>
  <si>
    <t>gtflt</t>
  </si>
  <si>
    <t>fvfrrfffpnczj</t>
  </si>
  <si>
    <t>sssvnsztsssdsssps</t>
  </si>
  <si>
    <t>ccqccccgcccczccnbcc</t>
  </si>
  <si>
    <t>hqszthxczlhthhhjbhk</t>
  </si>
  <si>
    <t>vrfwff</t>
  </si>
  <si>
    <t>fffffjffffqfffffgfz</t>
  </si>
  <si>
    <t>xstt</t>
  </si>
  <si>
    <t>ckccqcscccbc</t>
  </si>
  <si>
    <t>wkkkkkkhkkkkkkkfgq</t>
  </si>
  <si>
    <t>ptcpbpppppzpzrdkpxhk</t>
  </si>
  <si>
    <t>vsfjf</t>
  </si>
  <si>
    <t>bfffkffvk</t>
  </si>
  <si>
    <t>hhhghghhhhhhhlhhh</t>
  </si>
  <si>
    <t>pvdpppppppppppppp</t>
  </si>
  <si>
    <t>mkmmmmggmczwmmlmmm</t>
  </si>
  <si>
    <t>bfdhgncbhcbbqgmbp</t>
  </si>
  <si>
    <t>dzpzfzz</t>
  </si>
  <si>
    <t>ffffffffffffnf</t>
  </si>
  <si>
    <t>zgzkzfpzzzzzgqhz</t>
  </si>
  <si>
    <t>cssnpsrslshsszs</t>
  </si>
  <si>
    <t>fffffffff</t>
  </si>
  <si>
    <t>nnnnhnnnn</t>
  </si>
  <si>
    <t>jjjmjjjjjjxjd</t>
  </si>
  <si>
    <t>vjbxxxxmxxxrxwmsxxxx</t>
  </si>
  <si>
    <t>rrrrrrrrrr</t>
  </si>
  <si>
    <t>zzzzcrzzzzzzz</t>
  </si>
  <si>
    <t>ttttt</t>
  </si>
  <si>
    <t>hhhfhh</t>
  </si>
  <si>
    <t>wkwfdctzzwnv</t>
  </si>
  <si>
    <t>vvvvvvvvvvvvvlvvtv</t>
  </si>
  <si>
    <t>tmlhvrsscqphnhdtdtm</t>
  </si>
  <si>
    <t>fbffjxfszffg</t>
  </si>
  <si>
    <t>thhhsgjr</t>
  </si>
  <si>
    <t>fqnbddlrwqcsswnff</t>
  </si>
  <si>
    <t>ddddddddkxddd</t>
  </si>
  <si>
    <t>jhxpppcppphpppppp</t>
  </si>
  <si>
    <t>sssslk</t>
  </si>
  <si>
    <t>vvvvvvvvvqvk</t>
  </si>
  <si>
    <t>ddddddddgrdk</t>
  </si>
  <si>
    <t>swlsssssdsksvssspz</t>
  </si>
  <si>
    <t>nqfkd</t>
  </si>
  <si>
    <t>msxnwjwdqkssm</t>
  </si>
  <si>
    <t>kkkkkkgk</t>
  </si>
  <si>
    <t>wwwwwghwwwwwwwcw</t>
  </si>
  <si>
    <t>qqrqqqqqq</t>
  </si>
  <si>
    <t>tsbz</t>
  </si>
  <si>
    <t>sdsbwzzssssssssxc</t>
  </si>
  <si>
    <t>wwwzwwwwwwwzwxwsw</t>
  </si>
  <si>
    <t>gpnwgsstmpr</t>
  </si>
  <si>
    <t>gdmmbzm</t>
  </si>
  <si>
    <t>jkhkkkk</t>
  </si>
  <si>
    <t>sssshsspssppsssmsstv</t>
  </si>
  <si>
    <t>gggggggggggggggggghf</t>
  </si>
  <si>
    <t>xxxrmx</t>
  </si>
  <si>
    <t>hhhlhhhmhhhhhhhhhhh</t>
  </si>
  <si>
    <t>tkkkkkkkkkkkkkkkkkk</t>
  </si>
  <si>
    <t>xjrhxxxxwx</t>
  </si>
  <si>
    <t>ttcx</t>
  </si>
  <si>
    <t>vmsmmlmmmjh</t>
  </si>
  <si>
    <t>drrvzhrrgqfrfr</t>
  </si>
  <si>
    <t>mqcj</t>
  </si>
  <si>
    <t>vqzbqzqqfqhdrncgpptk</t>
  </si>
  <si>
    <t>jkftkskk</t>
  </si>
  <si>
    <t>gfkxlbmczmzbhgl</t>
  </si>
  <si>
    <t>xxxxxxxxxxxxfmlrxh</t>
  </si>
  <si>
    <t>nqqqqqqgqqqq</t>
  </si>
  <si>
    <t>kcfqmcjzbw</t>
  </si>
  <si>
    <t>kkkszl</t>
  </si>
  <si>
    <t>hhfhh</t>
  </si>
  <si>
    <t>kbkzkqk</t>
  </si>
  <si>
    <t>shlznplzllvrk</t>
  </si>
  <si>
    <t>knnnnnnnnn</t>
  </si>
  <si>
    <t>csfnnmn</t>
  </si>
  <si>
    <t>xpxxxxwxxxxq</t>
  </si>
  <si>
    <t>fffffblffcffffd</t>
  </si>
  <si>
    <t>dghhhhscvhhhh</t>
  </si>
  <si>
    <t>qkwwq</t>
  </si>
  <si>
    <t>sszdsvss</t>
  </si>
  <si>
    <t>lshsslsslsss</t>
  </si>
  <si>
    <t>twmmwtcrpmz</t>
  </si>
  <si>
    <t>rwjrrcwfgwwnk</t>
  </si>
  <si>
    <t>npfbgvsgbmg</t>
  </si>
  <si>
    <t>vwwwxwwkgw</t>
  </si>
  <si>
    <t>hnbn</t>
  </si>
  <si>
    <t>bbbbbbmbbw</t>
  </si>
  <si>
    <t>fkgtskhzjzkf</t>
  </si>
  <si>
    <t>qqqtqqvqp</t>
  </si>
  <si>
    <t>bpqpbbldbqwbwc</t>
  </si>
  <si>
    <t>xrlwjm</t>
  </si>
  <si>
    <t>ffsv</t>
  </si>
  <si>
    <t>nnnndnnnnnnnnpndn</t>
  </si>
  <si>
    <t>xxmxwpxxxxxxlhxxxxx</t>
  </si>
  <si>
    <t>frhqgdcflvf</t>
  </si>
  <si>
    <t>zrbslhpbjgkcvbjfq</t>
  </si>
  <si>
    <t>thnkhhl</t>
  </si>
  <si>
    <t>bbbbbbbnxb</t>
  </si>
  <si>
    <t>bsgbtth</t>
  </si>
  <si>
    <t>mpmmmmmmmmmmmmmmmwmm</t>
  </si>
  <si>
    <t>wwwwwnwwwwwwwfx</t>
  </si>
  <si>
    <t>ddxdddddddddddddd</t>
  </si>
  <si>
    <t>kkkkkkkkkkkkkkkkkkk</t>
  </si>
  <si>
    <t>jkhhnknnthjbwxswqjc</t>
  </si>
  <si>
    <t>ddddddddddddddd</t>
  </si>
  <si>
    <t>xjrbhcsjjhn</t>
  </si>
  <si>
    <t>jgzqntv</t>
  </si>
  <si>
    <t>ffffffjfbffffqf</t>
  </si>
  <si>
    <t>wqqqqqqqqqqqq</t>
  </si>
  <si>
    <t>lllllqllllcqlhl</t>
  </si>
  <si>
    <t>rrrrfvrchslkldq</t>
  </si>
  <si>
    <t>szsssjscwksfssssw</t>
  </si>
  <si>
    <t>vjwtbkwbbnbbhbbbszbc</t>
  </si>
  <si>
    <t>kntnn</t>
  </si>
  <si>
    <t>pppppppqcp</t>
  </si>
  <si>
    <t>cccccqccccchc</t>
  </si>
  <si>
    <t>wwwwwwwwwwkwwwwwmdr</t>
  </si>
  <si>
    <t>hfrghmhh</t>
  </si>
  <si>
    <t>jxttttttttt</t>
  </si>
  <si>
    <t>vmnh</t>
  </si>
  <si>
    <t>cccqcxcjccj</t>
  </si>
  <si>
    <t>vvvvkvkvrvv</t>
  </si>
  <si>
    <t>ksjrzwqjnvfchjxq</t>
  </si>
  <si>
    <t>bbbxsbbtqrbb</t>
  </si>
  <si>
    <t>bbbbmbhkbsbbbbhbtbf</t>
  </si>
  <si>
    <t>lqsg</t>
  </si>
  <si>
    <t>zgzzzhzzkwzzzzpzhzz</t>
  </si>
  <si>
    <t>bmmmmvsqmpdjmtm</t>
  </si>
  <si>
    <t>cgmzlzwhfgkrhgzszvwd</t>
  </si>
  <si>
    <t>pbwwwq</t>
  </si>
  <si>
    <t>vvvvvv</t>
  </si>
  <si>
    <t>zmfpcmmxbwspmmkpx</t>
  </si>
  <si>
    <t>xtxrb</t>
  </si>
  <si>
    <t>ppppsxpppcpl</t>
  </si>
  <si>
    <t>qtsscqbjn</t>
  </si>
  <si>
    <t>qmcxqqqm</t>
  </si>
  <si>
    <t>nnnwqjknqf</t>
  </si>
  <si>
    <t>snssj</t>
  </si>
  <si>
    <t>vfvvhvvtvvvjdvvfvv</t>
  </si>
  <si>
    <t>mqcwmpxsm</t>
  </si>
  <si>
    <t>hrppp</t>
  </si>
  <si>
    <t>tkfff</t>
  </si>
  <si>
    <t>ffbffffff</t>
  </si>
  <si>
    <t>bxjdfdk</t>
  </si>
  <si>
    <t>lllllhlllvlllllll</t>
  </si>
  <si>
    <t>gggwgjlvmqgdgfg</t>
  </si>
  <si>
    <t>wvkkvbvcrvtvvmh</t>
  </si>
  <si>
    <t>hhhhhhhhhhhhhjh</t>
  </si>
  <si>
    <t>tpkppppppppppppppppp</t>
  </si>
  <si>
    <t>t</t>
  </si>
  <si>
    <t>l</t>
  </si>
  <si>
    <t>g</t>
  </si>
  <si>
    <t>d</t>
  </si>
  <si>
    <t>s</t>
  </si>
  <si>
    <t>b</t>
  </si>
  <si>
    <t>h</t>
  </si>
  <si>
    <t>c</t>
  </si>
  <si>
    <t>j</t>
  </si>
  <si>
    <t>q</t>
  </si>
  <si>
    <t>v</t>
  </si>
  <si>
    <t>f</t>
  </si>
  <si>
    <t>x</t>
  </si>
  <si>
    <t>w</t>
  </si>
  <si>
    <t>p</t>
  </si>
  <si>
    <t>z</t>
  </si>
  <si>
    <t>k</t>
  </si>
  <si>
    <t>n</t>
  </si>
  <si>
    <t>m</t>
  </si>
  <si>
    <t>r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</si>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</sst>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3D3B-343E-8741-AC82-2B6AD4A4D8EE}">
  <dimension ref="A1:J1002"/>
  <sheetViews>
    <sheetView tabSelected="1" workbookViewId="0"/>
  </sheetViews>
  <sheetFormatPr baseColWidth="10" defaultRowHeight="16" x14ac:dyDescent="0.2"/>
  <cols>
    <col min="2" max="2" width="11.1640625" customWidth="1"/>
    <col min="5" max="5" width="34.33203125" bestFit="1" customWidth="1"/>
  </cols>
  <sheetData>
    <row r="1" spans="1:10" x14ac:dyDescent="0.2">
      <c r="G1" s="2" t="s">
        <v>2016</v>
      </c>
      <c r="J1" s="2" t="s">
        <v>2017</v>
      </c>
    </row>
    <row r="2" spans="1:10" x14ac:dyDescent="0.2">
      <c r="G2" s="3">
        <f>COUNTIF(G3:G1002,TRUE)</f>
        <v>586</v>
      </c>
      <c r="J2" s="3">
        <f>COUNTIF(J3:J1002,TRUE)</f>
        <v>352</v>
      </c>
    </row>
    <row r="3" spans="1:10" ht="17" x14ac:dyDescent="0.25">
      <c r="A3" s="1" t="s">
        <v>0</v>
      </c>
      <c r="B3" s="1">
        <v>3</v>
      </c>
      <c r="C3">
        <v>4</v>
      </c>
      <c r="D3" t="s">
        <v>1996</v>
      </c>
      <c r="E3" t="s">
        <v>1000</v>
      </c>
      <c r="F3">
        <f>LEN(E3)-LEN(SUBSTITUTE(E3,D3,""))</f>
        <v>3</v>
      </c>
      <c r="G3" t="b">
        <f>AND(F3&lt;=C3,F3&gt;=B3)</f>
        <v>1</v>
      </c>
      <c r="H3" t="str">
        <f>MID(E3,B3,1)</f>
        <v>t</v>
      </c>
      <c r="I3" t="str">
        <f>MID(E3,C3,1)</f>
        <v>t</v>
      </c>
      <c r="J3" t="b">
        <f>(H3=D3)=NOT(I3=D3)</f>
        <v>0</v>
      </c>
    </row>
    <row r="4" spans="1:10" ht="17" x14ac:dyDescent="0.25">
      <c r="A4" s="1" t="s">
        <v>1</v>
      </c>
      <c r="B4" s="1">
        <v>5</v>
      </c>
      <c r="C4">
        <v>7</v>
      </c>
      <c r="D4" t="s">
        <v>1997</v>
      </c>
      <c r="E4" t="s">
        <v>1001</v>
      </c>
      <c r="F4">
        <f t="shared" ref="F4:F67" si="0">LEN(E4)-LEN(SUBSTITUTE(E4,D4,""))</f>
        <v>6</v>
      </c>
      <c r="G4" t="b">
        <f t="shared" ref="G4:G67" si="1">AND(F4&lt;=C4,F4&gt;=B4)</f>
        <v>1</v>
      </c>
      <c r="H4" t="str">
        <f t="shared" ref="H4:H67" si="2">MID(E4,B4,1)</f>
        <v>q</v>
      </c>
      <c r="I4" t="str">
        <f t="shared" ref="I4:I67" si="3">MID(E4,C4,1)</f>
        <v>b</v>
      </c>
      <c r="J4" t="b">
        <f t="shared" ref="J4:J67" si="4">(H4=D4)=NOT(I4=D4)</f>
        <v>0</v>
      </c>
    </row>
    <row r="5" spans="1:10" ht="17" x14ac:dyDescent="0.25">
      <c r="A5" s="1" t="s">
        <v>2</v>
      </c>
      <c r="B5" s="1">
        <v>3</v>
      </c>
      <c r="C5">
        <v>10</v>
      </c>
      <c r="D5" t="s">
        <v>1998</v>
      </c>
      <c r="E5" t="s">
        <v>1002</v>
      </c>
      <c r="F5">
        <f t="shared" si="0"/>
        <v>11</v>
      </c>
      <c r="G5" t="b">
        <f t="shared" si="1"/>
        <v>0</v>
      </c>
      <c r="H5" t="str">
        <f t="shared" si="2"/>
        <v>g</v>
      </c>
      <c r="I5" t="str">
        <f t="shared" si="3"/>
        <v>g</v>
      </c>
      <c r="J5" t="b">
        <f t="shared" si="4"/>
        <v>0</v>
      </c>
    </row>
    <row r="6" spans="1:10" ht="17" x14ac:dyDescent="0.25">
      <c r="A6" s="1" t="s">
        <v>3</v>
      </c>
      <c r="B6" s="1">
        <v>5</v>
      </c>
      <c r="C6">
        <v>7</v>
      </c>
      <c r="D6" t="s">
        <v>1999</v>
      </c>
      <c r="E6" t="s">
        <v>1003</v>
      </c>
      <c r="F6">
        <f t="shared" si="0"/>
        <v>3</v>
      </c>
      <c r="G6" t="b">
        <f t="shared" si="1"/>
        <v>0</v>
      </c>
      <c r="H6" t="str">
        <f t="shared" si="2"/>
        <v>d</v>
      </c>
      <c r="I6" t="str">
        <f t="shared" si="3"/>
        <v>x</v>
      </c>
      <c r="J6" t="b">
        <f t="shared" si="4"/>
        <v>1</v>
      </c>
    </row>
    <row r="7" spans="1:10" ht="17" x14ac:dyDescent="0.25">
      <c r="A7" s="1" t="s">
        <v>4</v>
      </c>
      <c r="B7" s="1">
        <v>5</v>
      </c>
      <c r="C7">
        <v>12</v>
      </c>
      <c r="D7" t="s">
        <v>2000</v>
      </c>
      <c r="E7" t="s">
        <v>1004</v>
      </c>
      <c r="F7">
        <f t="shared" si="0"/>
        <v>7</v>
      </c>
      <c r="G7" t="b">
        <f t="shared" si="1"/>
        <v>1</v>
      </c>
      <c r="H7" t="str">
        <f t="shared" si="2"/>
        <v>s</v>
      </c>
      <c r="I7" t="str">
        <f t="shared" si="3"/>
        <v>s</v>
      </c>
      <c r="J7" t="b">
        <f t="shared" si="4"/>
        <v>0</v>
      </c>
    </row>
    <row r="8" spans="1:10" ht="17" x14ac:dyDescent="0.25">
      <c r="A8" s="1" t="s">
        <v>5</v>
      </c>
      <c r="B8" s="1">
        <v>3</v>
      </c>
      <c r="C8">
        <v>4</v>
      </c>
      <c r="D8" t="s">
        <v>2001</v>
      </c>
      <c r="E8" t="s">
        <v>1005</v>
      </c>
      <c r="F8">
        <f t="shared" si="0"/>
        <v>4</v>
      </c>
      <c r="G8" t="b">
        <f t="shared" si="1"/>
        <v>1</v>
      </c>
      <c r="H8" t="str">
        <f t="shared" si="2"/>
        <v>b</v>
      </c>
      <c r="I8" t="str">
        <f t="shared" si="3"/>
        <v>b</v>
      </c>
      <c r="J8" t="b">
        <f t="shared" si="4"/>
        <v>0</v>
      </c>
    </row>
    <row r="9" spans="1:10" ht="17" x14ac:dyDescent="0.25">
      <c r="A9" s="1" t="s">
        <v>6</v>
      </c>
      <c r="B9" s="1">
        <v>1</v>
      </c>
      <c r="C9">
        <v>11</v>
      </c>
      <c r="D9" t="s">
        <v>2002</v>
      </c>
      <c r="E9" t="s">
        <v>1006</v>
      </c>
      <c r="F9">
        <f t="shared" si="0"/>
        <v>10</v>
      </c>
      <c r="G9" t="b">
        <f t="shared" si="1"/>
        <v>1</v>
      </c>
      <c r="H9" t="str">
        <f t="shared" si="2"/>
        <v>h</v>
      </c>
      <c r="I9" t="str">
        <f t="shared" si="3"/>
        <v>h</v>
      </c>
      <c r="J9" t="b">
        <f t="shared" si="4"/>
        <v>0</v>
      </c>
    </row>
    <row r="10" spans="1:10" ht="17" x14ac:dyDescent="0.25">
      <c r="A10" s="1" t="s">
        <v>7</v>
      </c>
      <c r="B10" s="1">
        <v>10</v>
      </c>
      <c r="C10">
        <v>16</v>
      </c>
      <c r="D10" t="s">
        <v>2003</v>
      </c>
      <c r="E10" t="s">
        <v>1007</v>
      </c>
      <c r="F10">
        <f t="shared" si="0"/>
        <v>13</v>
      </c>
      <c r="G10" t="b">
        <f t="shared" si="1"/>
        <v>1</v>
      </c>
      <c r="H10" t="str">
        <f t="shared" si="2"/>
        <v>c</v>
      </c>
      <c r="I10" t="str">
        <f t="shared" si="3"/>
        <v>l</v>
      </c>
      <c r="J10" t="b">
        <f t="shared" si="4"/>
        <v>1</v>
      </c>
    </row>
    <row r="11" spans="1:10" ht="17" x14ac:dyDescent="0.25">
      <c r="A11" s="1" t="s">
        <v>8</v>
      </c>
      <c r="B11" s="1">
        <v>10</v>
      </c>
      <c r="C11">
        <v>11</v>
      </c>
      <c r="D11" t="s">
        <v>2001</v>
      </c>
      <c r="E11" t="s">
        <v>1008</v>
      </c>
      <c r="F11">
        <f t="shared" si="0"/>
        <v>10</v>
      </c>
      <c r="G11" t="b">
        <f t="shared" si="1"/>
        <v>1</v>
      </c>
      <c r="H11" t="str">
        <f t="shared" si="2"/>
        <v>j</v>
      </c>
      <c r="I11" t="str">
        <f t="shared" si="3"/>
        <v>b</v>
      </c>
      <c r="J11" t="b">
        <f t="shared" si="4"/>
        <v>1</v>
      </c>
    </row>
    <row r="12" spans="1:10" ht="17" x14ac:dyDescent="0.25">
      <c r="A12" s="1" t="s">
        <v>9</v>
      </c>
      <c r="B12" s="1">
        <v>3</v>
      </c>
      <c r="C12">
        <v>5</v>
      </c>
      <c r="D12" t="s">
        <v>2004</v>
      </c>
      <c r="E12" t="s">
        <v>1009</v>
      </c>
      <c r="F12">
        <f t="shared" si="0"/>
        <v>3</v>
      </c>
      <c r="G12" t="b">
        <f t="shared" si="1"/>
        <v>1</v>
      </c>
      <c r="H12" t="str">
        <f t="shared" si="2"/>
        <v>r</v>
      </c>
      <c r="I12" t="str">
        <f t="shared" si="3"/>
        <v>f</v>
      </c>
      <c r="J12" t="b">
        <f t="shared" si="4"/>
        <v>0</v>
      </c>
    </row>
    <row r="13" spans="1:10" ht="17" x14ac:dyDescent="0.25">
      <c r="A13" s="1" t="s">
        <v>10</v>
      </c>
      <c r="B13" s="1">
        <v>4</v>
      </c>
      <c r="C13">
        <v>7</v>
      </c>
      <c r="D13" t="s">
        <v>2005</v>
      </c>
      <c r="E13" t="s">
        <v>1010</v>
      </c>
      <c r="F13">
        <f t="shared" si="0"/>
        <v>4</v>
      </c>
      <c r="G13" t="b">
        <f t="shared" si="1"/>
        <v>1</v>
      </c>
      <c r="H13" t="str">
        <f t="shared" si="2"/>
        <v>q</v>
      </c>
      <c r="I13" t="str">
        <f t="shared" si="3"/>
        <v>j</v>
      </c>
      <c r="J13" t="b">
        <f t="shared" si="4"/>
        <v>1</v>
      </c>
    </row>
    <row r="14" spans="1:10" ht="17" x14ac:dyDescent="0.25">
      <c r="A14" s="1" t="s">
        <v>11</v>
      </c>
      <c r="B14" s="1">
        <v>1</v>
      </c>
      <c r="C14">
        <v>5</v>
      </c>
      <c r="D14" t="s">
        <v>2000</v>
      </c>
      <c r="E14" t="s">
        <v>1011</v>
      </c>
      <c r="F14">
        <f t="shared" si="0"/>
        <v>3</v>
      </c>
      <c r="G14" t="b">
        <f t="shared" si="1"/>
        <v>1</v>
      </c>
      <c r="H14" t="str">
        <f t="shared" si="2"/>
        <v>s</v>
      </c>
      <c r="I14" t="str">
        <f t="shared" si="3"/>
        <v>s</v>
      </c>
      <c r="J14" t="b">
        <f t="shared" si="4"/>
        <v>0</v>
      </c>
    </row>
    <row r="15" spans="1:10" ht="17" x14ac:dyDescent="0.25">
      <c r="A15" s="1" t="s">
        <v>12</v>
      </c>
      <c r="B15" s="1">
        <v>5</v>
      </c>
      <c r="C15">
        <v>6</v>
      </c>
      <c r="D15" t="s">
        <v>2006</v>
      </c>
      <c r="E15" t="s">
        <v>1012</v>
      </c>
      <c r="F15">
        <f t="shared" si="0"/>
        <v>3</v>
      </c>
      <c r="G15" t="b">
        <f t="shared" si="1"/>
        <v>0</v>
      </c>
      <c r="H15" t="str">
        <f t="shared" si="2"/>
        <v>v</v>
      </c>
      <c r="I15" t="str">
        <f t="shared" si="3"/>
        <v>n</v>
      </c>
      <c r="J15" t="b">
        <f t="shared" si="4"/>
        <v>1</v>
      </c>
    </row>
    <row r="16" spans="1:10" ht="17" x14ac:dyDescent="0.25">
      <c r="A16" s="1" t="s">
        <v>13</v>
      </c>
      <c r="B16" s="1">
        <v>5</v>
      </c>
      <c r="C16">
        <v>12</v>
      </c>
      <c r="D16" t="s">
        <v>2007</v>
      </c>
      <c r="E16" t="s">
        <v>1013</v>
      </c>
      <c r="F16">
        <f t="shared" si="0"/>
        <v>11</v>
      </c>
      <c r="G16" t="b">
        <f t="shared" si="1"/>
        <v>1</v>
      </c>
      <c r="H16" t="str">
        <f t="shared" si="2"/>
        <v>f</v>
      </c>
      <c r="I16" t="str">
        <f t="shared" si="3"/>
        <v>f</v>
      </c>
      <c r="J16" t="b">
        <f t="shared" si="4"/>
        <v>0</v>
      </c>
    </row>
    <row r="17" spans="1:10" ht="17" x14ac:dyDescent="0.25">
      <c r="A17" s="1" t="s">
        <v>14</v>
      </c>
      <c r="B17" s="1">
        <v>4</v>
      </c>
      <c r="C17">
        <v>5</v>
      </c>
      <c r="D17" t="s">
        <v>1997</v>
      </c>
      <c r="E17" t="s">
        <v>1014</v>
      </c>
      <c r="F17">
        <f t="shared" si="0"/>
        <v>6</v>
      </c>
      <c r="G17" t="b">
        <f t="shared" si="1"/>
        <v>0</v>
      </c>
      <c r="H17" t="str">
        <f t="shared" si="2"/>
        <v>l</v>
      </c>
      <c r="I17" t="str">
        <f t="shared" si="3"/>
        <v>l</v>
      </c>
      <c r="J17" t="b">
        <f t="shared" si="4"/>
        <v>0</v>
      </c>
    </row>
    <row r="18" spans="1:10" ht="17" x14ac:dyDescent="0.25">
      <c r="A18" s="1" t="s">
        <v>15</v>
      </c>
      <c r="B18" s="1">
        <v>9</v>
      </c>
      <c r="C18">
        <v>11</v>
      </c>
      <c r="D18" t="s">
        <v>2001</v>
      </c>
      <c r="E18" t="s">
        <v>1015</v>
      </c>
      <c r="F18">
        <f t="shared" si="0"/>
        <v>14</v>
      </c>
      <c r="G18" t="b">
        <f t="shared" si="1"/>
        <v>0</v>
      </c>
      <c r="H18" t="str">
        <f t="shared" si="2"/>
        <v>b</v>
      </c>
      <c r="I18" t="str">
        <f t="shared" si="3"/>
        <v>b</v>
      </c>
      <c r="J18" t="b">
        <f t="shared" si="4"/>
        <v>0</v>
      </c>
    </row>
    <row r="19" spans="1:10" ht="17" x14ac:dyDescent="0.25">
      <c r="A19" s="1" t="s">
        <v>16</v>
      </c>
      <c r="B19" s="1">
        <v>5</v>
      </c>
      <c r="C19">
        <v>9</v>
      </c>
      <c r="D19" t="s">
        <v>2002</v>
      </c>
      <c r="E19" t="s">
        <v>1016</v>
      </c>
      <c r="F19">
        <f t="shared" si="0"/>
        <v>7</v>
      </c>
      <c r="G19" t="b">
        <f t="shared" si="1"/>
        <v>1</v>
      </c>
      <c r="H19" t="str">
        <f t="shared" si="2"/>
        <v>q</v>
      </c>
      <c r="I19" t="str">
        <f t="shared" si="3"/>
        <v>n</v>
      </c>
      <c r="J19" t="b">
        <f t="shared" si="4"/>
        <v>0</v>
      </c>
    </row>
    <row r="20" spans="1:10" ht="17" x14ac:dyDescent="0.25">
      <c r="A20" s="1" t="s">
        <v>17</v>
      </c>
      <c r="B20" s="1">
        <v>7</v>
      </c>
      <c r="C20">
        <v>13</v>
      </c>
      <c r="D20" t="s">
        <v>2003</v>
      </c>
      <c r="E20" t="s">
        <v>1017</v>
      </c>
      <c r="F20">
        <f t="shared" si="0"/>
        <v>8</v>
      </c>
      <c r="G20" t="b">
        <f t="shared" si="1"/>
        <v>1</v>
      </c>
      <c r="H20" t="str">
        <f t="shared" si="2"/>
        <v>c</v>
      </c>
      <c r="I20" t="str">
        <f t="shared" si="3"/>
        <v>s</v>
      </c>
      <c r="J20" t="b">
        <f t="shared" si="4"/>
        <v>1</v>
      </c>
    </row>
    <row r="21" spans="1:10" ht="17" x14ac:dyDescent="0.25">
      <c r="A21" s="1" t="s">
        <v>18</v>
      </c>
      <c r="B21" s="1">
        <v>6</v>
      </c>
      <c r="C21">
        <v>9</v>
      </c>
      <c r="D21" t="s">
        <v>2003</v>
      </c>
      <c r="E21" t="s">
        <v>1018</v>
      </c>
      <c r="F21">
        <f t="shared" si="0"/>
        <v>7</v>
      </c>
      <c r="G21" t="b">
        <f t="shared" si="1"/>
        <v>1</v>
      </c>
      <c r="H21" t="str">
        <f t="shared" si="2"/>
        <v>p</v>
      </c>
      <c r="I21" t="str">
        <f t="shared" si="3"/>
        <v>c</v>
      </c>
      <c r="J21" t="b">
        <f t="shared" si="4"/>
        <v>1</v>
      </c>
    </row>
    <row r="22" spans="1:10" ht="17" x14ac:dyDescent="0.25">
      <c r="A22" s="1" t="s">
        <v>19</v>
      </c>
      <c r="B22" s="1">
        <v>11</v>
      </c>
      <c r="C22">
        <v>15</v>
      </c>
      <c r="D22" t="s">
        <v>2008</v>
      </c>
      <c r="E22" t="s">
        <v>1019</v>
      </c>
      <c r="F22">
        <f t="shared" si="0"/>
        <v>14</v>
      </c>
      <c r="G22" t="b">
        <f t="shared" si="1"/>
        <v>1</v>
      </c>
      <c r="H22" t="str">
        <f t="shared" si="2"/>
        <v>x</v>
      </c>
      <c r="I22" t="str">
        <f t="shared" si="3"/>
        <v>t</v>
      </c>
      <c r="J22" t="b">
        <f t="shared" si="4"/>
        <v>1</v>
      </c>
    </row>
    <row r="23" spans="1:10" ht="17" x14ac:dyDescent="0.25">
      <c r="A23" s="1" t="s">
        <v>20</v>
      </c>
      <c r="B23" s="1">
        <v>11</v>
      </c>
      <c r="C23">
        <v>12</v>
      </c>
      <c r="D23" t="s">
        <v>2000</v>
      </c>
      <c r="E23" t="s">
        <v>1020</v>
      </c>
      <c r="F23">
        <f t="shared" si="0"/>
        <v>9</v>
      </c>
      <c r="G23" t="b">
        <f t="shared" si="1"/>
        <v>0</v>
      </c>
      <c r="H23" t="str">
        <f t="shared" si="2"/>
        <v>s</v>
      </c>
      <c r="I23" t="str">
        <f t="shared" si="3"/>
        <v>s</v>
      </c>
      <c r="J23" t="b">
        <f t="shared" si="4"/>
        <v>0</v>
      </c>
    </row>
    <row r="24" spans="1:10" ht="17" x14ac:dyDescent="0.25">
      <c r="A24" s="1" t="s">
        <v>21</v>
      </c>
      <c r="B24" s="1">
        <v>9</v>
      </c>
      <c r="C24">
        <v>10</v>
      </c>
      <c r="D24" t="s">
        <v>2009</v>
      </c>
      <c r="E24" t="s">
        <v>1021</v>
      </c>
      <c r="F24">
        <f t="shared" si="0"/>
        <v>9</v>
      </c>
      <c r="G24" t="b">
        <f t="shared" si="1"/>
        <v>1</v>
      </c>
      <c r="H24" t="str">
        <f t="shared" si="2"/>
        <v>b</v>
      </c>
      <c r="I24" t="str">
        <f t="shared" si="3"/>
        <v>x</v>
      </c>
      <c r="J24" t="b">
        <f t="shared" si="4"/>
        <v>0</v>
      </c>
    </row>
    <row r="25" spans="1:10" ht="17" x14ac:dyDescent="0.25">
      <c r="A25" s="1" t="s">
        <v>22</v>
      </c>
      <c r="B25" s="1">
        <v>10</v>
      </c>
      <c r="C25">
        <v>12</v>
      </c>
      <c r="D25" t="s">
        <v>2006</v>
      </c>
      <c r="E25" t="s">
        <v>1022</v>
      </c>
      <c r="F25">
        <f t="shared" si="0"/>
        <v>10</v>
      </c>
      <c r="G25" t="b">
        <f t="shared" si="1"/>
        <v>1</v>
      </c>
      <c r="H25" t="str">
        <f t="shared" si="2"/>
        <v>v</v>
      </c>
      <c r="I25" t="str">
        <f t="shared" si="3"/>
        <v>v</v>
      </c>
      <c r="J25" t="b">
        <f t="shared" si="4"/>
        <v>0</v>
      </c>
    </row>
    <row r="26" spans="1:10" ht="17" x14ac:dyDescent="0.25">
      <c r="A26" s="1" t="s">
        <v>23</v>
      </c>
      <c r="B26" s="1">
        <v>1</v>
      </c>
      <c r="C26">
        <v>4</v>
      </c>
      <c r="D26" t="s">
        <v>2009</v>
      </c>
      <c r="E26" t="s">
        <v>1023</v>
      </c>
      <c r="F26">
        <f t="shared" si="0"/>
        <v>1</v>
      </c>
      <c r="G26" t="b">
        <f t="shared" si="1"/>
        <v>1</v>
      </c>
      <c r="H26" t="str">
        <f t="shared" si="2"/>
        <v>w</v>
      </c>
      <c r="I26" t="str">
        <f t="shared" si="3"/>
        <v>p</v>
      </c>
      <c r="J26" t="b">
        <f t="shared" si="4"/>
        <v>1</v>
      </c>
    </row>
    <row r="27" spans="1:10" ht="17" x14ac:dyDescent="0.25">
      <c r="A27" s="1" t="s">
        <v>24</v>
      </c>
      <c r="B27" s="1">
        <v>17</v>
      </c>
      <c r="C27">
        <v>19</v>
      </c>
      <c r="D27" t="s">
        <v>2010</v>
      </c>
      <c r="E27" t="s">
        <v>1024</v>
      </c>
      <c r="F27">
        <f t="shared" si="0"/>
        <v>17</v>
      </c>
      <c r="G27" t="b">
        <f t="shared" si="1"/>
        <v>1</v>
      </c>
      <c r="H27" t="str">
        <f t="shared" si="2"/>
        <v>k</v>
      </c>
      <c r="I27" t="str">
        <f t="shared" si="3"/>
        <v>x</v>
      </c>
      <c r="J27" t="b">
        <f t="shared" si="4"/>
        <v>0</v>
      </c>
    </row>
    <row r="28" spans="1:10" ht="17" x14ac:dyDescent="0.25">
      <c r="A28" s="1" t="s">
        <v>25</v>
      </c>
      <c r="B28" s="1">
        <v>3</v>
      </c>
      <c r="C28">
        <v>4</v>
      </c>
      <c r="D28" t="s">
        <v>2002</v>
      </c>
      <c r="E28" t="s">
        <v>1025</v>
      </c>
      <c r="F28">
        <f t="shared" si="0"/>
        <v>3</v>
      </c>
      <c r="G28" t="b">
        <f t="shared" si="1"/>
        <v>1</v>
      </c>
      <c r="H28" t="str">
        <f t="shared" si="2"/>
        <v>h</v>
      </c>
      <c r="I28" t="str">
        <f t="shared" si="3"/>
        <v>h</v>
      </c>
      <c r="J28" t="b">
        <f t="shared" si="4"/>
        <v>0</v>
      </c>
    </row>
    <row r="29" spans="1:10" ht="17" x14ac:dyDescent="0.25">
      <c r="A29" s="1" t="s">
        <v>26</v>
      </c>
      <c r="B29" s="1">
        <v>9</v>
      </c>
      <c r="C29">
        <v>11</v>
      </c>
      <c r="D29" t="s">
        <v>2011</v>
      </c>
      <c r="E29" t="s">
        <v>1026</v>
      </c>
      <c r="F29">
        <f t="shared" si="0"/>
        <v>9</v>
      </c>
      <c r="G29" t="b">
        <f t="shared" si="1"/>
        <v>1</v>
      </c>
      <c r="H29" t="str">
        <f t="shared" si="2"/>
        <v>t</v>
      </c>
      <c r="I29" t="str">
        <f t="shared" si="3"/>
        <v>z</v>
      </c>
      <c r="J29" t="b">
        <f t="shared" si="4"/>
        <v>1</v>
      </c>
    </row>
    <row r="30" spans="1:10" ht="17" x14ac:dyDescent="0.25">
      <c r="A30" s="1" t="s">
        <v>27</v>
      </c>
      <c r="B30" s="1">
        <v>2</v>
      </c>
      <c r="C30">
        <v>5</v>
      </c>
      <c r="D30" t="s">
        <v>2000</v>
      </c>
      <c r="E30" t="s">
        <v>1027</v>
      </c>
      <c r="F30">
        <f t="shared" si="0"/>
        <v>4</v>
      </c>
      <c r="G30" t="b">
        <f t="shared" si="1"/>
        <v>1</v>
      </c>
      <c r="H30" t="str">
        <f t="shared" si="2"/>
        <v>h</v>
      </c>
      <c r="I30" t="str">
        <f t="shared" si="3"/>
        <v>s</v>
      </c>
      <c r="J30" t="b">
        <f t="shared" si="4"/>
        <v>1</v>
      </c>
    </row>
    <row r="31" spans="1:10" ht="17" x14ac:dyDescent="0.25">
      <c r="A31" s="1" t="s">
        <v>28</v>
      </c>
      <c r="B31" s="1">
        <v>13</v>
      </c>
      <c r="C31">
        <v>15</v>
      </c>
      <c r="D31" t="s">
        <v>2004</v>
      </c>
      <c r="E31" t="s">
        <v>1028</v>
      </c>
      <c r="F31">
        <f t="shared" si="0"/>
        <v>14</v>
      </c>
      <c r="G31" t="b">
        <f t="shared" si="1"/>
        <v>1</v>
      </c>
      <c r="H31" t="str">
        <f t="shared" si="2"/>
        <v>j</v>
      </c>
      <c r="I31" t="str">
        <f t="shared" si="3"/>
        <v>j</v>
      </c>
      <c r="J31" t="b">
        <f t="shared" si="4"/>
        <v>0</v>
      </c>
    </row>
    <row r="32" spans="1:10" ht="17" x14ac:dyDescent="0.25">
      <c r="A32" s="1" t="s">
        <v>29</v>
      </c>
      <c r="B32" s="1">
        <v>2</v>
      </c>
      <c r="C32">
        <v>12</v>
      </c>
      <c r="D32" t="s">
        <v>1997</v>
      </c>
      <c r="E32" t="s">
        <v>1029</v>
      </c>
      <c r="F32">
        <f t="shared" si="0"/>
        <v>10</v>
      </c>
      <c r="G32" t="b">
        <f t="shared" si="1"/>
        <v>1</v>
      </c>
      <c r="H32" t="str">
        <f t="shared" si="2"/>
        <v>h</v>
      </c>
      <c r="I32" t="str">
        <f t="shared" si="3"/>
        <v>s</v>
      </c>
      <c r="J32" t="b">
        <f t="shared" si="4"/>
        <v>0</v>
      </c>
    </row>
    <row r="33" spans="1:10" ht="17" x14ac:dyDescent="0.25">
      <c r="A33" s="1" t="s">
        <v>30</v>
      </c>
      <c r="B33" s="1">
        <v>12</v>
      </c>
      <c r="C33">
        <v>15</v>
      </c>
      <c r="D33" t="s">
        <v>2012</v>
      </c>
      <c r="E33" t="s">
        <v>1030</v>
      </c>
      <c r="F33">
        <f t="shared" si="0"/>
        <v>14</v>
      </c>
      <c r="G33" t="b">
        <f t="shared" si="1"/>
        <v>1</v>
      </c>
      <c r="H33" t="str">
        <f t="shared" si="2"/>
        <v>k</v>
      </c>
      <c r="I33" t="str">
        <f t="shared" si="3"/>
        <v>k</v>
      </c>
      <c r="J33" t="b">
        <f t="shared" si="4"/>
        <v>0</v>
      </c>
    </row>
    <row r="34" spans="1:10" ht="17" x14ac:dyDescent="0.25">
      <c r="A34" s="1" t="s">
        <v>31</v>
      </c>
      <c r="B34" s="1">
        <v>11</v>
      </c>
      <c r="C34">
        <v>16</v>
      </c>
      <c r="D34" t="s">
        <v>1998</v>
      </c>
      <c r="E34" t="s">
        <v>1031</v>
      </c>
      <c r="F34">
        <f t="shared" si="0"/>
        <v>15</v>
      </c>
      <c r="G34" t="b">
        <f t="shared" si="1"/>
        <v>1</v>
      </c>
      <c r="H34" t="str">
        <f t="shared" si="2"/>
        <v>l</v>
      </c>
      <c r="I34" t="str">
        <f t="shared" si="3"/>
        <v>m</v>
      </c>
      <c r="J34" t="b">
        <f t="shared" si="4"/>
        <v>0</v>
      </c>
    </row>
    <row r="35" spans="1:10" ht="17" x14ac:dyDescent="0.25">
      <c r="A35" s="1" t="s">
        <v>32</v>
      </c>
      <c r="B35" s="1">
        <v>7</v>
      </c>
      <c r="C35">
        <v>8</v>
      </c>
      <c r="D35" t="s">
        <v>2013</v>
      </c>
      <c r="E35" t="s">
        <v>1032</v>
      </c>
      <c r="F35">
        <f t="shared" si="0"/>
        <v>8</v>
      </c>
      <c r="G35" t="b">
        <f t="shared" si="1"/>
        <v>1</v>
      </c>
      <c r="H35" t="str">
        <f t="shared" si="2"/>
        <v>n</v>
      </c>
      <c r="I35" t="str">
        <f t="shared" si="3"/>
        <v>n</v>
      </c>
      <c r="J35" t="b">
        <f t="shared" si="4"/>
        <v>0</v>
      </c>
    </row>
    <row r="36" spans="1:10" ht="17" x14ac:dyDescent="0.25">
      <c r="A36" s="1" t="s">
        <v>33</v>
      </c>
      <c r="B36" s="1">
        <v>9</v>
      </c>
      <c r="C36">
        <v>11</v>
      </c>
      <c r="D36" t="s">
        <v>2013</v>
      </c>
      <c r="E36" t="s">
        <v>1033</v>
      </c>
      <c r="F36">
        <f t="shared" si="0"/>
        <v>9</v>
      </c>
      <c r="G36" t="b">
        <f t="shared" si="1"/>
        <v>1</v>
      </c>
      <c r="H36" t="str">
        <f t="shared" si="2"/>
        <v>n</v>
      </c>
      <c r="I36" t="str">
        <f t="shared" si="3"/>
        <v>n</v>
      </c>
      <c r="J36" t="b">
        <f t="shared" si="4"/>
        <v>0</v>
      </c>
    </row>
    <row r="37" spans="1:10" ht="17" x14ac:dyDescent="0.25">
      <c r="A37" s="1" t="s">
        <v>34</v>
      </c>
      <c r="B37" s="1">
        <v>4</v>
      </c>
      <c r="C37">
        <v>7</v>
      </c>
      <c r="D37" t="s">
        <v>2008</v>
      </c>
      <c r="E37" t="s">
        <v>1034</v>
      </c>
      <c r="F37">
        <f t="shared" si="0"/>
        <v>8</v>
      </c>
      <c r="G37" t="b">
        <f t="shared" si="1"/>
        <v>0</v>
      </c>
      <c r="H37" t="str">
        <f t="shared" si="2"/>
        <v>x</v>
      </c>
      <c r="I37" t="str">
        <f t="shared" si="3"/>
        <v>x</v>
      </c>
      <c r="J37" t="b">
        <f t="shared" si="4"/>
        <v>0</v>
      </c>
    </row>
    <row r="38" spans="1:10" ht="17" x14ac:dyDescent="0.25">
      <c r="A38" s="1" t="s">
        <v>35</v>
      </c>
      <c r="B38" s="1">
        <v>2</v>
      </c>
      <c r="C38">
        <v>4</v>
      </c>
      <c r="D38" t="s">
        <v>2002</v>
      </c>
      <c r="E38" t="s">
        <v>1035</v>
      </c>
      <c r="F38">
        <f t="shared" si="0"/>
        <v>2</v>
      </c>
      <c r="G38" t="b">
        <f t="shared" si="1"/>
        <v>1</v>
      </c>
      <c r="H38" t="str">
        <f t="shared" si="2"/>
        <v>r</v>
      </c>
      <c r="I38" t="str">
        <f t="shared" si="3"/>
        <v>n</v>
      </c>
      <c r="J38" t="b">
        <f t="shared" si="4"/>
        <v>0</v>
      </c>
    </row>
    <row r="39" spans="1:10" ht="17" x14ac:dyDescent="0.25">
      <c r="A39" s="1" t="s">
        <v>36</v>
      </c>
      <c r="B39" s="1">
        <v>3</v>
      </c>
      <c r="C39">
        <v>4</v>
      </c>
      <c r="D39" t="s">
        <v>1996</v>
      </c>
      <c r="E39" t="s">
        <v>1036</v>
      </c>
      <c r="F39">
        <f t="shared" si="0"/>
        <v>2</v>
      </c>
      <c r="G39" t="b">
        <f t="shared" si="1"/>
        <v>0</v>
      </c>
      <c r="H39" t="str">
        <f t="shared" si="2"/>
        <v>t</v>
      </c>
      <c r="I39" t="str">
        <f t="shared" si="3"/>
        <v>t</v>
      </c>
      <c r="J39" t="b">
        <f t="shared" si="4"/>
        <v>0</v>
      </c>
    </row>
    <row r="40" spans="1:10" ht="17" x14ac:dyDescent="0.25">
      <c r="A40" s="1" t="s">
        <v>37</v>
      </c>
      <c r="B40" s="1">
        <v>6</v>
      </c>
      <c r="C40">
        <v>10</v>
      </c>
      <c r="D40" t="s">
        <v>2009</v>
      </c>
      <c r="E40" t="s">
        <v>1037</v>
      </c>
      <c r="F40">
        <f t="shared" si="0"/>
        <v>7</v>
      </c>
      <c r="G40" t="b">
        <f t="shared" si="1"/>
        <v>1</v>
      </c>
      <c r="H40" t="str">
        <f t="shared" si="2"/>
        <v>q</v>
      </c>
      <c r="I40" t="str">
        <f t="shared" si="3"/>
        <v>w</v>
      </c>
      <c r="J40" t="b">
        <f t="shared" si="4"/>
        <v>1</v>
      </c>
    </row>
    <row r="41" spans="1:10" ht="17" x14ac:dyDescent="0.25">
      <c r="A41" s="1" t="s">
        <v>38</v>
      </c>
      <c r="B41" s="1">
        <v>9</v>
      </c>
      <c r="C41">
        <v>13</v>
      </c>
      <c r="D41" t="s">
        <v>2008</v>
      </c>
      <c r="E41" t="s">
        <v>1038</v>
      </c>
      <c r="F41">
        <f t="shared" si="0"/>
        <v>13</v>
      </c>
      <c r="G41" t="b">
        <f t="shared" si="1"/>
        <v>1</v>
      </c>
      <c r="H41" t="str">
        <f t="shared" si="2"/>
        <v>x</v>
      </c>
      <c r="I41" t="str">
        <f t="shared" si="3"/>
        <v>x</v>
      </c>
      <c r="J41" t="b">
        <f t="shared" si="4"/>
        <v>0</v>
      </c>
    </row>
    <row r="42" spans="1:10" ht="17" x14ac:dyDescent="0.25">
      <c r="A42" s="1" t="s">
        <v>39</v>
      </c>
      <c r="B42" s="1">
        <v>11</v>
      </c>
      <c r="C42">
        <v>13</v>
      </c>
      <c r="D42" t="s">
        <v>2000</v>
      </c>
      <c r="E42" t="s">
        <v>1039</v>
      </c>
      <c r="F42">
        <f t="shared" si="0"/>
        <v>3</v>
      </c>
      <c r="G42" t="b">
        <f t="shared" si="1"/>
        <v>0</v>
      </c>
      <c r="H42" t="str">
        <f t="shared" si="2"/>
        <v>s</v>
      </c>
      <c r="I42" t="str">
        <f t="shared" si="3"/>
        <v>s</v>
      </c>
      <c r="J42" t="b">
        <f t="shared" si="4"/>
        <v>0</v>
      </c>
    </row>
    <row r="43" spans="1:10" ht="17" x14ac:dyDescent="0.25">
      <c r="A43" s="1" t="s">
        <v>40</v>
      </c>
      <c r="B43" s="1">
        <v>2</v>
      </c>
      <c r="C43">
        <v>11</v>
      </c>
      <c r="D43" t="s">
        <v>2003</v>
      </c>
      <c r="E43" t="s">
        <v>1040</v>
      </c>
      <c r="F43">
        <f t="shared" si="0"/>
        <v>7</v>
      </c>
      <c r="G43" t="b">
        <f t="shared" si="1"/>
        <v>1</v>
      </c>
      <c r="H43" t="str">
        <f t="shared" si="2"/>
        <v>c</v>
      </c>
      <c r="I43" t="str">
        <f t="shared" si="3"/>
        <v>r</v>
      </c>
      <c r="J43" t="b">
        <f t="shared" si="4"/>
        <v>1</v>
      </c>
    </row>
    <row r="44" spans="1:10" ht="17" x14ac:dyDescent="0.25">
      <c r="A44" s="1" t="s">
        <v>41</v>
      </c>
      <c r="B44" s="1">
        <v>8</v>
      </c>
      <c r="C44">
        <v>10</v>
      </c>
      <c r="D44" t="s">
        <v>2006</v>
      </c>
      <c r="E44" t="s">
        <v>1041</v>
      </c>
      <c r="F44">
        <f t="shared" si="0"/>
        <v>7</v>
      </c>
      <c r="G44" t="b">
        <f t="shared" si="1"/>
        <v>0</v>
      </c>
      <c r="H44" t="str">
        <f t="shared" si="2"/>
        <v>v</v>
      </c>
      <c r="I44" t="str">
        <f t="shared" si="3"/>
        <v>v</v>
      </c>
      <c r="J44" t="b">
        <f t="shared" si="4"/>
        <v>0</v>
      </c>
    </row>
    <row r="45" spans="1:10" ht="17" x14ac:dyDescent="0.25">
      <c r="A45" s="1" t="s">
        <v>42</v>
      </c>
      <c r="B45" s="1">
        <v>6</v>
      </c>
      <c r="C45">
        <v>7</v>
      </c>
      <c r="D45" t="s">
        <v>1998</v>
      </c>
      <c r="E45" t="s">
        <v>1042</v>
      </c>
      <c r="F45">
        <f t="shared" si="0"/>
        <v>6</v>
      </c>
      <c r="G45" t="b">
        <f t="shared" si="1"/>
        <v>1</v>
      </c>
      <c r="H45" t="str">
        <f t="shared" si="2"/>
        <v>d</v>
      </c>
      <c r="I45" t="str">
        <f t="shared" si="3"/>
        <v>g</v>
      </c>
      <c r="J45" t="b">
        <f t="shared" si="4"/>
        <v>1</v>
      </c>
    </row>
    <row r="46" spans="1:10" ht="17" x14ac:dyDescent="0.25">
      <c r="A46" s="1" t="s">
        <v>43</v>
      </c>
      <c r="B46" s="1">
        <v>7</v>
      </c>
      <c r="C46">
        <v>10</v>
      </c>
      <c r="D46" t="s">
        <v>2014</v>
      </c>
      <c r="E46" t="s">
        <v>1043</v>
      </c>
      <c r="F46">
        <f t="shared" si="0"/>
        <v>10</v>
      </c>
      <c r="G46" t="b">
        <f t="shared" si="1"/>
        <v>1</v>
      </c>
      <c r="H46" t="str">
        <f t="shared" si="2"/>
        <v>m</v>
      </c>
      <c r="I46" t="str">
        <f t="shared" si="3"/>
        <v>m</v>
      </c>
      <c r="J46" t="b">
        <f t="shared" si="4"/>
        <v>0</v>
      </c>
    </row>
    <row r="47" spans="1:10" ht="17" x14ac:dyDescent="0.25">
      <c r="A47" s="1" t="s">
        <v>44</v>
      </c>
      <c r="B47" s="1">
        <v>6</v>
      </c>
      <c r="C47">
        <v>7</v>
      </c>
      <c r="D47" t="s">
        <v>2011</v>
      </c>
      <c r="E47" t="s">
        <v>1044</v>
      </c>
      <c r="F47">
        <f t="shared" si="0"/>
        <v>6</v>
      </c>
      <c r="G47" t="b">
        <f t="shared" si="1"/>
        <v>1</v>
      </c>
      <c r="H47" t="str">
        <f t="shared" si="2"/>
        <v>g</v>
      </c>
      <c r="I47" t="str">
        <f t="shared" si="3"/>
        <v>z</v>
      </c>
      <c r="J47" t="b">
        <f t="shared" si="4"/>
        <v>1</v>
      </c>
    </row>
    <row r="48" spans="1:10" ht="17" x14ac:dyDescent="0.25">
      <c r="A48" s="1" t="s">
        <v>45</v>
      </c>
      <c r="B48" s="1">
        <v>1</v>
      </c>
      <c r="C48">
        <v>3</v>
      </c>
      <c r="D48" t="s">
        <v>1999</v>
      </c>
      <c r="E48" t="s">
        <v>1045</v>
      </c>
      <c r="F48">
        <f t="shared" si="0"/>
        <v>3</v>
      </c>
      <c r="G48" t="b">
        <f t="shared" si="1"/>
        <v>1</v>
      </c>
      <c r="H48" t="str">
        <f t="shared" si="2"/>
        <v>d</v>
      </c>
      <c r="I48" t="str">
        <f t="shared" si="3"/>
        <v>d</v>
      </c>
      <c r="J48" t="b">
        <f t="shared" si="4"/>
        <v>0</v>
      </c>
    </row>
    <row r="49" spans="1:10" ht="17" x14ac:dyDescent="0.25">
      <c r="A49" s="1" t="s">
        <v>46</v>
      </c>
      <c r="B49" s="1">
        <v>3</v>
      </c>
      <c r="C49">
        <v>5</v>
      </c>
      <c r="D49" t="s">
        <v>2009</v>
      </c>
      <c r="E49" t="s">
        <v>1046</v>
      </c>
      <c r="F49">
        <f t="shared" si="0"/>
        <v>3</v>
      </c>
      <c r="G49" t="b">
        <f t="shared" si="1"/>
        <v>1</v>
      </c>
      <c r="H49" t="str">
        <f t="shared" si="2"/>
        <v>x</v>
      </c>
      <c r="I49" t="str">
        <f t="shared" si="3"/>
        <v>k</v>
      </c>
      <c r="J49" t="b">
        <f t="shared" si="4"/>
        <v>0</v>
      </c>
    </row>
    <row r="50" spans="1:10" ht="17" x14ac:dyDescent="0.25">
      <c r="A50" s="1" t="s">
        <v>47</v>
      </c>
      <c r="B50" s="1">
        <v>1</v>
      </c>
      <c r="C50">
        <v>4</v>
      </c>
      <c r="D50" t="s">
        <v>2001</v>
      </c>
      <c r="E50" t="s">
        <v>1047</v>
      </c>
      <c r="F50">
        <f t="shared" si="0"/>
        <v>2</v>
      </c>
      <c r="G50" t="b">
        <f t="shared" si="1"/>
        <v>1</v>
      </c>
      <c r="H50" t="str">
        <f t="shared" si="2"/>
        <v>k</v>
      </c>
      <c r="I50" t="str">
        <f t="shared" si="3"/>
        <v>r</v>
      </c>
      <c r="J50" t="b">
        <f t="shared" si="4"/>
        <v>0</v>
      </c>
    </row>
    <row r="51" spans="1:10" ht="17" x14ac:dyDescent="0.25">
      <c r="A51" s="1" t="s">
        <v>48</v>
      </c>
      <c r="B51" s="1">
        <v>1</v>
      </c>
      <c r="C51">
        <v>5</v>
      </c>
      <c r="D51" t="s">
        <v>2015</v>
      </c>
      <c r="E51" t="s">
        <v>1048</v>
      </c>
      <c r="F51">
        <f t="shared" si="0"/>
        <v>2</v>
      </c>
      <c r="G51" t="b">
        <f t="shared" si="1"/>
        <v>1</v>
      </c>
      <c r="H51" t="str">
        <f t="shared" si="2"/>
        <v>d</v>
      </c>
      <c r="I51" t="str">
        <f t="shared" si="3"/>
        <v>r</v>
      </c>
      <c r="J51" t="b">
        <f t="shared" si="4"/>
        <v>1</v>
      </c>
    </row>
    <row r="52" spans="1:10" ht="17" x14ac:dyDescent="0.25">
      <c r="A52" s="1" t="s">
        <v>49</v>
      </c>
      <c r="B52" s="1">
        <v>5</v>
      </c>
      <c r="C52">
        <v>7</v>
      </c>
      <c r="D52" t="s">
        <v>1999</v>
      </c>
      <c r="E52" t="s">
        <v>1049</v>
      </c>
      <c r="F52">
        <f t="shared" si="0"/>
        <v>4</v>
      </c>
      <c r="G52" t="b">
        <f t="shared" si="1"/>
        <v>0</v>
      </c>
      <c r="H52" t="str">
        <f t="shared" si="2"/>
        <v>v</v>
      </c>
      <c r="I52" t="str">
        <f t="shared" si="3"/>
        <v>h</v>
      </c>
      <c r="J52" t="b">
        <f t="shared" si="4"/>
        <v>0</v>
      </c>
    </row>
    <row r="53" spans="1:10" ht="17" x14ac:dyDescent="0.25">
      <c r="A53" s="1" t="s">
        <v>50</v>
      </c>
      <c r="B53" s="1">
        <v>1</v>
      </c>
      <c r="C53">
        <v>3</v>
      </c>
      <c r="D53" t="s">
        <v>2015</v>
      </c>
      <c r="E53" t="s">
        <v>1050</v>
      </c>
      <c r="F53">
        <f t="shared" si="0"/>
        <v>2</v>
      </c>
      <c r="G53" t="b">
        <f t="shared" si="1"/>
        <v>1</v>
      </c>
      <c r="H53" t="str">
        <f t="shared" si="2"/>
        <v>c</v>
      </c>
      <c r="I53" t="str">
        <f t="shared" si="3"/>
        <v>m</v>
      </c>
      <c r="J53" t="b">
        <f t="shared" si="4"/>
        <v>0</v>
      </c>
    </row>
    <row r="54" spans="1:10" ht="17" x14ac:dyDescent="0.25">
      <c r="A54" s="1" t="s">
        <v>51</v>
      </c>
      <c r="B54" s="1">
        <v>3</v>
      </c>
      <c r="C54">
        <v>4</v>
      </c>
      <c r="D54" t="s">
        <v>2003</v>
      </c>
      <c r="E54" t="s">
        <v>1051</v>
      </c>
      <c r="F54">
        <f t="shared" si="0"/>
        <v>4</v>
      </c>
      <c r="G54" t="b">
        <f t="shared" si="1"/>
        <v>1</v>
      </c>
      <c r="H54" t="str">
        <f t="shared" si="2"/>
        <v>c</v>
      </c>
      <c r="I54" t="str">
        <f t="shared" si="3"/>
        <v>c</v>
      </c>
      <c r="J54" t="b">
        <f t="shared" si="4"/>
        <v>0</v>
      </c>
    </row>
    <row r="55" spans="1:10" ht="17" x14ac:dyDescent="0.25">
      <c r="A55" s="1" t="s">
        <v>52</v>
      </c>
      <c r="B55" s="1">
        <v>9</v>
      </c>
      <c r="C55">
        <v>10</v>
      </c>
      <c r="D55" t="s">
        <v>2002</v>
      </c>
      <c r="E55" t="s">
        <v>1052</v>
      </c>
      <c r="F55">
        <f t="shared" si="0"/>
        <v>8</v>
      </c>
      <c r="G55" t="b">
        <f t="shared" si="1"/>
        <v>0</v>
      </c>
      <c r="H55" t="str">
        <f t="shared" si="2"/>
        <v>r</v>
      </c>
      <c r="I55" t="str">
        <f t="shared" si="3"/>
        <v>z</v>
      </c>
      <c r="J55" t="b">
        <f t="shared" si="4"/>
        <v>0</v>
      </c>
    </row>
    <row r="56" spans="1:10" ht="17" x14ac:dyDescent="0.25">
      <c r="A56" s="1" t="s">
        <v>53</v>
      </c>
      <c r="B56" s="1">
        <v>14</v>
      </c>
      <c r="C56">
        <v>15</v>
      </c>
      <c r="D56" t="s">
        <v>2002</v>
      </c>
      <c r="E56" t="s">
        <v>1053</v>
      </c>
      <c r="F56">
        <f t="shared" si="0"/>
        <v>13</v>
      </c>
      <c r="G56" t="b">
        <f t="shared" si="1"/>
        <v>0</v>
      </c>
      <c r="H56" t="str">
        <f t="shared" si="2"/>
        <v>h</v>
      </c>
      <c r="I56" t="str">
        <f t="shared" si="3"/>
        <v>d</v>
      </c>
      <c r="J56" t="b">
        <f t="shared" si="4"/>
        <v>1</v>
      </c>
    </row>
    <row r="57" spans="1:10" ht="17" x14ac:dyDescent="0.25">
      <c r="A57" s="1" t="s">
        <v>54</v>
      </c>
      <c r="B57" s="1">
        <v>2</v>
      </c>
      <c r="C57">
        <v>6</v>
      </c>
      <c r="D57" t="s">
        <v>2003</v>
      </c>
      <c r="E57" t="s">
        <v>1054</v>
      </c>
      <c r="F57">
        <f t="shared" si="0"/>
        <v>0</v>
      </c>
      <c r="G57" t="b">
        <f t="shared" si="1"/>
        <v>0</v>
      </c>
      <c r="H57" t="str">
        <f t="shared" si="2"/>
        <v>v</v>
      </c>
      <c r="I57" t="str">
        <f t="shared" si="3"/>
        <v>g</v>
      </c>
      <c r="J57" t="b">
        <f t="shared" si="4"/>
        <v>0</v>
      </c>
    </row>
    <row r="58" spans="1:10" ht="17" x14ac:dyDescent="0.25">
      <c r="A58" s="1" t="s">
        <v>55</v>
      </c>
      <c r="B58" s="1">
        <v>3</v>
      </c>
      <c r="C58">
        <v>5</v>
      </c>
      <c r="D58" t="s">
        <v>2015</v>
      </c>
      <c r="E58" t="s">
        <v>1055</v>
      </c>
      <c r="F58">
        <f t="shared" si="0"/>
        <v>3</v>
      </c>
      <c r="G58" t="b">
        <f t="shared" si="1"/>
        <v>1</v>
      </c>
      <c r="H58" t="str">
        <f t="shared" si="2"/>
        <v>r</v>
      </c>
      <c r="I58" t="str">
        <f t="shared" si="3"/>
        <v>f</v>
      </c>
      <c r="J58" t="b">
        <f t="shared" si="4"/>
        <v>1</v>
      </c>
    </row>
    <row r="59" spans="1:10" ht="17" x14ac:dyDescent="0.25">
      <c r="A59" s="1" t="s">
        <v>56</v>
      </c>
      <c r="B59" s="1">
        <v>9</v>
      </c>
      <c r="C59">
        <v>15</v>
      </c>
      <c r="D59" t="s">
        <v>2015</v>
      </c>
      <c r="E59" t="s">
        <v>1056</v>
      </c>
      <c r="F59">
        <f t="shared" si="0"/>
        <v>10</v>
      </c>
      <c r="G59" t="b">
        <f t="shared" si="1"/>
        <v>1</v>
      </c>
      <c r="H59" t="str">
        <f t="shared" si="2"/>
        <v>r</v>
      </c>
      <c r="I59" t="str">
        <f t="shared" si="3"/>
        <v>r</v>
      </c>
      <c r="J59" t="b">
        <f t="shared" si="4"/>
        <v>0</v>
      </c>
    </row>
    <row r="60" spans="1:10" ht="17" x14ac:dyDescent="0.25">
      <c r="A60" s="1" t="s">
        <v>57</v>
      </c>
      <c r="B60" s="1">
        <v>2</v>
      </c>
      <c r="C60">
        <v>5</v>
      </c>
      <c r="D60" t="s">
        <v>2009</v>
      </c>
      <c r="E60" t="s">
        <v>1057</v>
      </c>
      <c r="F60">
        <f t="shared" si="0"/>
        <v>2</v>
      </c>
      <c r="G60" t="b">
        <f t="shared" si="1"/>
        <v>1</v>
      </c>
      <c r="H60" t="str">
        <f t="shared" si="2"/>
        <v>z</v>
      </c>
      <c r="I60" t="str">
        <f t="shared" si="3"/>
        <v>n</v>
      </c>
      <c r="J60" t="b">
        <f t="shared" si="4"/>
        <v>0</v>
      </c>
    </row>
    <row r="61" spans="1:10" ht="17" x14ac:dyDescent="0.25">
      <c r="A61" s="1" t="s">
        <v>58</v>
      </c>
      <c r="B61" s="1">
        <v>3</v>
      </c>
      <c r="C61">
        <v>7</v>
      </c>
      <c r="D61" t="s">
        <v>1996</v>
      </c>
      <c r="E61" t="s">
        <v>1058</v>
      </c>
      <c r="F61">
        <f t="shared" si="0"/>
        <v>8</v>
      </c>
      <c r="G61" t="b">
        <f t="shared" si="1"/>
        <v>0</v>
      </c>
      <c r="H61" t="str">
        <f t="shared" si="2"/>
        <v>t</v>
      </c>
      <c r="I61" t="str">
        <f t="shared" si="3"/>
        <v>t</v>
      </c>
      <c r="J61" t="b">
        <f t="shared" si="4"/>
        <v>0</v>
      </c>
    </row>
    <row r="62" spans="1:10" ht="17" x14ac:dyDescent="0.25">
      <c r="A62" s="1" t="s">
        <v>59</v>
      </c>
      <c r="B62" s="1">
        <v>6</v>
      </c>
      <c r="C62">
        <v>7</v>
      </c>
      <c r="D62" t="s">
        <v>2012</v>
      </c>
      <c r="E62" t="s">
        <v>1059</v>
      </c>
      <c r="F62">
        <f t="shared" si="0"/>
        <v>2</v>
      </c>
      <c r="G62" t="b">
        <f t="shared" si="1"/>
        <v>0</v>
      </c>
      <c r="H62" t="str">
        <f t="shared" si="2"/>
        <v>p</v>
      </c>
      <c r="I62" t="str">
        <f t="shared" si="3"/>
        <v>s</v>
      </c>
      <c r="J62" t="b">
        <f t="shared" si="4"/>
        <v>0</v>
      </c>
    </row>
    <row r="63" spans="1:10" ht="17" x14ac:dyDescent="0.25">
      <c r="A63" s="1" t="s">
        <v>60</v>
      </c>
      <c r="B63" s="1">
        <v>2</v>
      </c>
      <c r="C63">
        <v>5</v>
      </c>
      <c r="D63" t="s">
        <v>2009</v>
      </c>
      <c r="E63" t="s">
        <v>1060</v>
      </c>
      <c r="F63">
        <f t="shared" si="0"/>
        <v>5</v>
      </c>
      <c r="G63" t="b">
        <f t="shared" si="1"/>
        <v>1</v>
      </c>
      <c r="H63" t="str">
        <f t="shared" si="2"/>
        <v>w</v>
      </c>
      <c r="I63" t="str">
        <f t="shared" si="3"/>
        <v>w</v>
      </c>
      <c r="J63" t="b">
        <f t="shared" si="4"/>
        <v>0</v>
      </c>
    </row>
    <row r="64" spans="1:10" ht="17" x14ac:dyDescent="0.25">
      <c r="A64" s="1" t="s">
        <v>61</v>
      </c>
      <c r="B64" s="1">
        <v>14</v>
      </c>
      <c r="C64">
        <v>15</v>
      </c>
      <c r="D64" t="s">
        <v>2005</v>
      </c>
      <c r="E64" t="s">
        <v>1061</v>
      </c>
      <c r="F64">
        <f t="shared" si="0"/>
        <v>9</v>
      </c>
      <c r="G64" t="b">
        <f t="shared" si="1"/>
        <v>0</v>
      </c>
      <c r="H64" t="str">
        <f t="shared" si="2"/>
        <v>c</v>
      </c>
      <c r="I64" t="str">
        <f t="shared" si="3"/>
        <v>f</v>
      </c>
      <c r="J64" t="b">
        <f t="shared" si="4"/>
        <v>0</v>
      </c>
    </row>
    <row r="65" spans="1:10" ht="17" x14ac:dyDescent="0.25">
      <c r="A65" s="1" t="s">
        <v>62</v>
      </c>
      <c r="B65" s="1">
        <v>12</v>
      </c>
      <c r="C65">
        <v>15</v>
      </c>
      <c r="D65" t="s">
        <v>2013</v>
      </c>
      <c r="E65" t="s">
        <v>1062</v>
      </c>
      <c r="F65">
        <f t="shared" si="0"/>
        <v>14</v>
      </c>
      <c r="G65" t="b">
        <f t="shared" si="1"/>
        <v>1</v>
      </c>
      <c r="H65" t="str">
        <f t="shared" si="2"/>
        <v>r</v>
      </c>
      <c r="I65" t="str">
        <f t="shared" si="3"/>
        <v>n</v>
      </c>
      <c r="J65" t="b">
        <f t="shared" si="4"/>
        <v>1</v>
      </c>
    </row>
    <row r="66" spans="1:10" ht="17" x14ac:dyDescent="0.25">
      <c r="A66" s="1" t="s">
        <v>63</v>
      </c>
      <c r="B66" s="1">
        <v>13</v>
      </c>
      <c r="C66">
        <v>14</v>
      </c>
      <c r="D66" t="s">
        <v>2002</v>
      </c>
      <c r="E66" t="s">
        <v>1063</v>
      </c>
      <c r="F66">
        <f t="shared" si="0"/>
        <v>11</v>
      </c>
      <c r="G66" t="b">
        <f t="shared" si="1"/>
        <v>0</v>
      </c>
      <c r="H66" t="str">
        <f t="shared" si="2"/>
        <v>p</v>
      </c>
      <c r="I66" t="str">
        <f t="shared" si="3"/>
        <v>s</v>
      </c>
      <c r="J66" t="b">
        <f t="shared" si="4"/>
        <v>0</v>
      </c>
    </row>
    <row r="67" spans="1:10" ht="17" x14ac:dyDescent="0.25">
      <c r="A67" s="1" t="s">
        <v>64</v>
      </c>
      <c r="B67" s="1">
        <v>4</v>
      </c>
      <c r="C67">
        <v>6</v>
      </c>
      <c r="D67" t="s">
        <v>2006</v>
      </c>
      <c r="E67" t="s">
        <v>1064</v>
      </c>
      <c r="F67">
        <f t="shared" si="0"/>
        <v>4</v>
      </c>
      <c r="G67" t="b">
        <f t="shared" si="1"/>
        <v>1</v>
      </c>
      <c r="H67" t="str">
        <f t="shared" si="2"/>
        <v>v</v>
      </c>
      <c r="I67" t="str">
        <f t="shared" si="3"/>
        <v>v</v>
      </c>
      <c r="J67" t="b">
        <f t="shared" si="4"/>
        <v>0</v>
      </c>
    </row>
    <row r="68" spans="1:10" ht="17" x14ac:dyDescent="0.25">
      <c r="A68" s="1" t="s">
        <v>65</v>
      </c>
      <c r="B68" s="1">
        <v>14</v>
      </c>
      <c r="C68">
        <v>18</v>
      </c>
      <c r="D68" t="s">
        <v>2003</v>
      </c>
      <c r="E68" t="s">
        <v>1065</v>
      </c>
      <c r="F68">
        <f t="shared" ref="F68:F131" si="5">LEN(E68)-LEN(SUBSTITUTE(E68,D68,""))</f>
        <v>18</v>
      </c>
      <c r="G68" t="b">
        <f t="shared" ref="G68:G131" si="6">AND(F68&lt;=C68,F68&gt;=B68)</f>
        <v>1</v>
      </c>
      <c r="H68" t="str">
        <f t="shared" ref="H68:H131" si="7">MID(E68,B68,1)</f>
        <v>c</v>
      </c>
      <c r="I68" t="str">
        <f t="shared" ref="I68:I131" si="8">MID(E68,C68,1)</f>
        <v>c</v>
      </c>
      <c r="J68" t="b">
        <f t="shared" ref="J68:J131" si="9">(H68=D68)=NOT(I68=D68)</f>
        <v>0</v>
      </c>
    </row>
    <row r="69" spans="1:10" ht="17" x14ac:dyDescent="0.25">
      <c r="A69" s="1" t="s">
        <v>66</v>
      </c>
      <c r="B69" s="1">
        <v>18</v>
      </c>
      <c r="C69">
        <v>19</v>
      </c>
      <c r="D69" t="s">
        <v>2000</v>
      </c>
      <c r="E69" t="s">
        <v>1066</v>
      </c>
      <c r="F69">
        <f t="shared" si="5"/>
        <v>2</v>
      </c>
      <c r="G69" t="b">
        <f t="shared" si="6"/>
        <v>0</v>
      </c>
      <c r="H69" t="str">
        <f t="shared" si="7"/>
        <v>n</v>
      </c>
      <c r="I69" t="str">
        <f t="shared" si="8"/>
        <v>p</v>
      </c>
      <c r="J69" t="b">
        <f t="shared" si="9"/>
        <v>0</v>
      </c>
    </row>
    <row r="70" spans="1:10" ht="17" x14ac:dyDescent="0.25">
      <c r="A70" s="1" t="s">
        <v>67</v>
      </c>
      <c r="B70" s="1">
        <v>3</v>
      </c>
      <c r="C70">
        <v>4</v>
      </c>
      <c r="D70" t="s">
        <v>2002</v>
      </c>
      <c r="E70" t="s">
        <v>1067</v>
      </c>
      <c r="F70">
        <f t="shared" si="5"/>
        <v>4</v>
      </c>
      <c r="G70" t="b">
        <f t="shared" si="6"/>
        <v>1</v>
      </c>
      <c r="H70" t="str">
        <f t="shared" si="7"/>
        <v>h</v>
      </c>
      <c r="I70" t="str">
        <f t="shared" si="8"/>
        <v>h</v>
      </c>
      <c r="J70" t="b">
        <f t="shared" si="9"/>
        <v>0</v>
      </c>
    </row>
    <row r="71" spans="1:10" ht="17" x14ac:dyDescent="0.25">
      <c r="A71" s="1" t="s">
        <v>68</v>
      </c>
      <c r="B71" s="1">
        <v>3</v>
      </c>
      <c r="C71">
        <v>4</v>
      </c>
      <c r="D71" t="s">
        <v>2015</v>
      </c>
      <c r="E71" t="s">
        <v>1068</v>
      </c>
      <c r="F71">
        <f t="shared" si="5"/>
        <v>2</v>
      </c>
      <c r="G71" t="b">
        <f t="shared" si="6"/>
        <v>0</v>
      </c>
      <c r="H71" t="str">
        <f t="shared" si="7"/>
        <v>x</v>
      </c>
      <c r="I71" t="str">
        <f t="shared" si="8"/>
        <v>p</v>
      </c>
      <c r="J71" t="b">
        <f t="shared" si="9"/>
        <v>0</v>
      </c>
    </row>
    <row r="72" spans="1:10" ht="17" x14ac:dyDescent="0.25">
      <c r="A72" s="1" t="s">
        <v>69</v>
      </c>
      <c r="B72" s="1">
        <v>2</v>
      </c>
      <c r="C72">
        <v>3</v>
      </c>
      <c r="D72" t="s">
        <v>2015</v>
      </c>
      <c r="E72" t="s">
        <v>1069</v>
      </c>
      <c r="F72">
        <f t="shared" si="5"/>
        <v>2</v>
      </c>
      <c r="G72" t="b">
        <f t="shared" si="6"/>
        <v>1</v>
      </c>
      <c r="H72" t="str">
        <f t="shared" si="7"/>
        <v>q</v>
      </c>
      <c r="I72" t="str">
        <f t="shared" si="8"/>
        <v>p</v>
      </c>
      <c r="J72" t="b">
        <f t="shared" si="9"/>
        <v>0</v>
      </c>
    </row>
    <row r="73" spans="1:10" ht="17" x14ac:dyDescent="0.25">
      <c r="A73" s="1" t="s">
        <v>70</v>
      </c>
      <c r="B73" s="1">
        <v>2</v>
      </c>
      <c r="C73">
        <v>7</v>
      </c>
      <c r="D73" t="s">
        <v>2005</v>
      </c>
      <c r="E73" t="s">
        <v>1070</v>
      </c>
      <c r="F73">
        <f t="shared" si="5"/>
        <v>7</v>
      </c>
      <c r="G73" t="b">
        <f t="shared" si="6"/>
        <v>1</v>
      </c>
      <c r="H73" t="str">
        <f t="shared" si="7"/>
        <v>q</v>
      </c>
      <c r="I73" t="str">
        <f t="shared" si="8"/>
        <v>q</v>
      </c>
      <c r="J73" t="b">
        <f t="shared" si="9"/>
        <v>0</v>
      </c>
    </row>
    <row r="74" spans="1:10" ht="17" x14ac:dyDescent="0.25">
      <c r="A74" s="1" t="s">
        <v>71</v>
      </c>
      <c r="B74" s="1">
        <v>4</v>
      </c>
      <c r="C74">
        <v>6</v>
      </c>
      <c r="D74" t="s">
        <v>2006</v>
      </c>
      <c r="E74" t="s">
        <v>1071</v>
      </c>
      <c r="F74">
        <f t="shared" si="5"/>
        <v>3</v>
      </c>
      <c r="G74" t="b">
        <f t="shared" si="6"/>
        <v>0</v>
      </c>
      <c r="H74" t="str">
        <f t="shared" si="7"/>
        <v>v</v>
      </c>
      <c r="I74" t="str">
        <f t="shared" si="8"/>
        <v>p</v>
      </c>
      <c r="J74" t="b">
        <f t="shared" si="9"/>
        <v>1</v>
      </c>
    </row>
    <row r="75" spans="1:10" ht="17" x14ac:dyDescent="0.25">
      <c r="A75" s="1" t="s">
        <v>72</v>
      </c>
      <c r="B75" s="1">
        <v>1</v>
      </c>
      <c r="C75">
        <v>4</v>
      </c>
      <c r="D75" t="s">
        <v>2006</v>
      </c>
      <c r="E75" t="s">
        <v>1072</v>
      </c>
      <c r="F75">
        <f t="shared" si="5"/>
        <v>3</v>
      </c>
      <c r="G75" t="b">
        <f t="shared" si="6"/>
        <v>1</v>
      </c>
      <c r="H75" t="str">
        <f t="shared" si="7"/>
        <v>v</v>
      </c>
      <c r="I75" t="str">
        <f t="shared" si="8"/>
        <v>v</v>
      </c>
      <c r="J75" t="b">
        <f t="shared" si="9"/>
        <v>0</v>
      </c>
    </row>
    <row r="76" spans="1:10" ht="17" x14ac:dyDescent="0.25">
      <c r="A76" s="1" t="s">
        <v>73</v>
      </c>
      <c r="B76" s="1">
        <v>4</v>
      </c>
      <c r="C76">
        <v>13</v>
      </c>
      <c r="D76" t="s">
        <v>2011</v>
      </c>
      <c r="E76" t="s">
        <v>1073</v>
      </c>
      <c r="F76">
        <f t="shared" si="5"/>
        <v>6</v>
      </c>
      <c r="G76" t="b">
        <f t="shared" si="6"/>
        <v>1</v>
      </c>
      <c r="H76" t="str">
        <f t="shared" si="7"/>
        <v>r</v>
      </c>
      <c r="I76" t="str">
        <f t="shared" si="8"/>
        <v>z</v>
      </c>
      <c r="J76" t="b">
        <f t="shared" si="9"/>
        <v>1</v>
      </c>
    </row>
    <row r="77" spans="1:10" ht="17" x14ac:dyDescent="0.25">
      <c r="A77" s="1" t="s">
        <v>74</v>
      </c>
      <c r="B77" s="1">
        <v>3</v>
      </c>
      <c r="C77">
        <v>4</v>
      </c>
      <c r="D77" t="s">
        <v>2000</v>
      </c>
      <c r="E77" t="s">
        <v>1074</v>
      </c>
      <c r="F77">
        <f t="shared" si="5"/>
        <v>0</v>
      </c>
      <c r="G77" t="b">
        <f t="shared" si="6"/>
        <v>0</v>
      </c>
      <c r="H77" t="str">
        <f t="shared" si="7"/>
        <v>w</v>
      </c>
      <c r="I77" t="str">
        <f t="shared" si="8"/>
        <v>x</v>
      </c>
      <c r="J77" t="b">
        <f t="shared" si="9"/>
        <v>0</v>
      </c>
    </row>
    <row r="78" spans="1:10" ht="17" x14ac:dyDescent="0.25">
      <c r="A78" s="1" t="s">
        <v>75</v>
      </c>
      <c r="B78" s="1">
        <v>3</v>
      </c>
      <c r="C78">
        <v>9</v>
      </c>
      <c r="D78" t="s">
        <v>2003</v>
      </c>
      <c r="E78" t="s">
        <v>1075</v>
      </c>
      <c r="F78">
        <f t="shared" si="5"/>
        <v>8</v>
      </c>
      <c r="G78" t="b">
        <f t="shared" si="6"/>
        <v>1</v>
      </c>
      <c r="H78" t="str">
        <f t="shared" si="7"/>
        <v>g</v>
      </c>
      <c r="I78" t="str">
        <f t="shared" si="8"/>
        <v>c</v>
      </c>
      <c r="J78" t="b">
        <f t="shared" si="9"/>
        <v>1</v>
      </c>
    </row>
    <row r="79" spans="1:10" ht="17" x14ac:dyDescent="0.25">
      <c r="A79" s="1" t="s">
        <v>76</v>
      </c>
      <c r="B79" s="1">
        <v>1</v>
      </c>
      <c r="C79">
        <v>7</v>
      </c>
      <c r="D79" t="s">
        <v>2007</v>
      </c>
      <c r="E79" t="s">
        <v>1076</v>
      </c>
      <c r="F79">
        <f t="shared" si="5"/>
        <v>5</v>
      </c>
      <c r="G79" t="b">
        <f t="shared" si="6"/>
        <v>1</v>
      </c>
      <c r="H79" t="str">
        <f t="shared" si="7"/>
        <v>t</v>
      </c>
      <c r="I79" t="str">
        <f t="shared" si="8"/>
        <v>k</v>
      </c>
      <c r="J79" t="b">
        <f t="shared" si="9"/>
        <v>0</v>
      </c>
    </row>
    <row r="80" spans="1:10" ht="17" x14ac:dyDescent="0.25">
      <c r="A80" s="1" t="s">
        <v>77</v>
      </c>
      <c r="B80" s="1">
        <v>4</v>
      </c>
      <c r="C80">
        <v>5</v>
      </c>
      <c r="D80" t="s">
        <v>2003</v>
      </c>
      <c r="E80" t="s">
        <v>1077</v>
      </c>
      <c r="F80">
        <f t="shared" si="5"/>
        <v>7</v>
      </c>
      <c r="G80" t="b">
        <f t="shared" si="6"/>
        <v>0</v>
      </c>
      <c r="H80" t="str">
        <f t="shared" si="7"/>
        <v>c</v>
      </c>
      <c r="I80" t="str">
        <f t="shared" si="8"/>
        <v>c</v>
      </c>
      <c r="J80" t="b">
        <f t="shared" si="9"/>
        <v>0</v>
      </c>
    </row>
    <row r="81" spans="1:10" ht="17" x14ac:dyDescent="0.25">
      <c r="A81" s="1" t="s">
        <v>78</v>
      </c>
      <c r="B81" s="1">
        <v>6</v>
      </c>
      <c r="C81">
        <v>7</v>
      </c>
      <c r="D81" t="s">
        <v>2015</v>
      </c>
      <c r="E81" t="s">
        <v>1078</v>
      </c>
      <c r="F81">
        <f t="shared" si="5"/>
        <v>5</v>
      </c>
      <c r="G81" t="b">
        <f t="shared" si="6"/>
        <v>0</v>
      </c>
      <c r="H81" t="str">
        <f t="shared" si="7"/>
        <v>g</v>
      </c>
      <c r="I81" t="str">
        <f t="shared" si="8"/>
        <v>s</v>
      </c>
      <c r="J81" t="b">
        <f t="shared" si="9"/>
        <v>0</v>
      </c>
    </row>
    <row r="82" spans="1:10" ht="17" x14ac:dyDescent="0.25">
      <c r="A82" s="1" t="s">
        <v>79</v>
      </c>
      <c r="B82" s="1">
        <v>8</v>
      </c>
      <c r="C82">
        <v>9</v>
      </c>
      <c r="D82" t="s">
        <v>2005</v>
      </c>
      <c r="E82" t="s">
        <v>1079</v>
      </c>
      <c r="F82">
        <f t="shared" si="5"/>
        <v>8</v>
      </c>
      <c r="G82" t="b">
        <f t="shared" si="6"/>
        <v>1</v>
      </c>
      <c r="H82" t="str">
        <f t="shared" si="7"/>
        <v>z</v>
      </c>
      <c r="I82" t="str">
        <f t="shared" si="8"/>
        <v>q</v>
      </c>
      <c r="J82" t="b">
        <f t="shared" si="9"/>
        <v>1</v>
      </c>
    </row>
    <row r="83" spans="1:10" ht="17" x14ac:dyDescent="0.25">
      <c r="A83" s="1" t="s">
        <v>80</v>
      </c>
      <c r="B83" s="1">
        <v>10</v>
      </c>
      <c r="C83">
        <v>19</v>
      </c>
      <c r="D83" t="s">
        <v>1997</v>
      </c>
      <c r="E83" t="s">
        <v>1080</v>
      </c>
      <c r="F83">
        <f t="shared" si="5"/>
        <v>8</v>
      </c>
      <c r="G83" t="b">
        <f t="shared" si="6"/>
        <v>0</v>
      </c>
      <c r="H83" t="str">
        <f t="shared" si="7"/>
        <v>l</v>
      </c>
      <c r="I83" t="str">
        <f t="shared" si="8"/>
        <v>l</v>
      </c>
      <c r="J83" t="b">
        <f t="shared" si="9"/>
        <v>0</v>
      </c>
    </row>
    <row r="84" spans="1:10" ht="17" x14ac:dyDescent="0.25">
      <c r="A84" s="1" t="s">
        <v>81</v>
      </c>
      <c r="B84" s="1">
        <v>11</v>
      </c>
      <c r="C84">
        <v>14</v>
      </c>
      <c r="D84" t="s">
        <v>2015</v>
      </c>
      <c r="E84" t="s">
        <v>1081</v>
      </c>
      <c r="F84">
        <f t="shared" si="5"/>
        <v>13</v>
      </c>
      <c r="G84" t="b">
        <f t="shared" si="6"/>
        <v>1</v>
      </c>
      <c r="H84" t="str">
        <f t="shared" si="7"/>
        <v>r</v>
      </c>
      <c r="I84" t="str">
        <f t="shared" si="8"/>
        <v>r</v>
      </c>
      <c r="J84" t="b">
        <f t="shared" si="9"/>
        <v>0</v>
      </c>
    </row>
    <row r="85" spans="1:10" ht="17" x14ac:dyDescent="0.25">
      <c r="A85" s="1" t="s">
        <v>82</v>
      </c>
      <c r="B85" s="1">
        <v>7</v>
      </c>
      <c r="C85">
        <v>10</v>
      </c>
      <c r="D85" t="s">
        <v>2009</v>
      </c>
      <c r="E85" t="s">
        <v>1082</v>
      </c>
      <c r="F85">
        <f t="shared" si="5"/>
        <v>8</v>
      </c>
      <c r="G85" t="b">
        <f t="shared" si="6"/>
        <v>1</v>
      </c>
      <c r="H85" t="str">
        <f t="shared" si="7"/>
        <v>z</v>
      </c>
      <c r="I85" t="str">
        <f t="shared" si="8"/>
        <v>w</v>
      </c>
      <c r="J85" t="b">
        <f t="shared" si="9"/>
        <v>1</v>
      </c>
    </row>
    <row r="86" spans="1:10" ht="17" x14ac:dyDescent="0.25">
      <c r="A86" s="1" t="s">
        <v>83</v>
      </c>
      <c r="B86" s="1">
        <v>2</v>
      </c>
      <c r="C86">
        <v>4</v>
      </c>
      <c r="D86" t="s">
        <v>2009</v>
      </c>
      <c r="E86" t="s">
        <v>1083</v>
      </c>
      <c r="F86">
        <f t="shared" si="5"/>
        <v>2</v>
      </c>
      <c r="G86" t="b">
        <f t="shared" si="6"/>
        <v>1</v>
      </c>
      <c r="H86" t="str">
        <f t="shared" si="7"/>
        <v>z</v>
      </c>
      <c r="I86" t="str">
        <f t="shared" si="8"/>
        <v>w</v>
      </c>
      <c r="J86" t="b">
        <f t="shared" si="9"/>
        <v>1</v>
      </c>
    </row>
    <row r="87" spans="1:10" ht="17" x14ac:dyDescent="0.25">
      <c r="A87" s="1" t="s">
        <v>84</v>
      </c>
      <c r="B87" s="1">
        <v>7</v>
      </c>
      <c r="C87">
        <v>12</v>
      </c>
      <c r="D87" t="s">
        <v>1997</v>
      </c>
      <c r="E87" t="s">
        <v>1084</v>
      </c>
      <c r="F87">
        <f t="shared" si="5"/>
        <v>6</v>
      </c>
      <c r="G87" t="b">
        <f t="shared" si="6"/>
        <v>0</v>
      </c>
      <c r="H87" t="str">
        <f t="shared" si="7"/>
        <v>m</v>
      </c>
      <c r="I87" t="str">
        <f t="shared" si="8"/>
        <v>l</v>
      </c>
      <c r="J87" t="b">
        <f t="shared" si="9"/>
        <v>1</v>
      </c>
    </row>
    <row r="88" spans="1:10" ht="17" x14ac:dyDescent="0.25">
      <c r="A88" s="1" t="s">
        <v>85</v>
      </c>
      <c r="B88" s="1">
        <v>1</v>
      </c>
      <c r="C88">
        <v>3</v>
      </c>
      <c r="D88" t="s">
        <v>2013</v>
      </c>
      <c r="E88" t="s">
        <v>1085</v>
      </c>
      <c r="F88">
        <f t="shared" si="5"/>
        <v>4</v>
      </c>
      <c r="G88" t="b">
        <f t="shared" si="6"/>
        <v>0</v>
      </c>
      <c r="H88" t="str">
        <f t="shared" si="7"/>
        <v>n</v>
      </c>
      <c r="I88" t="str">
        <f t="shared" si="8"/>
        <v>n</v>
      </c>
      <c r="J88" t="b">
        <f t="shared" si="9"/>
        <v>0</v>
      </c>
    </row>
    <row r="89" spans="1:10" ht="17" x14ac:dyDescent="0.25">
      <c r="A89" s="1" t="s">
        <v>86</v>
      </c>
      <c r="B89" s="1">
        <v>4</v>
      </c>
      <c r="C89">
        <v>5</v>
      </c>
      <c r="D89" t="s">
        <v>2014</v>
      </c>
      <c r="E89" t="s">
        <v>1086</v>
      </c>
      <c r="F89">
        <f t="shared" si="5"/>
        <v>2</v>
      </c>
      <c r="G89" t="b">
        <f t="shared" si="6"/>
        <v>0</v>
      </c>
      <c r="H89" t="str">
        <f t="shared" si="7"/>
        <v>j</v>
      </c>
      <c r="I89" t="str">
        <f t="shared" si="8"/>
        <v>x</v>
      </c>
      <c r="J89" t="b">
        <f t="shared" si="9"/>
        <v>0</v>
      </c>
    </row>
    <row r="90" spans="1:10" ht="17" x14ac:dyDescent="0.25">
      <c r="A90" s="1" t="s">
        <v>87</v>
      </c>
      <c r="B90" s="1">
        <v>11</v>
      </c>
      <c r="C90">
        <v>14</v>
      </c>
      <c r="D90" t="s">
        <v>2006</v>
      </c>
      <c r="E90" t="s">
        <v>1087</v>
      </c>
      <c r="F90">
        <f t="shared" si="5"/>
        <v>1</v>
      </c>
      <c r="G90" t="b">
        <f t="shared" si="6"/>
        <v>0</v>
      </c>
      <c r="H90" t="str">
        <f t="shared" si="7"/>
        <v>v</v>
      </c>
      <c r="I90" t="str">
        <f t="shared" si="8"/>
        <v>g</v>
      </c>
      <c r="J90" t="b">
        <f t="shared" si="9"/>
        <v>1</v>
      </c>
    </row>
    <row r="91" spans="1:10" ht="17" x14ac:dyDescent="0.25">
      <c r="A91" s="1" t="s">
        <v>88</v>
      </c>
      <c r="B91" s="1">
        <v>2</v>
      </c>
      <c r="C91">
        <v>7</v>
      </c>
      <c r="D91" t="s">
        <v>2002</v>
      </c>
      <c r="E91" t="s">
        <v>1088</v>
      </c>
      <c r="F91">
        <f t="shared" si="5"/>
        <v>1</v>
      </c>
      <c r="G91" t="b">
        <f t="shared" si="6"/>
        <v>0</v>
      </c>
      <c r="H91" t="str">
        <f t="shared" si="7"/>
        <v>s</v>
      </c>
      <c r="I91" t="str">
        <f t="shared" si="8"/>
        <v>n</v>
      </c>
      <c r="J91" t="b">
        <f t="shared" si="9"/>
        <v>0</v>
      </c>
    </row>
    <row r="92" spans="1:10" ht="17" x14ac:dyDescent="0.25">
      <c r="A92" s="1" t="s">
        <v>89</v>
      </c>
      <c r="B92" s="1">
        <v>4</v>
      </c>
      <c r="C92">
        <v>7</v>
      </c>
      <c r="D92" t="s">
        <v>2010</v>
      </c>
      <c r="E92" t="s">
        <v>1089</v>
      </c>
      <c r="F92">
        <f t="shared" si="5"/>
        <v>5</v>
      </c>
      <c r="G92" t="b">
        <f t="shared" si="6"/>
        <v>1</v>
      </c>
      <c r="H92" t="str">
        <f t="shared" si="7"/>
        <v>t</v>
      </c>
      <c r="I92" t="str">
        <f t="shared" si="8"/>
        <v>c</v>
      </c>
      <c r="J92" t="b">
        <f t="shared" si="9"/>
        <v>0</v>
      </c>
    </row>
    <row r="93" spans="1:10" ht="17" x14ac:dyDescent="0.25">
      <c r="A93" s="1" t="s">
        <v>90</v>
      </c>
      <c r="B93" s="1">
        <v>1</v>
      </c>
      <c r="C93">
        <v>5</v>
      </c>
      <c r="D93" t="s">
        <v>2004</v>
      </c>
      <c r="E93" t="s">
        <v>1090</v>
      </c>
      <c r="F93">
        <f t="shared" si="5"/>
        <v>4</v>
      </c>
      <c r="G93" t="b">
        <f t="shared" si="6"/>
        <v>1</v>
      </c>
      <c r="H93" t="str">
        <f t="shared" si="7"/>
        <v>s</v>
      </c>
      <c r="I93" t="str">
        <f t="shared" si="8"/>
        <v>q</v>
      </c>
      <c r="J93" t="b">
        <f t="shared" si="9"/>
        <v>0</v>
      </c>
    </row>
    <row r="94" spans="1:10" ht="17" x14ac:dyDescent="0.25">
      <c r="A94" s="1" t="s">
        <v>91</v>
      </c>
      <c r="B94" s="1">
        <v>4</v>
      </c>
      <c r="C94">
        <v>7</v>
      </c>
      <c r="D94" t="s">
        <v>1999</v>
      </c>
      <c r="E94" t="s">
        <v>1091</v>
      </c>
      <c r="F94">
        <f t="shared" si="5"/>
        <v>4</v>
      </c>
      <c r="G94" t="b">
        <f t="shared" si="6"/>
        <v>1</v>
      </c>
      <c r="H94" t="str">
        <f t="shared" si="7"/>
        <v>d</v>
      </c>
      <c r="I94" t="str">
        <f t="shared" si="8"/>
        <v>d</v>
      </c>
      <c r="J94" t="b">
        <f t="shared" si="9"/>
        <v>0</v>
      </c>
    </row>
    <row r="95" spans="1:10" ht="17" x14ac:dyDescent="0.25">
      <c r="A95" s="1" t="s">
        <v>92</v>
      </c>
      <c r="B95" s="1">
        <v>1</v>
      </c>
      <c r="C95">
        <v>4</v>
      </c>
      <c r="D95" t="s">
        <v>1996</v>
      </c>
      <c r="E95" t="s">
        <v>1092</v>
      </c>
      <c r="F95">
        <f t="shared" si="5"/>
        <v>3</v>
      </c>
      <c r="G95" t="b">
        <f t="shared" si="6"/>
        <v>1</v>
      </c>
      <c r="H95" t="str">
        <f t="shared" si="7"/>
        <v>q</v>
      </c>
      <c r="I95" t="str">
        <f t="shared" si="8"/>
        <v>s</v>
      </c>
      <c r="J95" t="b">
        <f t="shared" si="9"/>
        <v>0</v>
      </c>
    </row>
    <row r="96" spans="1:10" ht="17" x14ac:dyDescent="0.25">
      <c r="A96" s="1" t="s">
        <v>93</v>
      </c>
      <c r="B96" s="1">
        <v>3</v>
      </c>
      <c r="C96">
        <v>5</v>
      </c>
      <c r="D96" t="s">
        <v>2007</v>
      </c>
      <c r="E96" t="s">
        <v>1093</v>
      </c>
      <c r="F96">
        <f t="shared" si="5"/>
        <v>5</v>
      </c>
      <c r="G96" t="b">
        <f t="shared" si="6"/>
        <v>1</v>
      </c>
      <c r="H96" t="str">
        <f t="shared" si="7"/>
        <v>f</v>
      </c>
      <c r="I96" t="str">
        <f t="shared" si="8"/>
        <v>f</v>
      </c>
      <c r="J96" t="b">
        <f t="shared" si="9"/>
        <v>0</v>
      </c>
    </row>
    <row r="97" spans="1:10" ht="17" x14ac:dyDescent="0.25">
      <c r="A97" s="1" t="s">
        <v>94</v>
      </c>
      <c r="B97" s="1">
        <v>10</v>
      </c>
      <c r="C97">
        <v>13</v>
      </c>
      <c r="D97" t="s">
        <v>1996</v>
      </c>
      <c r="E97" t="s">
        <v>1094</v>
      </c>
      <c r="F97">
        <f t="shared" si="5"/>
        <v>14</v>
      </c>
      <c r="G97" t="b">
        <f t="shared" si="6"/>
        <v>0</v>
      </c>
      <c r="H97" t="str">
        <f t="shared" si="7"/>
        <v>t</v>
      </c>
      <c r="I97" t="str">
        <f t="shared" si="8"/>
        <v>f</v>
      </c>
      <c r="J97" t="b">
        <f t="shared" si="9"/>
        <v>1</v>
      </c>
    </row>
    <row r="98" spans="1:10" ht="17" x14ac:dyDescent="0.25">
      <c r="A98" s="1" t="s">
        <v>95</v>
      </c>
      <c r="B98" s="1">
        <v>4</v>
      </c>
      <c r="C98">
        <v>8</v>
      </c>
      <c r="D98" t="s">
        <v>2006</v>
      </c>
      <c r="E98" t="s">
        <v>1095</v>
      </c>
      <c r="F98">
        <f t="shared" si="5"/>
        <v>2</v>
      </c>
      <c r="G98" t="b">
        <f t="shared" si="6"/>
        <v>0</v>
      </c>
      <c r="H98" t="str">
        <f t="shared" si="7"/>
        <v>h</v>
      </c>
      <c r="I98" t="str">
        <f t="shared" si="8"/>
        <v>v</v>
      </c>
      <c r="J98" t="b">
        <f t="shared" si="9"/>
        <v>1</v>
      </c>
    </row>
    <row r="99" spans="1:10" ht="17" x14ac:dyDescent="0.25">
      <c r="A99" s="1" t="s">
        <v>96</v>
      </c>
      <c r="B99" s="1">
        <v>4</v>
      </c>
      <c r="C99">
        <v>5</v>
      </c>
      <c r="D99" t="s">
        <v>2005</v>
      </c>
      <c r="E99" t="s">
        <v>1096</v>
      </c>
      <c r="F99">
        <f t="shared" si="5"/>
        <v>4</v>
      </c>
      <c r="G99" t="b">
        <f t="shared" si="6"/>
        <v>1</v>
      </c>
      <c r="H99" t="str">
        <f t="shared" si="7"/>
        <v>p</v>
      </c>
      <c r="I99" t="str">
        <f t="shared" si="8"/>
        <v>q</v>
      </c>
      <c r="J99" t="b">
        <f t="shared" si="9"/>
        <v>1</v>
      </c>
    </row>
    <row r="100" spans="1:10" ht="17" x14ac:dyDescent="0.25">
      <c r="A100" s="1" t="s">
        <v>97</v>
      </c>
      <c r="B100" s="1">
        <v>10</v>
      </c>
      <c r="C100">
        <v>16</v>
      </c>
      <c r="D100" t="s">
        <v>2009</v>
      </c>
      <c r="E100" t="s">
        <v>1097</v>
      </c>
      <c r="F100">
        <f t="shared" si="5"/>
        <v>8</v>
      </c>
      <c r="G100" t="b">
        <f t="shared" si="6"/>
        <v>0</v>
      </c>
      <c r="H100" t="str">
        <f t="shared" si="7"/>
        <v>w</v>
      </c>
      <c r="I100" t="str">
        <f t="shared" si="8"/>
        <v>w</v>
      </c>
      <c r="J100" t="b">
        <f t="shared" si="9"/>
        <v>0</v>
      </c>
    </row>
    <row r="101" spans="1:10" ht="17" x14ac:dyDescent="0.25">
      <c r="A101" s="1" t="s">
        <v>98</v>
      </c>
      <c r="B101" s="1">
        <v>8</v>
      </c>
      <c r="C101">
        <v>10</v>
      </c>
      <c r="D101" t="s">
        <v>2010</v>
      </c>
      <c r="E101" t="s">
        <v>1098</v>
      </c>
      <c r="F101">
        <f t="shared" si="5"/>
        <v>10</v>
      </c>
      <c r="G101" t="b">
        <f t="shared" si="6"/>
        <v>1</v>
      </c>
      <c r="H101" t="str">
        <f t="shared" si="7"/>
        <v>p</v>
      </c>
      <c r="I101" t="str">
        <f t="shared" si="8"/>
        <v>d</v>
      </c>
      <c r="J101" t="b">
        <f t="shared" si="9"/>
        <v>1</v>
      </c>
    </row>
    <row r="102" spans="1:10" ht="17" x14ac:dyDescent="0.25">
      <c r="A102" s="1" t="s">
        <v>99</v>
      </c>
      <c r="B102" s="1">
        <v>2</v>
      </c>
      <c r="C102">
        <v>4</v>
      </c>
      <c r="D102" t="s">
        <v>2012</v>
      </c>
      <c r="E102" t="s">
        <v>1099</v>
      </c>
      <c r="F102">
        <f t="shared" si="5"/>
        <v>3</v>
      </c>
      <c r="G102" t="b">
        <f t="shared" si="6"/>
        <v>1</v>
      </c>
      <c r="H102" t="str">
        <f t="shared" si="7"/>
        <v>k</v>
      </c>
      <c r="I102" t="str">
        <f t="shared" si="8"/>
        <v>k</v>
      </c>
      <c r="J102" t="b">
        <f t="shared" si="9"/>
        <v>0</v>
      </c>
    </row>
    <row r="103" spans="1:10" ht="17" x14ac:dyDescent="0.25">
      <c r="A103" s="1" t="s">
        <v>100</v>
      </c>
      <c r="B103" s="1">
        <v>1</v>
      </c>
      <c r="C103">
        <v>4</v>
      </c>
      <c r="D103" t="s">
        <v>1999</v>
      </c>
      <c r="E103" t="s">
        <v>1100</v>
      </c>
      <c r="F103">
        <f t="shared" si="5"/>
        <v>3</v>
      </c>
      <c r="G103" t="b">
        <f t="shared" si="6"/>
        <v>1</v>
      </c>
      <c r="H103" t="str">
        <f t="shared" si="7"/>
        <v>d</v>
      </c>
      <c r="I103" t="str">
        <f t="shared" si="8"/>
        <v>d</v>
      </c>
      <c r="J103" t="b">
        <f t="shared" si="9"/>
        <v>0</v>
      </c>
    </row>
    <row r="104" spans="1:10" ht="17" x14ac:dyDescent="0.25">
      <c r="A104" s="1" t="s">
        <v>101</v>
      </c>
      <c r="B104" s="1">
        <v>7</v>
      </c>
      <c r="C104">
        <v>12</v>
      </c>
      <c r="D104" t="s">
        <v>2007</v>
      </c>
      <c r="E104" t="s">
        <v>1101</v>
      </c>
      <c r="F104">
        <f t="shared" si="5"/>
        <v>8</v>
      </c>
      <c r="G104" t="b">
        <f t="shared" si="6"/>
        <v>1</v>
      </c>
      <c r="H104" t="str">
        <f t="shared" si="7"/>
        <v>b</v>
      </c>
      <c r="I104" t="str">
        <f t="shared" si="8"/>
        <v>n</v>
      </c>
      <c r="J104" t="b">
        <f t="shared" si="9"/>
        <v>0</v>
      </c>
    </row>
    <row r="105" spans="1:10" ht="17" x14ac:dyDescent="0.25">
      <c r="A105" s="1" t="s">
        <v>102</v>
      </c>
      <c r="B105" s="1">
        <v>5</v>
      </c>
      <c r="C105">
        <v>8</v>
      </c>
      <c r="D105" t="s">
        <v>2008</v>
      </c>
      <c r="E105" t="s">
        <v>1102</v>
      </c>
      <c r="F105">
        <f t="shared" si="5"/>
        <v>6</v>
      </c>
      <c r="G105" t="b">
        <f t="shared" si="6"/>
        <v>1</v>
      </c>
      <c r="H105" t="str">
        <f t="shared" si="7"/>
        <v>q</v>
      </c>
      <c r="I105" t="str">
        <f t="shared" si="8"/>
        <v>z</v>
      </c>
      <c r="J105" t="b">
        <f t="shared" si="9"/>
        <v>0</v>
      </c>
    </row>
    <row r="106" spans="1:10" ht="17" x14ac:dyDescent="0.25">
      <c r="A106" s="1" t="s">
        <v>103</v>
      </c>
      <c r="B106" s="1">
        <v>3</v>
      </c>
      <c r="C106">
        <v>4</v>
      </c>
      <c r="D106" t="s">
        <v>1996</v>
      </c>
      <c r="E106" t="s">
        <v>1103</v>
      </c>
      <c r="F106">
        <f t="shared" si="5"/>
        <v>2</v>
      </c>
      <c r="G106" t="b">
        <f t="shared" si="6"/>
        <v>0</v>
      </c>
      <c r="H106" t="str">
        <f t="shared" si="7"/>
        <v>z</v>
      </c>
      <c r="I106" t="str">
        <f t="shared" si="8"/>
        <v>g</v>
      </c>
      <c r="J106" t="b">
        <f t="shared" si="9"/>
        <v>0</v>
      </c>
    </row>
    <row r="107" spans="1:10" ht="17" x14ac:dyDescent="0.25">
      <c r="A107" s="1" t="s">
        <v>104</v>
      </c>
      <c r="B107" s="1">
        <v>2</v>
      </c>
      <c r="C107">
        <v>4</v>
      </c>
      <c r="D107" t="s">
        <v>2014</v>
      </c>
      <c r="E107" t="s">
        <v>1104</v>
      </c>
      <c r="F107">
        <f t="shared" si="5"/>
        <v>5</v>
      </c>
      <c r="G107" t="b">
        <f t="shared" si="6"/>
        <v>0</v>
      </c>
      <c r="H107" t="str">
        <f t="shared" si="7"/>
        <v>m</v>
      </c>
      <c r="I107" t="str">
        <f t="shared" si="8"/>
        <v>m</v>
      </c>
      <c r="J107" t="b">
        <f t="shared" si="9"/>
        <v>0</v>
      </c>
    </row>
    <row r="108" spans="1:10" ht="17" x14ac:dyDescent="0.25">
      <c r="A108" s="1" t="s">
        <v>105</v>
      </c>
      <c r="B108" s="1">
        <v>5</v>
      </c>
      <c r="C108">
        <v>6</v>
      </c>
      <c r="D108" t="s">
        <v>1998</v>
      </c>
      <c r="E108" t="s">
        <v>1105</v>
      </c>
      <c r="F108">
        <f t="shared" si="5"/>
        <v>4</v>
      </c>
      <c r="G108" t="b">
        <f t="shared" si="6"/>
        <v>0</v>
      </c>
      <c r="H108" t="str">
        <f t="shared" si="7"/>
        <v>x</v>
      </c>
      <c r="I108" t="str">
        <f t="shared" si="8"/>
        <v>g</v>
      </c>
      <c r="J108" t="b">
        <f t="shared" si="9"/>
        <v>1</v>
      </c>
    </row>
    <row r="109" spans="1:10" ht="17" x14ac:dyDescent="0.25">
      <c r="A109" s="1" t="s">
        <v>106</v>
      </c>
      <c r="B109" s="1">
        <v>2</v>
      </c>
      <c r="C109">
        <v>13</v>
      </c>
      <c r="D109" t="s">
        <v>2004</v>
      </c>
      <c r="E109" t="s">
        <v>1106</v>
      </c>
      <c r="F109">
        <f t="shared" si="5"/>
        <v>18</v>
      </c>
      <c r="G109" t="b">
        <f t="shared" si="6"/>
        <v>0</v>
      </c>
      <c r="H109" t="str">
        <f t="shared" si="7"/>
        <v>k</v>
      </c>
      <c r="I109" t="str">
        <f t="shared" si="8"/>
        <v>j</v>
      </c>
      <c r="J109" t="b">
        <f t="shared" si="9"/>
        <v>1</v>
      </c>
    </row>
    <row r="110" spans="1:10" ht="17" x14ac:dyDescent="0.25">
      <c r="A110" s="1" t="s">
        <v>107</v>
      </c>
      <c r="B110" s="1">
        <v>6</v>
      </c>
      <c r="C110">
        <v>8</v>
      </c>
      <c r="D110" t="s">
        <v>1996</v>
      </c>
      <c r="E110" t="s">
        <v>1107</v>
      </c>
      <c r="F110">
        <f t="shared" si="5"/>
        <v>5</v>
      </c>
      <c r="G110" t="b">
        <f t="shared" si="6"/>
        <v>0</v>
      </c>
      <c r="H110" t="str">
        <f t="shared" si="7"/>
        <v>f</v>
      </c>
      <c r="I110" t="str">
        <f t="shared" si="8"/>
        <v>t</v>
      </c>
      <c r="J110" t="b">
        <f t="shared" si="9"/>
        <v>1</v>
      </c>
    </row>
    <row r="111" spans="1:10" ht="17" x14ac:dyDescent="0.25">
      <c r="A111" s="1" t="s">
        <v>108</v>
      </c>
      <c r="B111" s="1">
        <v>7</v>
      </c>
      <c r="C111">
        <v>9</v>
      </c>
      <c r="D111" t="s">
        <v>1997</v>
      </c>
      <c r="E111" t="s">
        <v>1108</v>
      </c>
      <c r="F111">
        <f t="shared" si="5"/>
        <v>8</v>
      </c>
      <c r="G111" t="b">
        <f t="shared" si="6"/>
        <v>1</v>
      </c>
      <c r="H111" t="str">
        <f t="shared" si="7"/>
        <v>l</v>
      </c>
      <c r="I111" t="str">
        <f t="shared" si="8"/>
        <v>l</v>
      </c>
      <c r="J111" t="b">
        <f t="shared" si="9"/>
        <v>0</v>
      </c>
    </row>
    <row r="112" spans="1:10" ht="17" x14ac:dyDescent="0.25">
      <c r="A112" s="1" t="s">
        <v>109</v>
      </c>
      <c r="B112" s="1">
        <v>13</v>
      </c>
      <c r="C112">
        <v>20</v>
      </c>
      <c r="D112" t="s">
        <v>2001</v>
      </c>
      <c r="E112" t="s">
        <v>1109</v>
      </c>
      <c r="F112">
        <f t="shared" si="5"/>
        <v>16</v>
      </c>
      <c r="G112" t="b">
        <f t="shared" si="6"/>
        <v>1</v>
      </c>
      <c r="H112" t="str">
        <f t="shared" si="7"/>
        <v>k</v>
      </c>
      <c r="I112" t="str">
        <f t="shared" si="8"/>
        <v>q</v>
      </c>
      <c r="J112" t="b">
        <f t="shared" si="9"/>
        <v>0</v>
      </c>
    </row>
    <row r="113" spans="1:10" ht="17" x14ac:dyDescent="0.25">
      <c r="A113" s="1" t="s">
        <v>110</v>
      </c>
      <c r="B113" s="1">
        <v>1</v>
      </c>
      <c r="C113">
        <v>2</v>
      </c>
      <c r="D113" t="s">
        <v>2003</v>
      </c>
      <c r="E113" t="s">
        <v>1110</v>
      </c>
      <c r="F113">
        <f t="shared" si="5"/>
        <v>4</v>
      </c>
      <c r="G113" t="b">
        <f t="shared" si="6"/>
        <v>0</v>
      </c>
      <c r="H113" t="str">
        <f t="shared" si="7"/>
        <v>c</v>
      </c>
      <c r="I113" t="str">
        <f t="shared" si="8"/>
        <v>c</v>
      </c>
      <c r="J113" t="b">
        <f t="shared" si="9"/>
        <v>0</v>
      </c>
    </row>
    <row r="114" spans="1:10" ht="17" x14ac:dyDescent="0.25">
      <c r="A114" s="1" t="s">
        <v>111</v>
      </c>
      <c r="B114" s="1">
        <v>4</v>
      </c>
      <c r="C114">
        <v>15</v>
      </c>
      <c r="D114" t="s">
        <v>2005</v>
      </c>
      <c r="E114" t="s">
        <v>1111</v>
      </c>
      <c r="F114">
        <f t="shared" si="5"/>
        <v>2</v>
      </c>
      <c r="G114" t="b">
        <f t="shared" si="6"/>
        <v>0</v>
      </c>
      <c r="H114" t="str">
        <f t="shared" si="7"/>
        <v>b</v>
      </c>
      <c r="I114" t="str">
        <f t="shared" si="8"/>
        <v>q</v>
      </c>
      <c r="J114" t="b">
        <f t="shared" si="9"/>
        <v>1</v>
      </c>
    </row>
    <row r="115" spans="1:10" ht="17" x14ac:dyDescent="0.25">
      <c r="A115" s="1" t="s">
        <v>112</v>
      </c>
      <c r="B115" s="1">
        <v>2</v>
      </c>
      <c r="C115">
        <v>5</v>
      </c>
      <c r="D115" t="s">
        <v>2002</v>
      </c>
      <c r="E115" t="s">
        <v>1112</v>
      </c>
      <c r="F115">
        <f t="shared" si="5"/>
        <v>8</v>
      </c>
      <c r="G115" t="b">
        <f t="shared" si="6"/>
        <v>0</v>
      </c>
      <c r="H115" t="str">
        <f t="shared" si="7"/>
        <v>h</v>
      </c>
      <c r="I115" t="str">
        <f t="shared" si="8"/>
        <v>s</v>
      </c>
      <c r="J115" t="b">
        <f t="shared" si="9"/>
        <v>1</v>
      </c>
    </row>
    <row r="116" spans="1:10" ht="17" x14ac:dyDescent="0.25">
      <c r="A116" s="1" t="s">
        <v>113</v>
      </c>
      <c r="B116" s="1">
        <v>1</v>
      </c>
      <c r="C116">
        <v>5</v>
      </c>
      <c r="D116" t="s">
        <v>2000</v>
      </c>
      <c r="E116" t="s">
        <v>1113</v>
      </c>
      <c r="F116">
        <f t="shared" si="5"/>
        <v>4</v>
      </c>
      <c r="G116" t="b">
        <f t="shared" si="6"/>
        <v>1</v>
      </c>
      <c r="H116" t="str">
        <f t="shared" si="7"/>
        <v>s</v>
      </c>
      <c r="I116" t="str">
        <f t="shared" si="8"/>
        <v>s</v>
      </c>
      <c r="J116" t="b">
        <f t="shared" si="9"/>
        <v>0</v>
      </c>
    </row>
    <row r="117" spans="1:10" ht="17" x14ac:dyDescent="0.25">
      <c r="A117" s="1" t="s">
        <v>114</v>
      </c>
      <c r="B117" s="1">
        <v>2</v>
      </c>
      <c r="C117">
        <v>7</v>
      </c>
      <c r="D117" t="s">
        <v>1996</v>
      </c>
      <c r="E117" t="s">
        <v>1114</v>
      </c>
      <c r="F117">
        <f t="shared" si="5"/>
        <v>7</v>
      </c>
      <c r="G117" t="b">
        <f t="shared" si="6"/>
        <v>1</v>
      </c>
      <c r="H117" t="str">
        <f t="shared" si="7"/>
        <v>r</v>
      </c>
      <c r="I117" t="str">
        <f t="shared" si="8"/>
        <v>k</v>
      </c>
      <c r="J117" t="b">
        <f t="shared" si="9"/>
        <v>0</v>
      </c>
    </row>
    <row r="118" spans="1:10" ht="17" x14ac:dyDescent="0.25">
      <c r="A118" s="1" t="s">
        <v>115</v>
      </c>
      <c r="B118" s="1">
        <v>14</v>
      </c>
      <c r="C118">
        <v>15</v>
      </c>
      <c r="D118" t="s">
        <v>2012</v>
      </c>
      <c r="E118" t="s">
        <v>1115</v>
      </c>
      <c r="F118">
        <f t="shared" si="5"/>
        <v>15</v>
      </c>
      <c r="G118" t="b">
        <f t="shared" si="6"/>
        <v>1</v>
      </c>
      <c r="H118" t="str">
        <f t="shared" si="7"/>
        <v>k</v>
      </c>
      <c r="I118" t="str">
        <f t="shared" si="8"/>
        <v>v</v>
      </c>
      <c r="J118" t="b">
        <f t="shared" si="9"/>
        <v>1</v>
      </c>
    </row>
    <row r="119" spans="1:10" ht="17" x14ac:dyDescent="0.25">
      <c r="A119" s="1" t="s">
        <v>116</v>
      </c>
      <c r="B119" s="1">
        <v>1</v>
      </c>
      <c r="C119">
        <v>3</v>
      </c>
      <c r="D119" t="s">
        <v>1997</v>
      </c>
      <c r="E119" t="s">
        <v>1116</v>
      </c>
      <c r="F119">
        <f t="shared" si="5"/>
        <v>8</v>
      </c>
      <c r="G119" t="b">
        <f t="shared" si="6"/>
        <v>0</v>
      </c>
      <c r="H119" t="str">
        <f t="shared" si="7"/>
        <v>l</v>
      </c>
      <c r="I119" t="str">
        <f t="shared" si="8"/>
        <v>l</v>
      </c>
      <c r="J119" t="b">
        <f t="shared" si="9"/>
        <v>0</v>
      </c>
    </row>
    <row r="120" spans="1:10" ht="17" x14ac:dyDescent="0.25">
      <c r="A120" s="1" t="s">
        <v>117</v>
      </c>
      <c r="B120" s="1">
        <v>6</v>
      </c>
      <c r="C120">
        <v>8</v>
      </c>
      <c r="D120" t="s">
        <v>2000</v>
      </c>
      <c r="E120" t="s">
        <v>1117</v>
      </c>
      <c r="F120">
        <f t="shared" si="5"/>
        <v>5</v>
      </c>
      <c r="G120" t="b">
        <f t="shared" si="6"/>
        <v>0</v>
      </c>
      <c r="H120" t="str">
        <f t="shared" si="7"/>
        <v>j</v>
      </c>
      <c r="I120" t="str">
        <f t="shared" si="8"/>
        <v>k</v>
      </c>
      <c r="J120" t="b">
        <f t="shared" si="9"/>
        <v>0</v>
      </c>
    </row>
    <row r="121" spans="1:10" ht="17" x14ac:dyDescent="0.25">
      <c r="A121" s="1" t="s">
        <v>118</v>
      </c>
      <c r="B121" s="1">
        <v>4</v>
      </c>
      <c r="C121">
        <v>8</v>
      </c>
      <c r="D121" t="s">
        <v>1998</v>
      </c>
      <c r="E121" t="s">
        <v>1118</v>
      </c>
      <c r="F121">
        <f t="shared" si="5"/>
        <v>5</v>
      </c>
      <c r="G121" t="b">
        <f t="shared" si="6"/>
        <v>1</v>
      </c>
      <c r="H121" t="str">
        <f t="shared" si="7"/>
        <v>g</v>
      </c>
      <c r="I121" t="str">
        <f t="shared" si="8"/>
        <v>g</v>
      </c>
      <c r="J121" t="b">
        <f t="shared" si="9"/>
        <v>0</v>
      </c>
    </row>
    <row r="122" spans="1:10" ht="17" x14ac:dyDescent="0.25">
      <c r="A122" s="1" t="s">
        <v>119</v>
      </c>
      <c r="B122" s="1">
        <v>14</v>
      </c>
      <c r="C122">
        <v>17</v>
      </c>
      <c r="D122" t="s">
        <v>2001</v>
      </c>
      <c r="E122" t="s">
        <v>1119</v>
      </c>
      <c r="F122">
        <f t="shared" si="5"/>
        <v>7</v>
      </c>
      <c r="G122" t="b">
        <f t="shared" si="6"/>
        <v>0</v>
      </c>
      <c r="H122" t="str">
        <f t="shared" si="7"/>
        <v>n</v>
      </c>
      <c r="I122" t="str">
        <f t="shared" si="8"/>
        <v>k</v>
      </c>
      <c r="J122" t="b">
        <f t="shared" si="9"/>
        <v>0</v>
      </c>
    </row>
    <row r="123" spans="1:10" ht="17" x14ac:dyDescent="0.25">
      <c r="A123" s="1" t="s">
        <v>120</v>
      </c>
      <c r="B123" s="1">
        <v>4</v>
      </c>
      <c r="C123">
        <v>5</v>
      </c>
      <c r="D123" t="s">
        <v>2001</v>
      </c>
      <c r="E123" t="s">
        <v>1120</v>
      </c>
      <c r="F123">
        <f t="shared" si="5"/>
        <v>6</v>
      </c>
      <c r="G123" t="b">
        <f t="shared" si="6"/>
        <v>0</v>
      </c>
      <c r="H123" t="str">
        <f t="shared" si="7"/>
        <v>x</v>
      </c>
      <c r="I123" t="str">
        <f t="shared" si="8"/>
        <v>b</v>
      </c>
      <c r="J123" t="b">
        <f t="shared" si="9"/>
        <v>1</v>
      </c>
    </row>
    <row r="124" spans="1:10" ht="17" x14ac:dyDescent="0.25">
      <c r="A124" s="1" t="s">
        <v>121</v>
      </c>
      <c r="B124" s="1">
        <v>10</v>
      </c>
      <c r="C124">
        <v>18</v>
      </c>
      <c r="D124" t="s">
        <v>2011</v>
      </c>
      <c r="E124" t="s">
        <v>1121</v>
      </c>
      <c r="F124">
        <f t="shared" si="5"/>
        <v>18</v>
      </c>
      <c r="G124" t="b">
        <f t="shared" si="6"/>
        <v>1</v>
      </c>
      <c r="H124" t="str">
        <f t="shared" si="7"/>
        <v>z</v>
      </c>
      <c r="I124" t="str">
        <f t="shared" si="8"/>
        <v>z</v>
      </c>
      <c r="J124" t="b">
        <f t="shared" si="9"/>
        <v>0</v>
      </c>
    </row>
    <row r="125" spans="1:10" ht="17" x14ac:dyDescent="0.25">
      <c r="A125" s="1" t="s">
        <v>122</v>
      </c>
      <c r="B125" s="1">
        <v>2</v>
      </c>
      <c r="C125">
        <v>4</v>
      </c>
      <c r="D125" t="s">
        <v>2010</v>
      </c>
      <c r="E125" t="s">
        <v>1122</v>
      </c>
      <c r="F125">
        <f t="shared" si="5"/>
        <v>2</v>
      </c>
      <c r="G125" t="b">
        <f t="shared" si="6"/>
        <v>1</v>
      </c>
      <c r="H125" t="str">
        <f t="shared" si="7"/>
        <v>p</v>
      </c>
      <c r="I125" t="str">
        <f t="shared" si="8"/>
        <v>c</v>
      </c>
      <c r="J125" t="b">
        <f t="shared" si="9"/>
        <v>1</v>
      </c>
    </row>
    <row r="126" spans="1:10" ht="17" x14ac:dyDescent="0.25">
      <c r="A126" s="1" t="s">
        <v>123</v>
      </c>
      <c r="B126" s="1">
        <v>8</v>
      </c>
      <c r="C126">
        <v>9</v>
      </c>
      <c r="D126" t="s">
        <v>1998</v>
      </c>
      <c r="E126" t="s">
        <v>1123</v>
      </c>
      <c r="F126">
        <f t="shared" si="5"/>
        <v>5</v>
      </c>
      <c r="G126" t="b">
        <f t="shared" si="6"/>
        <v>0</v>
      </c>
      <c r="H126" t="str">
        <f t="shared" si="7"/>
        <v>c</v>
      </c>
      <c r="I126" t="str">
        <f t="shared" si="8"/>
        <v>h</v>
      </c>
      <c r="J126" t="b">
        <f t="shared" si="9"/>
        <v>0</v>
      </c>
    </row>
    <row r="127" spans="1:10" ht="17" x14ac:dyDescent="0.25">
      <c r="A127" s="1" t="s">
        <v>124</v>
      </c>
      <c r="B127" s="1">
        <v>8</v>
      </c>
      <c r="C127">
        <v>9</v>
      </c>
      <c r="D127" t="s">
        <v>2004</v>
      </c>
      <c r="E127" t="s">
        <v>1124</v>
      </c>
      <c r="F127">
        <f t="shared" si="5"/>
        <v>8</v>
      </c>
      <c r="G127" t="b">
        <f t="shared" si="6"/>
        <v>1</v>
      </c>
      <c r="H127" t="str">
        <f t="shared" si="7"/>
        <v>g</v>
      </c>
      <c r="I127" t="str">
        <f t="shared" si="8"/>
        <v>j</v>
      </c>
      <c r="J127" t="b">
        <f t="shared" si="9"/>
        <v>1</v>
      </c>
    </row>
    <row r="128" spans="1:10" ht="17" x14ac:dyDescent="0.25">
      <c r="A128" s="1" t="s">
        <v>125</v>
      </c>
      <c r="B128" s="1">
        <v>5</v>
      </c>
      <c r="C128">
        <v>6</v>
      </c>
      <c r="D128" t="s">
        <v>2007</v>
      </c>
      <c r="E128" t="s">
        <v>1125</v>
      </c>
      <c r="F128">
        <f t="shared" si="5"/>
        <v>5</v>
      </c>
      <c r="G128" t="b">
        <f t="shared" si="6"/>
        <v>1</v>
      </c>
      <c r="H128" t="str">
        <f t="shared" si="7"/>
        <v>f</v>
      </c>
      <c r="I128" t="str">
        <f t="shared" si="8"/>
        <v>f</v>
      </c>
      <c r="J128" t="b">
        <f t="shared" si="9"/>
        <v>0</v>
      </c>
    </row>
    <row r="129" spans="1:10" ht="17" x14ac:dyDescent="0.25">
      <c r="A129" s="1" t="s">
        <v>126</v>
      </c>
      <c r="B129" s="1">
        <v>2</v>
      </c>
      <c r="C129">
        <v>3</v>
      </c>
      <c r="D129" t="s">
        <v>2008</v>
      </c>
      <c r="E129" t="s">
        <v>1126</v>
      </c>
      <c r="F129">
        <f t="shared" si="5"/>
        <v>2</v>
      </c>
      <c r="G129" t="b">
        <f t="shared" si="6"/>
        <v>1</v>
      </c>
      <c r="H129" t="str">
        <f t="shared" si="7"/>
        <v>h</v>
      </c>
      <c r="I129" t="str">
        <f t="shared" si="8"/>
        <v>b</v>
      </c>
      <c r="J129" t="b">
        <f t="shared" si="9"/>
        <v>0</v>
      </c>
    </row>
    <row r="130" spans="1:10" ht="17" x14ac:dyDescent="0.25">
      <c r="A130" s="1" t="s">
        <v>127</v>
      </c>
      <c r="B130" s="1">
        <v>9</v>
      </c>
      <c r="C130">
        <v>10</v>
      </c>
      <c r="D130" t="s">
        <v>2000</v>
      </c>
      <c r="E130" t="s">
        <v>1127</v>
      </c>
      <c r="F130">
        <f t="shared" si="5"/>
        <v>8</v>
      </c>
      <c r="G130" t="b">
        <f t="shared" si="6"/>
        <v>0</v>
      </c>
      <c r="H130" t="str">
        <f t="shared" si="7"/>
        <v>f</v>
      </c>
      <c r="I130" t="str">
        <f t="shared" si="8"/>
        <v>g</v>
      </c>
      <c r="J130" t="b">
        <f t="shared" si="9"/>
        <v>0</v>
      </c>
    </row>
    <row r="131" spans="1:10" ht="17" x14ac:dyDescent="0.25">
      <c r="A131" s="1" t="s">
        <v>128</v>
      </c>
      <c r="B131" s="1">
        <v>14</v>
      </c>
      <c r="C131">
        <v>16</v>
      </c>
      <c r="D131" t="s">
        <v>1997</v>
      </c>
      <c r="E131" t="s">
        <v>1128</v>
      </c>
      <c r="F131">
        <f t="shared" si="5"/>
        <v>15</v>
      </c>
      <c r="G131" t="b">
        <f t="shared" si="6"/>
        <v>1</v>
      </c>
      <c r="H131" t="str">
        <f t="shared" si="7"/>
        <v>r</v>
      </c>
      <c r="I131" t="str">
        <f t="shared" si="8"/>
        <v>l</v>
      </c>
      <c r="J131" t="b">
        <f t="shared" si="9"/>
        <v>1</v>
      </c>
    </row>
    <row r="132" spans="1:10" ht="17" x14ac:dyDescent="0.25">
      <c r="A132" s="1" t="s">
        <v>129</v>
      </c>
      <c r="B132" s="1">
        <v>10</v>
      </c>
      <c r="C132">
        <v>12</v>
      </c>
      <c r="D132" t="s">
        <v>2009</v>
      </c>
      <c r="E132" t="s">
        <v>1129</v>
      </c>
      <c r="F132">
        <f t="shared" ref="F132:F195" si="10">LEN(E132)-LEN(SUBSTITUTE(E132,D132,""))</f>
        <v>4</v>
      </c>
      <c r="G132" t="b">
        <f t="shared" ref="G132:G195" si="11">AND(F132&lt;=C132,F132&gt;=B132)</f>
        <v>0</v>
      </c>
      <c r="H132" t="str">
        <f t="shared" ref="H132:H195" si="12">MID(E132,B132,1)</f>
        <v>c</v>
      </c>
      <c r="I132" t="str">
        <f t="shared" ref="I132:I195" si="13">MID(E132,C132,1)</f>
        <v>h</v>
      </c>
      <c r="J132" t="b">
        <f t="shared" ref="J132:J195" si="14">(H132=D132)=NOT(I132=D132)</f>
        <v>0</v>
      </c>
    </row>
    <row r="133" spans="1:10" ht="17" x14ac:dyDescent="0.25">
      <c r="A133" s="1" t="s">
        <v>130</v>
      </c>
      <c r="B133" s="1">
        <v>3</v>
      </c>
      <c r="C133">
        <v>8</v>
      </c>
      <c r="D133" t="s">
        <v>2010</v>
      </c>
      <c r="E133" t="s">
        <v>1130</v>
      </c>
      <c r="F133">
        <f t="shared" si="10"/>
        <v>15</v>
      </c>
      <c r="G133" t="b">
        <f t="shared" si="11"/>
        <v>0</v>
      </c>
      <c r="H133" t="str">
        <f t="shared" si="12"/>
        <v>r</v>
      </c>
      <c r="I133" t="str">
        <f t="shared" si="13"/>
        <v>c</v>
      </c>
      <c r="J133" t="b">
        <f t="shared" si="14"/>
        <v>0</v>
      </c>
    </row>
    <row r="134" spans="1:10" ht="17" x14ac:dyDescent="0.25">
      <c r="A134" s="1" t="s">
        <v>131</v>
      </c>
      <c r="B134" s="1">
        <v>3</v>
      </c>
      <c r="C134">
        <v>8</v>
      </c>
      <c r="D134" t="s">
        <v>2006</v>
      </c>
      <c r="E134" t="s">
        <v>1131</v>
      </c>
      <c r="F134">
        <f t="shared" si="10"/>
        <v>6</v>
      </c>
      <c r="G134" t="b">
        <f t="shared" si="11"/>
        <v>1</v>
      </c>
      <c r="H134" t="str">
        <f t="shared" si="12"/>
        <v>v</v>
      </c>
      <c r="I134" t="str">
        <f t="shared" si="13"/>
        <v>v</v>
      </c>
      <c r="J134" t="b">
        <f t="shared" si="14"/>
        <v>0</v>
      </c>
    </row>
    <row r="135" spans="1:10" ht="17" x14ac:dyDescent="0.25">
      <c r="A135" s="1" t="s">
        <v>132</v>
      </c>
      <c r="B135" s="1">
        <v>4</v>
      </c>
      <c r="C135">
        <v>7</v>
      </c>
      <c r="D135" t="s">
        <v>2004</v>
      </c>
      <c r="E135" t="s">
        <v>1132</v>
      </c>
      <c r="F135">
        <f t="shared" si="10"/>
        <v>6</v>
      </c>
      <c r="G135" t="b">
        <f t="shared" si="11"/>
        <v>1</v>
      </c>
      <c r="H135" t="str">
        <f t="shared" si="12"/>
        <v>g</v>
      </c>
      <c r="I135" t="str">
        <f t="shared" si="13"/>
        <v>l</v>
      </c>
      <c r="J135" t="b">
        <f t="shared" si="14"/>
        <v>0</v>
      </c>
    </row>
    <row r="136" spans="1:10" ht="17" x14ac:dyDescent="0.25">
      <c r="A136" s="1" t="s">
        <v>133</v>
      </c>
      <c r="B136" s="1">
        <v>1</v>
      </c>
      <c r="C136">
        <v>3</v>
      </c>
      <c r="D136" t="s">
        <v>2005</v>
      </c>
      <c r="E136" t="s">
        <v>1133</v>
      </c>
      <c r="F136">
        <f t="shared" si="10"/>
        <v>3</v>
      </c>
      <c r="G136" t="b">
        <f t="shared" si="11"/>
        <v>1</v>
      </c>
      <c r="H136" t="str">
        <f t="shared" si="12"/>
        <v>w</v>
      </c>
      <c r="I136" t="str">
        <f t="shared" si="13"/>
        <v>q</v>
      </c>
      <c r="J136" t="b">
        <f t="shared" si="14"/>
        <v>1</v>
      </c>
    </row>
    <row r="137" spans="1:10" ht="17" x14ac:dyDescent="0.25">
      <c r="A137" s="1" t="s">
        <v>134</v>
      </c>
      <c r="B137" s="1">
        <v>2</v>
      </c>
      <c r="C137">
        <v>3</v>
      </c>
      <c r="D137" t="s">
        <v>2007</v>
      </c>
      <c r="E137" t="s">
        <v>1134</v>
      </c>
      <c r="F137">
        <f t="shared" si="10"/>
        <v>1</v>
      </c>
      <c r="G137" t="b">
        <f t="shared" si="11"/>
        <v>0</v>
      </c>
      <c r="H137" t="str">
        <f t="shared" si="12"/>
        <v>d</v>
      </c>
      <c r="I137" t="str">
        <f t="shared" si="13"/>
        <v>c</v>
      </c>
      <c r="J137" t="b">
        <f t="shared" si="14"/>
        <v>0</v>
      </c>
    </row>
    <row r="138" spans="1:10" ht="17" x14ac:dyDescent="0.25">
      <c r="A138" s="1" t="s">
        <v>135</v>
      </c>
      <c r="B138" s="1">
        <v>9</v>
      </c>
      <c r="C138">
        <v>16</v>
      </c>
      <c r="D138" t="s">
        <v>2004</v>
      </c>
      <c r="E138" t="s">
        <v>1135</v>
      </c>
      <c r="F138">
        <f t="shared" si="10"/>
        <v>12</v>
      </c>
      <c r="G138" t="b">
        <f t="shared" si="11"/>
        <v>1</v>
      </c>
      <c r="H138" t="str">
        <f t="shared" si="12"/>
        <v>j</v>
      </c>
      <c r="I138" t="str">
        <f t="shared" si="13"/>
        <v>j</v>
      </c>
      <c r="J138" t="b">
        <f t="shared" si="14"/>
        <v>0</v>
      </c>
    </row>
    <row r="139" spans="1:10" ht="17" x14ac:dyDescent="0.25">
      <c r="A139" s="1" t="s">
        <v>136</v>
      </c>
      <c r="B139" s="1">
        <v>3</v>
      </c>
      <c r="C139">
        <v>9</v>
      </c>
      <c r="D139" t="s">
        <v>1999</v>
      </c>
      <c r="E139" t="s">
        <v>1136</v>
      </c>
      <c r="F139">
        <f t="shared" si="10"/>
        <v>3</v>
      </c>
      <c r="G139" t="b">
        <f t="shared" si="11"/>
        <v>1</v>
      </c>
      <c r="H139" t="str">
        <f t="shared" si="12"/>
        <v>c</v>
      </c>
      <c r="I139" t="str">
        <f t="shared" si="13"/>
        <v>d</v>
      </c>
      <c r="J139" t="b">
        <f t="shared" si="14"/>
        <v>1</v>
      </c>
    </row>
    <row r="140" spans="1:10" ht="17" x14ac:dyDescent="0.25">
      <c r="A140" s="1" t="s">
        <v>137</v>
      </c>
      <c r="B140" s="1">
        <v>1</v>
      </c>
      <c r="C140">
        <v>8</v>
      </c>
      <c r="D140" t="s">
        <v>2009</v>
      </c>
      <c r="E140" t="s">
        <v>1137</v>
      </c>
      <c r="F140">
        <f t="shared" si="10"/>
        <v>2</v>
      </c>
      <c r="G140" t="b">
        <f t="shared" si="11"/>
        <v>1</v>
      </c>
      <c r="H140" t="str">
        <f t="shared" si="12"/>
        <v>c</v>
      </c>
      <c r="I140" t="str">
        <f t="shared" si="13"/>
        <v>g</v>
      </c>
      <c r="J140" t="b">
        <f t="shared" si="14"/>
        <v>0</v>
      </c>
    </row>
    <row r="141" spans="1:10" ht="17" x14ac:dyDescent="0.25">
      <c r="A141" s="1" t="s">
        <v>138</v>
      </c>
      <c r="B141" s="1">
        <v>2</v>
      </c>
      <c r="C141">
        <v>10</v>
      </c>
      <c r="D141" t="s">
        <v>2002</v>
      </c>
      <c r="E141" t="s">
        <v>1138</v>
      </c>
      <c r="F141">
        <f t="shared" si="10"/>
        <v>2</v>
      </c>
      <c r="G141" t="b">
        <f t="shared" si="11"/>
        <v>1</v>
      </c>
      <c r="H141" t="str">
        <f t="shared" si="12"/>
        <v>g</v>
      </c>
      <c r="I141" t="str">
        <f t="shared" si="13"/>
        <v>f</v>
      </c>
      <c r="J141" t="b">
        <f t="shared" si="14"/>
        <v>0</v>
      </c>
    </row>
    <row r="142" spans="1:10" ht="17" x14ac:dyDescent="0.25">
      <c r="A142" s="1" t="s">
        <v>139</v>
      </c>
      <c r="B142" s="1">
        <v>5</v>
      </c>
      <c r="C142">
        <v>8</v>
      </c>
      <c r="D142" t="s">
        <v>2014</v>
      </c>
      <c r="E142" t="s">
        <v>1139</v>
      </c>
      <c r="F142">
        <f t="shared" si="10"/>
        <v>11</v>
      </c>
      <c r="G142" t="b">
        <f t="shared" si="11"/>
        <v>0</v>
      </c>
      <c r="H142" t="str">
        <f t="shared" si="12"/>
        <v>w</v>
      </c>
      <c r="I142" t="str">
        <f t="shared" si="13"/>
        <v>m</v>
      </c>
      <c r="J142" t="b">
        <f t="shared" si="14"/>
        <v>1</v>
      </c>
    </row>
    <row r="143" spans="1:10" ht="17" x14ac:dyDescent="0.25">
      <c r="A143" s="1" t="s">
        <v>140</v>
      </c>
      <c r="B143" s="1">
        <v>2</v>
      </c>
      <c r="C143">
        <v>5</v>
      </c>
      <c r="D143" t="s">
        <v>2012</v>
      </c>
      <c r="E143" t="s">
        <v>1140</v>
      </c>
      <c r="F143">
        <f t="shared" si="10"/>
        <v>3</v>
      </c>
      <c r="G143" t="b">
        <f t="shared" si="11"/>
        <v>1</v>
      </c>
      <c r="H143" t="str">
        <f t="shared" si="12"/>
        <v>k</v>
      </c>
      <c r="I143" t="str">
        <f t="shared" si="13"/>
        <v>k</v>
      </c>
      <c r="J143" t="b">
        <f t="shared" si="14"/>
        <v>0</v>
      </c>
    </row>
    <row r="144" spans="1:10" ht="17" x14ac:dyDescent="0.25">
      <c r="A144" s="1" t="s">
        <v>141</v>
      </c>
      <c r="B144" s="1">
        <v>12</v>
      </c>
      <c r="C144">
        <v>18</v>
      </c>
      <c r="D144" t="s">
        <v>2014</v>
      </c>
      <c r="E144" t="s">
        <v>1141</v>
      </c>
      <c r="F144">
        <f t="shared" si="10"/>
        <v>19</v>
      </c>
      <c r="G144" t="b">
        <f t="shared" si="11"/>
        <v>0</v>
      </c>
      <c r="H144" t="str">
        <f t="shared" si="12"/>
        <v>m</v>
      </c>
      <c r="I144" t="str">
        <f t="shared" si="13"/>
        <v>m</v>
      </c>
      <c r="J144" t="b">
        <f t="shared" si="14"/>
        <v>0</v>
      </c>
    </row>
    <row r="145" spans="1:10" ht="17" x14ac:dyDescent="0.25">
      <c r="A145" s="1" t="s">
        <v>142</v>
      </c>
      <c r="B145" s="1">
        <v>10</v>
      </c>
      <c r="C145">
        <v>13</v>
      </c>
      <c r="D145" t="s">
        <v>2013</v>
      </c>
      <c r="E145" t="s">
        <v>1142</v>
      </c>
      <c r="F145">
        <f t="shared" si="10"/>
        <v>8</v>
      </c>
      <c r="G145" t="b">
        <f t="shared" si="11"/>
        <v>0</v>
      </c>
      <c r="H145" t="str">
        <f t="shared" si="12"/>
        <v>n</v>
      </c>
      <c r="I145" t="str">
        <f t="shared" si="13"/>
        <v>n</v>
      </c>
      <c r="J145" t="b">
        <f t="shared" si="14"/>
        <v>0</v>
      </c>
    </row>
    <row r="146" spans="1:10" ht="17" x14ac:dyDescent="0.25">
      <c r="A146" s="1" t="s">
        <v>143</v>
      </c>
      <c r="B146" s="1">
        <v>2</v>
      </c>
      <c r="C146">
        <v>4</v>
      </c>
      <c r="D146" t="s">
        <v>2005</v>
      </c>
      <c r="E146" t="s">
        <v>1143</v>
      </c>
      <c r="F146">
        <f t="shared" si="10"/>
        <v>3</v>
      </c>
      <c r="G146" t="b">
        <f t="shared" si="11"/>
        <v>1</v>
      </c>
      <c r="H146" t="str">
        <f t="shared" si="12"/>
        <v>q</v>
      </c>
      <c r="I146" t="str">
        <f t="shared" si="13"/>
        <v>h</v>
      </c>
      <c r="J146" t="b">
        <f t="shared" si="14"/>
        <v>1</v>
      </c>
    </row>
    <row r="147" spans="1:10" ht="17" x14ac:dyDescent="0.25">
      <c r="A147" s="1" t="s">
        <v>144</v>
      </c>
      <c r="B147" s="1">
        <v>5</v>
      </c>
      <c r="C147">
        <v>6</v>
      </c>
      <c r="D147" t="s">
        <v>2009</v>
      </c>
      <c r="E147" t="s">
        <v>1144</v>
      </c>
      <c r="F147">
        <f t="shared" si="10"/>
        <v>4</v>
      </c>
      <c r="G147" t="b">
        <f t="shared" si="11"/>
        <v>0</v>
      </c>
      <c r="H147" t="str">
        <f t="shared" si="12"/>
        <v>x</v>
      </c>
      <c r="I147" t="str">
        <f t="shared" si="13"/>
        <v>s</v>
      </c>
      <c r="J147" t="b">
        <f t="shared" si="14"/>
        <v>0</v>
      </c>
    </row>
    <row r="148" spans="1:10" ht="17" x14ac:dyDescent="0.25">
      <c r="A148" s="1" t="s">
        <v>145</v>
      </c>
      <c r="B148" s="1">
        <v>1</v>
      </c>
      <c r="C148">
        <v>7</v>
      </c>
      <c r="D148" t="s">
        <v>2014</v>
      </c>
      <c r="E148" t="s">
        <v>1145</v>
      </c>
      <c r="F148">
        <f t="shared" si="10"/>
        <v>6</v>
      </c>
      <c r="G148" t="b">
        <f t="shared" si="11"/>
        <v>1</v>
      </c>
      <c r="H148" t="str">
        <f t="shared" si="12"/>
        <v>s</v>
      </c>
      <c r="I148" t="str">
        <f t="shared" si="13"/>
        <v>n</v>
      </c>
      <c r="J148" t="b">
        <f t="shared" si="14"/>
        <v>0</v>
      </c>
    </row>
    <row r="149" spans="1:10" ht="17" x14ac:dyDescent="0.25">
      <c r="A149" s="1" t="s">
        <v>146</v>
      </c>
      <c r="B149" s="1">
        <v>8</v>
      </c>
      <c r="C149">
        <v>15</v>
      </c>
      <c r="D149" t="s">
        <v>2004</v>
      </c>
      <c r="E149" t="s">
        <v>1146</v>
      </c>
      <c r="F149">
        <f t="shared" si="10"/>
        <v>10</v>
      </c>
      <c r="G149" t="b">
        <f t="shared" si="11"/>
        <v>1</v>
      </c>
      <c r="H149" t="str">
        <f t="shared" si="12"/>
        <v>j</v>
      </c>
      <c r="I149" t="str">
        <f t="shared" si="13"/>
        <v>j</v>
      </c>
      <c r="J149" t="b">
        <f t="shared" si="14"/>
        <v>0</v>
      </c>
    </row>
    <row r="150" spans="1:10" ht="17" x14ac:dyDescent="0.25">
      <c r="A150" s="1" t="s">
        <v>147</v>
      </c>
      <c r="B150" s="1">
        <v>5</v>
      </c>
      <c r="C150">
        <v>6</v>
      </c>
      <c r="D150" t="s">
        <v>2004</v>
      </c>
      <c r="E150" t="s">
        <v>1147</v>
      </c>
      <c r="F150">
        <f t="shared" si="10"/>
        <v>3</v>
      </c>
      <c r="G150" t="b">
        <f t="shared" si="11"/>
        <v>0</v>
      </c>
      <c r="H150" t="str">
        <f t="shared" si="12"/>
        <v>z</v>
      </c>
      <c r="I150" t="str">
        <f t="shared" si="13"/>
        <v>t</v>
      </c>
      <c r="J150" t="b">
        <f t="shared" si="14"/>
        <v>0</v>
      </c>
    </row>
    <row r="151" spans="1:10" ht="17" x14ac:dyDescent="0.25">
      <c r="A151" s="1" t="s">
        <v>148</v>
      </c>
      <c r="B151" s="1">
        <v>1</v>
      </c>
      <c r="C151">
        <v>12</v>
      </c>
      <c r="D151" t="s">
        <v>1998</v>
      </c>
      <c r="E151" t="s">
        <v>1148</v>
      </c>
      <c r="F151">
        <f t="shared" si="10"/>
        <v>4</v>
      </c>
      <c r="G151" t="b">
        <f t="shared" si="11"/>
        <v>1</v>
      </c>
      <c r="H151" t="str">
        <f t="shared" si="12"/>
        <v>c</v>
      </c>
      <c r="I151" t="str">
        <f t="shared" si="13"/>
        <v>z</v>
      </c>
      <c r="J151" t="b">
        <f t="shared" si="14"/>
        <v>0</v>
      </c>
    </row>
    <row r="152" spans="1:10" ht="17" x14ac:dyDescent="0.25">
      <c r="A152" s="1" t="s">
        <v>149</v>
      </c>
      <c r="B152" s="1">
        <v>4</v>
      </c>
      <c r="C152">
        <v>6</v>
      </c>
      <c r="D152" t="s">
        <v>2006</v>
      </c>
      <c r="E152" t="s">
        <v>1149</v>
      </c>
      <c r="F152">
        <f t="shared" si="10"/>
        <v>6</v>
      </c>
      <c r="G152" t="b">
        <f t="shared" si="11"/>
        <v>1</v>
      </c>
      <c r="H152" t="str">
        <f t="shared" si="12"/>
        <v>v</v>
      </c>
      <c r="I152" t="str">
        <f t="shared" si="13"/>
        <v>k</v>
      </c>
      <c r="J152" t="b">
        <f t="shared" si="14"/>
        <v>1</v>
      </c>
    </row>
    <row r="153" spans="1:10" ht="17" x14ac:dyDescent="0.25">
      <c r="A153" s="1" t="s">
        <v>150</v>
      </c>
      <c r="B153" s="1">
        <v>1</v>
      </c>
      <c r="C153">
        <v>4</v>
      </c>
      <c r="D153" t="s">
        <v>2004</v>
      </c>
      <c r="E153" t="s">
        <v>1150</v>
      </c>
      <c r="F153">
        <f t="shared" si="10"/>
        <v>3</v>
      </c>
      <c r="G153" t="b">
        <f t="shared" si="11"/>
        <v>1</v>
      </c>
      <c r="H153" t="str">
        <f t="shared" si="12"/>
        <v>j</v>
      </c>
      <c r="I153" t="str">
        <f t="shared" si="13"/>
        <v>d</v>
      </c>
      <c r="J153" t="b">
        <f t="shared" si="14"/>
        <v>1</v>
      </c>
    </row>
    <row r="154" spans="1:10" ht="17" x14ac:dyDescent="0.25">
      <c r="A154" s="1" t="s">
        <v>151</v>
      </c>
      <c r="B154" s="1">
        <v>12</v>
      </c>
      <c r="C154">
        <v>13</v>
      </c>
      <c r="D154" t="s">
        <v>2012</v>
      </c>
      <c r="E154" t="s">
        <v>1151</v>
      </c>
      <c r="F154">
        <f t="shared" si="10"/>
        <v>11</v>
      </c>
      <c r="G154" t="b">
        <f t="shared" si="11"/>
        <v>0</v>
      </c>
      <c r="H154" t="str">
        <f t="shared" si="12"/>
        <v>w</v>
      </c>
      <c r="I154" t="str">
        <f t="shared" si="13"/>
        <v>m</v>
      </c>
      <c r="J154" t="b">
        <f t="shared" si="14"/>
        <v>0</v>
      </c>
    </row>
    <row r="155" spans="1:10" ht="17" x14ac:dyDescent="0.25">
      <c r="A155" s="1" t="s">
        <v>152</v>
      </c>
      <c r="B155" s="1">
        <v>2</v>
      </c>
      <c r="C155">
        <v>4</v>
      </c>
      <c r="D155" t="s">
        <v>1999</v>
      </c>
      <c r="E155" t="s">
        <v>1152</v>
      </c>
      <c r="F155">
        <f t="shared" si="10"/>
        <v>2</v>
      </c>
      <c r="G155" t="b">
        <f t="shared" si="11"/>
        <v>1</v>
      </c>
      <c r="H155" t="str">
        <f t="shared" si="12"/>
        <v>v</v>
      </c>
      <c r="I155" t="str">
        <f t="shared" si="13"/>
        <v>w</v>
      </c>
      <c r="J155" t="b">
        <f t="shared" si="14"/>
        <v>0</v>
      </c>
    </row>
    <row r="156" spans="1:10" ht="17" x14ac:dyDescent="0.25">
      <c r="A156" s="1" t="s">
        <v>153</v>
      </c>
      <c r="B156" s="1">
        <v>4</v>
      </c>
      <c r="C156">
        <v>8</v>
      </c>
      <c r="D156" t="s">
        <v>2012</v>
      </c>
      <c r="E156" t="s">
        <v>1153</v>
      </c>
      <c r="F156">
        <f t="shared" si="10"/>
        <v>2</v>
      </c>
      <c r="G156" t="b">
        <f t="shared" si="11"/>
        <v>0</v>
      </c>
      <c r="H156" t="str">
        <f t="shared" si="12"/>
        <v>k</v>
      </c>
      <c r="I156" t="str">
        <f t="shared" si="13"/>
        <v>k</v>
      </c>
      <c r="J156" t="b">
        <f t="shared" si="14"/>
        <v>0</v>
      </c>
    </row>
    <row r="157" spans="1:10" ht="17" x14ac:dyDescent="0.25">
      <c r="A157" s="1" t="s">
        <v>154</v>
      </c>
      <c r="B157" s="1">
        <v>2</v>
      </c>
      <c r="C157">
        <v>4</v>
      </c>
      <c r="D157" t="s">
        <v>1996</v>
      </c>
      <c r="E157" t="s">
        <v>1154</v>
      </c>
      <c r="F157">
        <f t="shared" si="10"/>
        <v>2</v>
      </c>
      <c r="G157" t="b">
        <f t="shared" si="11"/>
        <v>1</v>
      </c>
      <c r="H157" t="str">
        <f t="shared" si="12"/>
        <v>l</v>
      </c>
      <c r="I157" t="str">
        <f t="shared" si="13"/>
        <v>t</v>
      </c>
      <c r="J157" t="b">
        <f t="shared" si="14"/>
        <v>1</v>
      </c>
    </row>
    <row r="158" spans="1:10" ht="17" x14ac:dyDescent="0.25">
      <c r="A158" s="1" t="s">
        <v>155</v>
      </c>
      <c r="B158" s="1">
        <v>15</v>
      </c>
      <c r="C158">
        <v>16</v>
      </c>
      <c r="D158" t="s">
        <v>2005</v>
      </c>
      <c r="E158" t="s">
        <v>1155</v>
      </c>
      <c r="F158">
        <f t="shared" si="10"/>
        <v>5</v>
      </c>
      <c r="G158" t="b">
        <f t="shared" si="11"/>
        <v>0</v>
      </c>
      <c r="H158" t="str">
        <f t="shared" si="12"/>
        <v>q</v>
      </c>
      <c r="I158" t="str">
        <f t="shared" si="13"/>
        <v>d</v>
      </c>
      <c r="J158" t="b">
        <f t="shared" si="14"/>
        <v>1</v>
      </c>
    </row>
    <row r="159" spans="1:10" ht="17" x14ac:dyDescent="0.25">
      <c r="A159" s="1" t="s">
        <v>156</v>
      </c>
      <c r="B159" s="1">
        <v>3</v>
      </c>
      <c r="C159">
        <v>8</v>
      </c>
      <c r="D159" t="s">
        <v>2011</v>
      </c>
      <c r="E159" t="s">
        <v>1156</v>
      </c>
      <c r="F159">
        <f t="shared" si="10"/>
        <v>4</v>
      </c>
      <c r="G159" t="b">
        <f t="shared" si="11"/>
        <v>1</v>
      </c>
      <c r="H159" t="str">
        <f t="shared" si="12"/>
        <v>j</v>
      </c>
      <c r="I159" t="str">
        <f t="shared" si="13"/>
        <v>r</v>
      </c>
      <c r="J159" t="b">
        <f t="shared" si="14"/>
        <v>0</v>
      </c>
    </row>
    <row r="160" spans="1:10" ht="17" x14ac:dyDescent="0.25">
      <c r="A160" s="1" t="s">
        <v>157</v>
      </c>
      <c r="B160" s="1">
        <v>2</v>
      </c>
      <c r="C160">
        <v>11</v>
      </c>
      <c r="D160" t="s">
        <v>2002</v>
      </c>
      <c r="E160" t="s">
        <v>1157</v>
      </c>
      <c r="F160">
        <f t="shared" si="10"/>
        <v>9</v>
      </c>
      <c r="G160" t="b">
        <f t="shared" si="11"/>
        <v>1</v>
      </c>
      <c r="H160" t="str">
        <f t="shared" si="12"/>
        <v>h</v>
      </c>
      <c r="I160" t="str">
        <f t="shared" si="13"/>
        <v>h</v>
      </c>
      <c r="J160" t="b">
        <f t="shared" si="14"/>
        <v>0</v>
      </c>
    </row>
    <row r="161" spans="1:10" ht="17" x14ac:dyDescent="0.25">
      <c r="A161" s="1" t="s">
        <v>158</v>
      </c>
      <c r="B161" s="1">
        <v>1</v>
      </c>
      <c r="C161">
        <v>3</v>
      </c>
      <c r="D161" t="s">
        <v>2015</v>
      </c>
      <c r="E161" t="s">
        <v>1158</v>
      </c>
      <c r="F161">
        <f t="shared" si="10"/>
        <v>4</v>
      </c>
      <c r="G161" t="b">
        <f t="shared" si="11"/>
        <v>0</v>
      </c>
      <c r="H161" t="str">
        <f t="shared" si="12"/>
        <v>r</v>
      </c>
      <c r="I161" t="str">
        <f t="shared" si="13"/>
        <v>r</v>
      </c>
      <c r="J161" t="b">
        <f t="shared" si="14"/>
        <v>0</v>
      </c>
    </row>
    <row r="162" spans="1:10" ht="17" x14ac:dyDescent="0.25">
      <c r="A162" s="1" t="s">
        <v>159</v>
      </c>
      <c r="B162" s="1">
        <v>12</v>
      </c>
      <c r="C162">
        <v>19</v>
      </c>
      <c r="D162" t="s">
        <v>2001</v>
      </c>
      <c r="E162" t="s">
        <v>1159</v>
      </c>
      <c r="F162">
        <f t="shared" si="10"/>
        <v>2</v>
      </c>
      <c r="G162" t="b">
        <f t="shared" si="11"/>
        <v>0</v>
      </c>
      <c r="H162" t="str">
        <f t="shared" si="12"/>
        <v>r</v>
      </c>
      <c r="I162" t="str">
        <f t="shared" si="13"/>
        <v>d</v>
      </c>
      <c r="J162" t="b">
        <f t="shared" si="14"/>
        <v>0</v>
      </c>
    </row>
    <row r="163" spans="1:10" ht="17" x14ac:dyDescent="0.25">
      <c r="A163" s="1" t="s">
        <v>160</v>
      </c>
      <c r="B163" s="1">
        <v>2</v>
      </c>
      <c r="C163">
        <v>3</v>
      </c>
      <c r="D163" t="s">
        <v>2008</v>
      </c>
      <c r="E163" t="s">
        <v>1160</v>
      </c>
      <c r="F163">
        <f t="shared" si="10"/>
        <v>1</v>
      </c>
      <c r="G163" t="b">
        <f t="shared" si="11"/>
        <v>0</v>
      </c>
      <c r="H163" t="str">
        <f t="shared" si="12"/>
        <v>g</v>
      </c>
      <c r="I163" t="str">
        <f t="shared" si="13"/>
        <v>s</v>
      </c>
      <c r="J163" t="b">
        <f t="shared" si="14"/>
        <v>0</v>
      </c>
    </row>
    <row r="164" spans="1:10" ht="17" x14ac:dyDescent="0.25">
      <c r="A164" s="1" t="s">
        <v>161</v>
      </c>
      <c r="B164" s="1">
        <v>2</v>
      </c>
      <c r="C164">
        <v>4</v>
      </c>
      <c r="D164" t="s">
        <v>2012</v>
      </c>
      <c r="E164" t="s">
        <v>1161</v>
      </c>
      <c r="F164">
        <f t="shared" si="10"/>
        <v>0</v>
      </c>
      <c r="G164" t="b">
        <f t="shared" si="11"/>
        <v>0</v>
      </c>
      <c r="H164" t="str">
        <f t="shared" si="12"/>
        <v>v</v>
      </c>
      <c r="I164" t="str">
        <f t="shared" si="13"/>
        <v>s</v>
      </c>
      <c r="J164" t="b">
        <f t="shared" si="14"/>
        <v>0</v>
      </c>
    </row>
    <row r="165" spans="1:10" ht="17" x14ac:dyDescent="0.25">
      <c r="A165" s="1" t="s">
        <v>162</v>
      </c>
      <c r="B165" s="1">
        <v>3</v>
      </c>
      <c r="C165">
        <v>6</v>
      </c>
      <c r="D165" t="s">
        <v>2000</v>
      </c>
      <c r="E165" t="s">
        <v>1162</v>
      </c>
      <c r="F165">
        <f t="shared" si="10"/>
        <v>2</v>
      </c>
      <c r="G165" t="b">
        <f t="shared" si="11"/>
        <v>0</v>
      </c>
      <c r="H165" t="str">
        <f t="shared" si="12"/>
        <v>w</v>
      </c>
      <c r="I165" t="str">
        <f t="shared" si="13"/>
        <v>c</v>
      </c>
      <c r="J165" t="b">
        <f t="shared" si="14"/>
        <v>0</v>
      </c>
    </row>
    <row r="166" spans="1:10" ht="17" x14ac:dyDescent="0.25">
      <c r="A166" s="1" t="s">
        <v>163</v>
      </c>
      <c r="B166" s="1">
        <v>2</v>
      </c>
      <c r="C166">
        <v>3</v>
      </c>
      <c r="D166" t="s">
        <v>1999</v>
      </c>
      <c r="E166" t="s">
        <v>1163</v>
      </c>
      <c r="F166">
        <f t="shared" si="10"/>
        <v>2</v>
      </c>
      <c r="G166" t="b">
        <f t="shared" si="11"/>
        <v>1</v>
      </c>
      <c r="H166" t="str">
        <f t="shared" si="12"/>
        <v>d</v>
      </c>
      <c r="I166" t="str">
        <f t="shared" si="13"/>
        <v>s</v>
      </c>
      <c r="J166" t="b">
        <f t="shared" si="14"/>
        <v>1</v>
      </c>
    </row>
    <row r="167" spans="1:10" ht="17" x14ac:dyDescent="0.25">
      <c r="A167" s="1" t="s">
        <v>164</v>
      </c>
      <c r="B167" s="1">
        <v>10</v>
      </c>
      <c r="C167">
        <v>11</v>
      </c>
      <c r="D167" t="s">
        <v>1996</v>
      </c>
      <c r="E167" t="s">
        <v>1164</v>
      </c>
      <c r="F167">
        <f t="shared" si="10"/>
        <v>5</v>
      </c>
      <c r="G167" t="b">
        <f t="shared" si="11"/>
        <v>0</v>
      </c>
      <c r="H167" t="str">
        <f t="shared" si="12"/>
        <v>p</v>
      </c>
      <c r="I167" t="str">
        <f t="shared" si="13"/>
        <v>r</v>
      </c>
      <c r="J167" t="b">
        <f t="shared" si="14"/>
        <v>0</v>
      </c>
    </row>
    <row r="168" spans="1:10" ht="17" x14ac:dyDescent="0.25">
      <c r="A168" s="1" t="s">
        <v>165</v>
      </c>
      <c r="B168" s="1">
        <v>2</v>
      </c>
      <c r="C168">
        <v>4</v>
      </c>
      <c r="D168" t="s">
        <v>2004</v>
      </c>
      <c r="E168" t="s">
        <v>1165</v>
      </c>
      <c r="F168">
        <f t="shared" si="10"/>
        <v>5</v>
      </c>
      <c r="G168" t="b">
        <f t="shared" si="11"/>
        <v>0</v>
      </c>
      <c r="H168" t="str">
        <f t="shared" si="12"/>
        <v>s</v>
      </c>
      <c r="I168" t="str">
        <f t="shared" si="13"/>
        <v>j</v>
      </c>
      <c r="J168" t="b">
        <f t="shared" si="14"/>
        <v>1</v>
      </c>
    </row>
    <row r="169" spans="1:10" ht="17" x14ac:dyDescent="0.25">
      <c r="A169" s="1" t="s">
        <v>166</v>
      </c>
      <c r="B169" s="1">
        <v>3</v>
      </c>
      <c r="C169">
        <v>4</v>
      </c>
      <c r="D169" t="s">
        <v>1998</v>
      </c>
      <c r="E169" t="s">
        <v>1166</v>
      </c>
      <c r="F169">
        <f t="shared" si="10"/>
        <v>3</v>
      </c>
      <c r="G169" t="b">
        <f t="shared" si="11"/>
        <v>1</v>
      </c>
      <c r="H169" t="str">
        <f t="shared" si="12"/>
        <v>g</v>
      </c>
      <c r="I169" t="str">
        <f t="shared" si="13"/>
        <v>f</v>
      </c>
      <c r="J169" t="b">
        <f t="shared" si="14"/>
        <v>1</v>
      </c>
    </row>
    <row r="170" spans="1:10" ht="17" x14ac:dyDescent="0.25">
      <c r="A170" s="1" t="s">
        <v>167</v>
      </c>
      <c r="B170" s="1">
        <v>11</v>
      </c>
      <c r="C170">
        <v>14</v>
      </c>
      <c r="D170" t="s">
        <v>2011</v>
      </c>
      <c r="E170" t="s">
        <v>1167</v>
      </c>
      <c r="F170">
        <f t="shared" si="10"/>
        <v>10</v>
      </c>
      <c r="G170" t="b">
        <f t="shared" si="11"/>
        <v>0</v>
      </c>
      <c r="H170" t="str">
        <f t="shared" si="12"/>
        <v>z</v>
      </c>
      <c r="I170" t="str">
        <f t="shared" si="13"/>
        <v>w</v>
      </c>
      <c r="J170" t="b">
        <f t="shared" si="14"/>
        <v>1</v>
      </c>
    </row>
    <row r="171" spans="1:10" ht="17" x14ac:dyDescent="0.25">
      <c r="A171" s="1" t="s">
        <v>168</v>
      </c>
      <c r="B171" s="1">
        <v>12</v>
      </c>
      <c r="C171">
        <v>13</v>
      </c>
      <c r="D171" t="s">
        <v>2006</v>
      </c>
      <c r="E171" t="s">
        <v>1168</v>
      </c>
      <c r="F171">
        <f t="shared" si="10"/>
        <v>10</v>
      </c>
      <c r="G171" t="b">
        <f t="shared" si="11"/>
        <v>0</v>
      </c>
      <c r="H171" t="str">
        <f t="shared" si="12"/>
        <v>m</v>
      </c>
      <c r="I171" t="str">
        <f t="shared" si="13"/>
        <v>m</v>
      </c>
      <c r="J171" t="b">
        <f t="shared" si="14"/>
        <v>0</v>
      </c>
    </row>
    <row r="172" spans="1:10" ht="17" x14ac:dyDescent="0.25">
      <c r="A172" s="1" t="s">
        <v>169</v>
      </c>
      <c r="B172" s="1">
        <v>4</v>
      </c>
      <c r="C172">
        <v>5</v>
      </c>
      <c r="D172" t="s">
        <v>2009</v>
      </c>
      <c r="E172" t="s">
        <v>1169</v>
      </c>
      <c r="F172">
        <f t="shared" si="10"/>
        <v>4</v>
      </c>
      <c r="G172" t="b">
        <f t="shared" si="11"/>
        <v>1</v>
      </c>
      <c r="H172" t="str">
        <f t="shared" si="12"/>
        <v>w</v>
      </c>
      <c r="I172" t="str">
        <f t="shared" si="13"/>
        <v>w</v>
      </c>
      <c r="J172" t="b">
        <f t="shared" si="14"/>
        <v>0</v>
      </c>
    </row>
    <row r="173" spans="1:10" ht="17" x14ac:dyDescent="0.25">
      <c r="A173" s="1" t="s">
        <v>170</v>
      </c>
      <c r="B173" s="1">
        <v>9</v>
      </c>
      <c r="C173">
        <v>10</v>
      </c>
      <c r="D173" t="s">
        <v>2011</v>
      </c>
      <c r="E173" t="s">
        <v>1170</v>
      </c>
      <c r="F173">
        <f t="shared" si="10"/>
        <v>9</v>
      </c>
      <c r="G173" t="b">
        <f t="shared" si="11"/>
        <v>1</v>
      </c>
      <c r="H173" t="str">
        <f t="shared" si="12"/>
        <v>z</v>
      </c>
      <c r="I173" t="str">
        <f t="shared" si="13"/>
        <v>r</v>
      </c>
      <c r="J173" t="b">
        <f t="shared" si="14"/>
        <v>1</v>
      </c>
    </row>
    <row r="174" spans="1:10" ht="17" x14ac:dyDescent="0.25">
      <c r="A174" s="1" t="s">
        <v>171</v>
      </c>
      <c r="B174" s="1">
        <v>3</v>
      </c>
      <c r="C174">
        <v>5</v>
      </c>
      <c r="D174" t="s">
        <v>1997</v>
      </c>
      <c r="E174" t="s">
        <v>1171</v>
      </c>
      <c r="F174">
        <f t="shared" si="10"/>
        <v>8</v>
      </c>
      <c r="G174" t="b">
        <f t="shared" si="11"/>
        <v>0</v>
      </c>
      <c r="H174" t="str">
        <f t="shared" si="12"/>
        <v>k</v>
      </c>
      <c r="I174" t="str">
        <f t="shared" si="13"/>
        <v>l</v>
      </c>
      <c r="J174" t="b">
        <f t="shared" si="14"/>
        <v>1</v>
      </c>
    </row>
    <row r="175" spans="1:10" ht="17" x14ac:dyDescent="0.25">
      <c r="A175" s="1" t="s">
        <v>172</v>
      </c>
      <c r="B175" s="1">
        <v>1</v>
      </c>
      <c r="C175">
        <v>2</v>
      </c>
      <c r="D175" t="s">
        <v>2002</v>
      </c>
      <c r="E175" t="s">
        <v>1172</v>
      </c>
      <c r="F175">
        <f t="shared" si="10"/>
        <v>2</v>
      </c>
      <c r="G175" t="b">
        <f t="shared" si="11"/>
        <v>1</v>
      </c>
      <c r="H175" t="str">
        <f t="shared" si="12"/>
        <v>h</v>
      </c>
      <c r="I175" t="str">
        <f t="shared" si="13"/>
        <v>h</v>
      </c>
      <c r="J175" t="b">
        <f t="shared" si="14"/>
        <v>0</v>
      </c>
    </row>
    <row r="176" spans="1:10" ht="17" x14ac:dyDescent="0.25">
      <c r="A176" s="1" t="s">
        <v>173</v>
      </c>
      <c r="B176" s="1">
        <v>1</v>
      </c>
      <c r="C176">
        <v>2</v>
      </c>
      <c r="D176" t="s">
        <v>2002</v>
      </c>
      <c r="E176" t="s">
        <v>1173</v>
      </c>
      <c r="F176">
        <f t="shared" si="10"/>
        <v>0</v>
      </c>
      <c r="G176" t="b">
        <f t="shared" si="11"/>
        <v>0</v>
      </c>
      <c r="H176" t="str">
        <f t="shared" si="12"/>
        <v>w</v>
      </c>
      <c r="I176" t="str">
        <f t="shared" si="13"/>
        <v>w</v>
      </c>
      <c r="J176" t="b">
        <f t="shared" si="14"/>
        <v>0</v>
      </c>
    </row>
    <row r="177" spans="1:10" ht="17" x14ac:dyDescent="0.25">
      <c r="A177" s="1" t="s">
        <v>174</v>
      </c>
      <c r="B177" s="1">
        <v>1</v>
      </c>
      <c r="C177">
        <v>14</v>
      </c>
      <c r="D177" t="s">
        <v>2006</v>
      </c>
      <c r="E177" t="s">
        <v>1174</v>
      </c>
      <c r="F177">
        <f t="shared" si="10"/>
        <v>5</v>
      </c>
      <c r="G177" t="b">
        <f t="shared" si="11"/>
        <v>1</v>
      </c>
      <c r="H177" t="str">
        <f t="shared" si="12"/>
        <v>h</v>
      </c>
      <c r="I177" t="str">
        <f t="shared" si="13"/>
        <v>q</v>
      </c>
      <c r="J177" t="b">
        <f t="shared" si="14"/>
        <v>0</v>
      </c>
    </row>
    <row r="178" spans="1:10" ht="17" x14ac:dyDescent="0.25">
      <c r="A178" s="1" t="s">
        <v>175</v>
      </c>
      <c r="B178" s="1">
        <v>2</v>
      </c>
      <c r="C178">
        <v>4</v>
      </c>
      <c r="D178" t="s">
        <v>1996</v>
      </c>
      <c r="E178" t="s">
        <v>1175</v>
      </c>
      <c r="F178">
        <f t="shared" si="10"/>
        <v>3</v>
      </c>
      <c r="G178" t="b">
        <f t="shared" si="11"/>
        <v>1</v>
      </c>
      <c r="H178" t="str">
        <f t="shared" si="12"/>
        <v>w</v>
      </c>
      <c r="I178" t="str">
        <f t="shared" si="13"/>
        <v>t</v>
      </c>
      <c r="J178" t="b">
        <f t="shared" si="14"/>
        <v>1</v>
      </c>
    </row>
    <row r="179" spans="1:10" ht="17" x14ac:dyDescent="0.25">
      <c r="A179" s="1" t="s">
        <v>176</v>
      </c>
      <c r="B179" s="1">
        <v>6</v>
      </c>
      <c r="C179">
        <v>7</v>
      </c>
      <c r="D179" t="s">
        <v>2003</v>
      </c>
      <c r="E179" t="s">
        <v>1176</v>
      </c>
      <c r="F179">
        <f t="shared" si="10"/>
        <v>3</v>
      </c>
      <c r="G179" t="b">
        <f t="shared" si="11"/>
        <v>0</v>
      </c>
      <c r="H179" t="str">
        <f t="shared" si="12"/>
        <v>h</v>
      </c>
      <c r="I179" t="str">
        <f t="shared" si="13"/>
        <v>f</v>
      </c>
      <c r="J179" t="b">
        <f t="shared" si="14"/>
        <v>0</v>
      </c>
    </row>
    <row r="180" spans="1:10" ht="17" x14ac:dyDescent="0.25">
      <c r="A180" s="1" t="s">
        <v>177</v>
      </c>
      <c r="B180" s="1">
        <v>11</v>
      </c>
      <c r="C180">
        <v>16</v>
      </c>
      <c r="D180" t="s">
        <v>2005</v>
      </c>
      <c r="E180" t="s">
        <v>1177</v>
      </c>
      <c r="F180">
        <f t="shared" si="10"/>
        <v>14</v>
      </c>
      <c r="G180" t="b">
        <f t="shared" si="11"/>
        <v>1</v>
      </c>
      <c r="H180" t="str">
        <f t="shared" si="12"/>
        <v>q</v>
      </c>
      <c r="I180" t="str">
        <f t="shared" si="13"/>
        <v>q</v>
      </c>
      <c r="J180" t="b">
        <f t="shared" si="14"/>
        <v>0</v>
      </c>
    </row>
    <row r="181" spans="1:10" ht="17" x14ac:dyDescent="0.25">
      <c r="A181" s="1" t="s">
        <v>178</v>
      </c>
      <c r="B181" s="1">
        <v>3</v>
      </c>
      <c r="C181">
        <v>5</v>
      </c>
      <c r="D181" t="s">
        <v>2014</v>
      </c>
      <c r="E181" t="s">
        <v>1178</v>
      </c>
      <c r="F181">
        <f t="shared" si="10"/>
        <v>6</v>
      </c>
      <c r="G181" t="b">
        <f t="shared" si="11"/>
        <v>0</v>
      </c>
      <c r="H181" t="str">
        <f t="shared" si="12"/>
        <v>m</v>
      </c>
      <c r="I181" t="str">
        <f t="shared" si="13"/>
        <v>m</v>
      </c>
      <c r="J181" t="b">
        <f t="shared" si="14"/>
        <v>0</v>
      </c>
    </row>
    <row r="182" spans="1:10" ht="17" x14ac:dyDescent="0.25">
      <c r="A182" s="1" t="s">
        <v>179</v>
      </c>
      <c r="B182" s="1">
        <v>7</v>
      </c>
      <c r="C182">
        <v>8</v>
      </c>
      <c r="D182" t="s">
        <v>2000</v>
      </c>
      <c r="E182" t="s">
        <v>1179</v>
      </c>
      <c r="F182">
        <f t="shared" si="10"/>
        <v>3</v>
      </c>
      <c r="G182" t="b">
        <f t="shared" si="11"/>
        <v>0</v>
      </c>
      <c r="H182" t="str">
        <f t="shared" si="12"/>
        <v>l</v>
      </c>
      <c r="I182" t="str">
        <f t="shared" si="13"/>
        <v>h</v>
      </c>
      <c r="J182" t="b">
        <f t="shared" si="14"/>
        <v>0</v>
      </c>
    </row>
    <row r="183" spans="1:10" ht="17" x14ac:dyDescent="0.25">
      <c r="A183" s="1" t="s">
        <v>180</v>
      </c>
      <c r="B183" s="1">
        <v>5</v>
      </c>
      <c r="C183">
        <v>9</v>
      </c>
      <c r="D183" t="s">
        <v>2014</v>
      </c>
      <c r="E183" t="s">
        <v>1180</v>
      </c>
      <c r="F183">
        <f t="shared" si="10"/>
        <v>6</v>
      </c>
      <c r="G183" t="b">
        <f t="shared" si="11"/>
        <v>1</v>
      </c>
      <c r="H183" t="str">
        <f t="shared" si="12"/>
        <v>j</v>
      </c>
      <c r="I183" t="str">
        <f t="shared" si="13"/>
        <v>m</v>
      </c>
      <c r="J183" t="b">
        <f t="shared" si="14"/>
        <v>1</v>
      </c>
    </row>
    <row r="184" spans="1:10" ht="17" x14ac:dyDescent="0.25">
      <c r="A184" s="1" t="s">
        <v>181</v>
      </c>
      <c r="B184" s="1">
        <v>16</v>
      </c>
      <c r="C184">
        <v>17</v>
      </c>
      <c r="D184" t="s">
        <v>2009</v>
      </c>
      <c r="E184" t="s">
        <v>1181</v>
      </c>
      <c r="F184">
        <f t="shared" si="10"/>
        <v>9</v>
      </c>
      <c r="G184" t="b">
        <f t="shared" si="11"/>
        <v>0</v>
      </c>
      <c r="H184" t="str">
        <f t="shared" si="12"/>
        <v>w</v>
      </c>
      <c r="I184" t="str">
        <f t="shared" si="13"/>
        <v>w</v>
      </c>
      <c r="J184" t="b">
        <f t="shared" si="14"/>
        <v>0</v>
      </c>
    </row>
    <row r="185" spans="1:10" ht="17" x14ac:dyDescent="0.25">
      <c r="A185" s="1" t="s">
        <v>182</v>
      </c>
      <c r="B185" s="1">
        <v>3</v>
      </c>
      <c r="C185">
        <v>4</v>
      </c>
      <c r="D185" t="s">
        <v>2008</v>
      </c>
      <c r="E185" t="s">
        <v>1182</v>
      </c>
      <c r="F185">
        <f t="shared" si="10"/>
        <v>4</v>
      </c>
      <c r="G185" t="b">
        <f t="shared" si="11"/>
        <v>1</v>
      </c>
      <c r="H185" t="str">
        <f t="shared" si="12"/>
        <v>d</v>
      </c>
      <c r="I185" t="str">
        <f t="shared" si="13"/>
        <v>x</v>
      </c>
      <c r="J185" t="b">
        <f t="shared" si="14"/>
        <v>1</v>
      </c>
    </row>
    <row r="186" spans="1:10" ht="17" x14ac:dyDescent="0.25">
      <c r="A186" s="1" t="s">
        <v>183</v>
      </c>
      <c r="B186" s="1">
        <v>6</v>
      </c>
      <c r="C186">
        <v>11</v>
      </c>
      <c r="D186" t="s">
        <v>2001</v>
      </c>
      <c r="E186" t="s">
        <v>1183</v>
      </c>
      <c r="F186">
        <f t="shared" si="10"/>
        <v>2</v>
      </c>
      <c r="G186" t="b">
        <f t="shared" si="11"/>
        <v>0</v>
      </c>
      <c r="H186" t="str">
        <f t="shared" si="12"/>
        <v>b</v>
      </c>
      <c r="I186" t="str">
        <f t="shared" si="13"/>
        <v>b</v>
      </c>
      <c r="J186" t="b">
        <f t="shared" si="14"/>
        <v>0</v>
      </c>
    </row>
    <row r="187" spans="1:10" ht="17" x14ac:dyDescent="0.25">
      <c r="A187" s="1" t="s">
        <v>184</v>
      </c>
      <c r="B187" s="1">
        <v>7</v>
      </c>
      <c r="C187">
        <v>8</v>
      </c>
      <c r="D187" t="s">
        <v>2009</v>
      </c>
      <c r="E187" t="s">
        <v>1184</v>
      </c>
      <c r="F187">
        <f t="shared" si="10"/>
        <v>7</v>
      </c>
      <c r="G187" t="b">
        <f t="shared" si="11"/>
        <v>1</v>
      </c>
      <c r="H187" t="str">
        <f t="shared" si="12"/>
        <v>w</v>
      </c>
      <c r="I187" t="str">
        <f t="shared" si="13"/>
        <v>d</v>
      </c>
      <c r="J187" t="b">
        <f t="shared" si="14"/>
        <v>1</v>
      </c>
    </row>
    <row r="188" spans="1:10" ht="17" x14ac:dyDescent="0.25">
      <c r="A188" s="1" t="s">
        <v>185</v>
      </c>
      <c r="B188" s="1">
        <v>5</v>
      </c>
      <c r="C188">
        <v>12</v>
      </c>
      <c r="D188" t="s">
        <v>2015</v>
      </c>
      <c r="E188" t="s">
        <v>1185</v>
      </c>
      <c r="F188">
        <f t="shared" si="10"/>
        <v>7</v>
      </c>
      <c r="G188" t="b">
        <f t="shared" si="11"/>
        <v>1</v>
      </c>
      <c r="H188" t="str">
        <f t="shared" si="12"/>
        <v>r</v>
      </c>
      <c r="I188" t="str">
        <f t="shared" si="13"/>
        <v>r</v>
      </c>
      <c r="J188" t="b">
        <f t="shared" si="14"/>
        <v>0</v>
      </c>
    </row>
    <row r="189" spans="1:10" ht="17" x14ac:dyDescent="0.25">
      <c r="A189" s="1" t="s">
        <v>186</v>
      </c>
      <c r="B189" s="1">
        <v>6</v>
      </c>
      <c r="C189">
        <v>8</v>
      </c>
      <c r="D189" t="s">
        <v>2013</v>
      </c>
      <c r="E189" t="s">
        <v>1186</v>
      </c>
      <c r="F189">
        <f t="shared" si="10"/>
        <v>5</v>
      </c>
      <c r="G189" t="b">
        <f t="shared" si="11"/>
        <v>0</v>
      </c>
      <c r="H189" t="str">
        <f t="shared" si="12"/>
        <v>z</v>
      </c>
      <c r="I189" t="str">
        <f t="shared" si="13"/>
        <v>w</v>
      </c>
      <c r="J189" t="b">
        <f t="shared" si="14"/>
        <v>0</v>
      </c>
    </row>
    <row r="190" spans="1:10" ht="17" x14ac:dyDescent="0.25">
      <c r="A190" s="1" t="s">
        <v>187</v>
      </c>
      <c r="B190" s="1">
        <v>5</v>
      </c>
      <c r="C190">
        <v>7</v>
      </c>
      <c r="D190" t="s">
        <v>2005</v>
      </c>
      <c r="E190" t="s">
        <v>1187</v>
      </c>
      <c r="F190">
        <f t="shared" si="10"/>
        <v>4</v>
      </c>
      <c r="G190" t="b">
        <f t="shared" si="11"/>
        <v>0</v>
      </c>
      <c r="H190" t="str">
        <f t="shared" si="12"/>
        <v>c</v>
      </c>
      <c r="I190" t="str">
        <f t="shared" si="13"/>
        <v>b</v>
      </c>
      <c r="J190" t="b">
        <f t="shared" si="14"/>
        <v>0</v>
      </c>
    </row>
    <row r="191" spans="1:10" ht="17" x14ac:dyDescent="0.25">
      <c r="A191" s="1" t="s">
        <v>188</v>
      </c>
      <c r="B191" s="1">
        <v>3</v>
      </c>
      <c r="C191">
        <v>8</v>
      </c>
      <c r="D191" t="s">
        <v>1999</v>
      </c>
      <c r="E191" t="s">
        <v>1188</v>
      </c>
      <c r="F191">
        <f t="shared" si="10"/>
        <v>9</v>
      </c>
      <c r="G191" t="b">
        <f t="shared" si="11"/>
        <v>0</v>
      </c>
      <c r="H191" t="str">
        <f t="shared" si="12"/>
        <v>d</v>
      </c>
      <c r="I191" t="str">
        <f t="shared" si="13"/>
        <v>d</v>
      </c>
      <c r="J191" t="b">
        <f t="shared" si="14"/>
        <v>0</v>
      </c>
    </row>
    <row r="192" spans="1:10" ht="17" x14ac:dyDescent="0.25">
      <c r="A192" s="1" t="s">
        <v>189</v>
      </c>
      <c r="B192" s="1">
        <v>6</v>
      </c>
      <c r="C192">
        <v>7</v>
      </c>
      <c r="D192" t="s">
        <v>1998</v>
      </c>
      <c r="E192" t="s">
        <v>1189</v>
      </c>
      <c r="F192">
        <f t="shared" si="10"/>
        <v>9</v>
      </c>
      <c r="G192" t="b">
        <f t="shared" si="11"/>
        <v>0</v>
      </c>
      <c r="H192" t="str">
        <f t="shared" si="12"/>
        <v>g</v>
      </c>
      <c r="I192" t="str">
        <f t="shared" si="13"/>
        <v>g</v>
      </c>
      <c r="J192" t="b">
        <f t="shared" si="14"/>
        <v>0</v>
      </c>
    </row>
    <row r="193" spans="1:10" ht="17" x14ac:dyDescent="0.25">
      <c r="A193" s="1" t="s">
        <v>190</v>
      </c>
      <c r="B193" s="1">
        <v>8</v>
      </c>
      <c r="C193">
        <v>13</v>
      </c>
      <c r="D193" t="s">
        <v>2009</v>
      </c>
      <c r="E193" t="s">
        <v>1190</v>
      </c>
      <c r="F193">
        <f t="shared" si="10"/>
        <v>6</v>
      </c>
      <c r="G193" t="b">
        <f t="shared" si="11"/>
        <v>0</v>
      </c>
      <c r="H193" t="str">
        <f t="shared" si="12"/>
        <v>c</v>
      </c>
      <c r="I193" t="str">
        <f t="shared" si="13"/>
        <v>n</v>
      </c>
      <c r="J193" t="b">
        <f t="shared" si="14"/>
        <v>0</v>
      </c>
    </row>
    <row r="194" spans="1:10" ht="17" x14ac:dyDescent="0.25">
      <c r="A194" s="1" t="s">
        <v>191</v>
      </c>
      <c r="B194" s="1">
        <v>3</v>
      </c>
      <c r="C194">
        <v>4</v>
      </c>
      <c r="D194" t="s">
        <v>2001</v>
      </c>
      <c r="E194" t="s">
        <v>1191</v>
      </c>
      <c r="F194">
        <f t="shared" si="10"/>
        <v>3</v>
      </c>
      <c r="G194" t="b">
        <f t="shared" si="11"/>
        <v>1</v>
      </c>
      <c r="H194" t="str">
        <f t="shared" si="12"/>
        <v>b</v>
      </c>
      <c r="I194" t="str">
        <f t="shared" si="13"/>
        <v>d</v>
      </c>
      <c r="J194" t="b">
        <f t="shared" si="14"/>
        <v>1</v>
      </c>
    </row>
    <row r="195" spans="1:10" ht="17" x14ac:dyDescent="0.25">
      <c r="A195" s="1" t="s">
        <v>192</v>
      </c>
      <c r="B195" s="1">
        <v>5</v>
      </c>
      <c r="C195">
        <v>6</v>
      </c>
      <c r="D195" t="s">
        <v>2010</v>
      </c>
      <c r="E195" t="s">
        <v>1192</v>
      </c>
      <c r="F195">
        <f t="shared" si="10"/>
        <v>3</v>
      </c>
      <c r="G195" t="b">
        <f t="shared" si="11"/>
        <v>0</v>
      </c>
      <c r="H195" t="str">
        <f t="shared" si="12"/>
        <v>p</v>
      </c>
      <c r="I195" t="str">
        <f t="shared" si="13"/>
        <v>p</v>
      </c>
      <c r="J195" t="b">
        <f t="shared" si="14"/>
        <v>0</v>
      </c>
    </row>
    <row r="196" spans="1:10" ht="17" x14ac:dyDescent="0.25">
      <c r="A196" s="1" t="s">
        <v>193</v>
      </c>
      <c r="B196" s="1">
        <v>7</v>
      </c>
      <c r="C196">
        <v>14</v>
      </c>
      <c r="D196" t="s">
        <v>2013</v>
      </c>
      <c r="E196" t="s">
        <v>1193</v>
      </c>
      <c r="F196">
        <f t="shared" ref="F196:F259" si="15">LEN(E196)-LEN(SUBSTITUTE(E196,D196,""))</f>
        <v>6</v>
      </c>
      <c r="G196" t="b">
        <f t="shared" ref="G196:G259" si="16">AND(F196&lt;=C196,F196&gt;=B196)</f>
        <v>0</v>
      </c>
      <c r="H196" t="str">
        <f t="shared" ref="H196:H259" si="17">MID(E196,B196,1)</f>
        <v>m</v>
      </c>
      <c r="I196" t="str">
        <f t="shared" ref="I196:I259" si="18">MID(E196,C196,1)</f>
        <v>n</v>
      </c>
      <c r="J196" t="b">
        <f t="shared" ref="J196:J259" si="19">(H196=D196)=NOT(I196=D196)</f>
        <v>1</v>
      </c>
    </row>
    <row r="197" spans="1:10" ht="17" x14ac:dyDescent="0.25">
      <c r="A197" s="1" t="s">
        <v>194</v>
      </c>
      <c r="B197" s="1">
        <v>12</v>
      </c>
      <c r="C197">
        <v>18</v>
      </c>
      <c r="D197" t="s">
        <v>2006</v>
      </c>
      <c r="E197" t="s">
        <v>1194</v>
      </c>
      <c r="F197">
        <f t="shared" si="15"/>
        <v>13</v>
      </c>
      <c r="G197" t="b">
        <f t="shared" si="16"/>
        <v>1</v>
      </c>
      <c r="H197" t="str">
        <f t="shared" si="17"/>
        <v>d</v>
      </c>
      <c r="I197" t="str">
        <f t="shared" si="18"/>
        <v>v</v>
      </c>
      <c r="J197" t="b">
        <f t="shared" si="19"/>
        <v>1</v>
      </c>
    </row>
    <row r="198" spans="1:10" ht="17" x14ac:dyDescent="0.25">
      <c r="A198" s="1" t="s">
        <v>195</v>
      </c>
      <c r="B198" s="1">
        <v>10</v>
      </c>
      <c r="C198">
        <v>13</v>
      </c>
      <c r="D198" t="s">
        <v>2010</v>
      </c>
      <c r="E198" t="s">
        <v>1195</v>
      </c>
      <c r="F198">
        <f t="shared" si="15"/>
        <v>14</v>
      </c>
      <c r="G198" t="b">
        <f t="shared" si="16"/>
        <v>0</v>
      </c>
      <c r="H198" t="str">
        <f t="shared" si="17"/>
        <v>p</v>
      </c>
      <c r="I198" t="str">
        <f t="shared" si="18"/>
        <v>p</v>
      </c>
      <c r="J198" t="b">
        <f t="shared" si="19"/>
        <v>0</v>
      </c>
    </row>
    <row r="199" spans="1:10" ht="17" x14ac:dyDescent="0.25">
      <c r="A199" s="1" t="s">
        <v>196</v>
      </c>
      <c r="B199" s="1">
        <v>2</v>
      </c>
      <c r="C199">
        <v>5</v>
      </c>
      <c r="D199" t="s">
        <v>2010</v>
      </c>
      <c r="E199" t="s">
        <v>1196</v>
      </c>
      <c r="F199">
        <f t="shared" si="15"/>
        <v>1</v>
      </c>
      <c r="G199" t="b">
        <f t="shared" si="16"/>
        <v>0</v>
      </c>
      <c r="H199" t="str">
        <f t="shared" si="17"/>
        <v>v</v>
      </c>
      <c r="I199" t="str">
        <f t="shared" si="18"/>
        <v>l</v>
      </c>
      <c r="J199" t="b">
        <f t="shared" si="19"/>
        <v>0</v>
      </c>
    </row>
    <row r="200" spans="1:10" ht="17" x14ac:dyDescent="0.25">
      <c r="A200" s="1" t="s">
        <v>197</v>
      </c>
      <c r="B200" s="1">
        <v>1</v>
      </c>
      <c r="C200">
        <v>5</v>
      </c>
      <c r="D200" t="s">
        <v>1998</v>
      </c>
      <c r="E200" t="s">
        <v>1197</v>
      </c>
      <c r="F200">
        <f t="shared" si="15"/>
        <v>4</v>
      </c>
      <c r="G200" t="b">
        <f t="shared" si="16"/>
        <v>1</v>
      </c>
      <c r="H200" t="str">
        <f t="shared" si="17"/>
        <v>g</v>
      </c>
      <c r="I200" t="str">
        <f t="shared" si="18"/>
        <v>g</v>
      </c>
      <c r="J200" t="b">
        <f t="shared" si="19"/>
        <v>0</v>
      </c>
    </row>
    <row r="201" spans="1:10" ht="17" x14ac:dyDescent="0.25">
      <c r="A201" s="1" t="s">
        <v>198</v>
      </c>
      <c r="B201" s="1">
        <v>1</v>
      </c>
      <c r="C201">
        <v>3</v>
      </c>
      <c r="D201" t="s">
        <v>2000</v>
      </c>
      <c r="E201" t="s">
        <v>1198</v>
      </c>
      <c r="F201">
        <f t="shared" si="15"/>
        <v>3</v>
      </c>
      <c r="G201" t="b">
        <f t="shared" si="16"/>
        <v>1</v>
      </c>
      <c r="H201" t="str">
        <f t="shared" si="17"/>
        <v>s</v>
      </c>
      <c r="I201" t="str">
        <f t="shared" si="18"/>
        <v>t</v>
      </c>
      <c r="J201" t="b">
        <f t="shared" si="19"/>
        <v>1</v>
      </c>
    </row>
    <row r="202" spans="1:10" ht="17" x14ac:dyDescent="0.25">
      <c r="A202" s="1" t="s">
        <v>199</v>
      </c>
      <c r="B202" s="1">
        <v>11</v>
      </c>
      <c r="C202">
        <v>12</v>
      </c>
      <c r="D202" t="s">
        <v>2013</v>
      </c>
      <c r="E202" t="s">
        <v>1199</v>
      </c>
      <c r="F202">
        <f t="shared" si="15"/>
        <v>12</v>
      </c>
      <c r="G202" t="b">
        <f t="shared" si="16"/>
        <v>1</v>
      </c>
      <c r="H202" t="str">
        <f t="shared" si="17"/>
        <v>n</v>
      </c>
      <c r="I202" t="str">
        <f t="shared" si="18"/>
        <v>n</v>
      </c>
      <c r="J202" t="b">
        <f t="shared" si="19"/>
        <v>0</v>
      </c>
    </row>
    <row r="203" spans="1:10" ht="17" x14ac:dyDescent="0.25">
      <c r="A203" s="1" t="s">
        <v>200</v>
      </c>
      <c r="B203" s="1">
        <v>12</v>
      </c>
      <c r="C203">
        <v>17</v>
      </c>
      <c r="D203" t="s">
        <v>2006</v>
      </c>
      <c r="E203" t="s">
        <v>1200</v>
      </c>
      <c r="F203">
        <f t="shared" si="15"/>
        <v>17</v>
      </c>
      <c r="G203" t="b">
        <f t="shared" si="16"/>
        <v>1</v>
      </c>
      <c r="H203" t="str">
        <f t="shared" si="17"/>
        <v>v</v>
      </c>
      <c r="I203" t="str">
        <f t="shared" si="18"/>
        <v>r</v>
      </c>
      <c r="J203" t="b">
        <f t="shared" si="19"/>
        <v>1</v>
      </c>
    </row>
    <row r="204" spans="1:10" ht="17" x14ac:dyDescent="0.25">
      <c r="A204" s="1" t="s">
        <v>201</v>
      </c>
      <c r="B204" s="1">
        <v>4</v>
      </c>
      <c r="C204">
        <v>13</v>
      </c>
      <c r="D204" t="s">
        <v>2005</v>
      </c>
      <c r="E204" t="s">
        <v>1201</v>
      </c>
      <c r="F204">
        <f t="shared" si="15"/>
        <v>12</v>
      </c>
      <c r="G204" t="b">
        <f t="shared" si="16"/>
        <v>1</v>
      </c>
      <c r="H204" t="str">
        <f t="shared" si="17"/>
        <v>q</v>
      </c>
      <c r="I204" t="str">
        <f t="shared" si="18"/>
        <v>k</v>
      </c>
      <c r="J204" t="b">
        <f t="shared" si="19"/>
        <v>1</v>
      </c>
    </row>
    <row r="205" spans="1:10" ht="17" x14ac:dyDescent="0.25">
      <c r="A205" s="1" t="s">
        <v>202</v>
      </c>
      <c r="B205" s="1">
        <v>5</v>
      </c>
      <c r="C205">
        <v>13</v>
      </c>
      <c r="D205" t="s">
        <v>2009</v>
      </c>
      <c r="E205" t="s">
        <v>1202</v>
      </c>
      <c r="F205">
        <f t="shared" si="15"/>
        <v>11</v>
      </c>
      <c r="G205" t="b">
        <f t="shared" si="16"/>
        <v>1</v>
      </c>
      <c r="H205" t="str">
        <f t="shared" si="17"/>
        <v>w</v>
      </c>
      <c r="I205" t="str">
        <f t="shared" si="18"/>
        <v>m</v>
      </c>
      <c r="J205" t="b">
        <f t="shared" si="19"/>
        <v>1</v>
      </c>
    </row>
    <row r="206" spans="1:10" ht="17" x14ac:dyDescent="0.25">
      <c r="A206" s="1" t="s">
        <v>203</v>
      </c>
      <c r="B206" s="1">
        <v>1</v>
      </c>
      <c r="C206">
        <v>2</v>
      </c>
      <c r="D206" t="s">
        <v>2004</v>
      </c>
      <c r="E206" t="s">
        <v>1203</v>
      </c>
      <c r="F206">
        <f t="shared" si="15"/>
        <v>2</v>
      </c>
      <c r="G206" t="b">
        <f t="shared" si="16"/>
        <v>1</v>
      </c>
      <c r="H206" t="str">
        <f t="shared" si="17"/>
        <v>j</v>
      </c>
      <c r="I206" t="str">
        <f t="shared" si="18"/>
        <v>n</v>
      </c>
      <c r="J206" t="b">
        <f t="shared" si="19"/>
        <v>1</v>
      </c>
    </row>
    <row r="207" spans="1:10" ht="17" x14ac:dyDescent="0.25">
      <c r="A207" s="1" t="s">
        <v>204</v>
      </c>
      <c r="B207" s="1">
        <v>11</v>
      </c>
      <c r="C207">
        <v>13</v>
      </c>
      <c r="D207" t="s">
        <v>2013</v>
      </c>
      <c r="E207" t="s">
        <v>1204</v>
      </c>
      <c r="F207">
        <f t="shared" si="15"/>
        <v>12</v>
      </c>
      <c r="G207" t="b">
        <f t="shared" si="16"/>
        <v>1</v>
      </c>
      <c r="H207" t="str">
        <f t="shared" si="17"/>
        <v>n</v>
      </c>
      <c r="I207" t="str">
        <f t="shared" si="18"/>
        <v>n</v>
      </c>
      <c r="J207" t="b">
        <f t="shared" si="19"/>
        <v>0</v>
      </c>
    </row>
    <row r="208" spans="1:10" ht="17" x14ac:dyDescent="0.25">
      <c r="A208" s="1" t="s">
        <v>205</v>
      </c>
      <c r="B208" s="1">
        <v>2</v>
      </c>
      <c r="C208">
        <v>4</v>
      </c>
      <c r="D208" t="s">
        <v>2008</v>
      </c>
      <c r="E208" t="s">
        <v>1205</v>
      </c>
      <c r="F208">
        <f t="shared" si="15"/>
        <v>3</v>
      </c>
      <c r="G208" t="b">
        <f t="shared" si="16"/>
        <v>1</v>
      </c>
      <c r="H208" t="str">
        <f t="shared" si="17"/>
        <v>x</v>
      </c>
      <c r="I208" t="str">
        <f t="shared" si="18"/>
        <v>x</v>
      </c>
      <c r="J208" t="b">
        <f t="shared" si="19"/>
        <v>0</v>
      </c>
    </row>
    <row r="209" spans="1:10" ht="17" x14ac:dyDescent="0.25">
      <c r="A209" s="1" t="s">
        <v>206</v>
      </c>
      <c r="B209" s="1">
        <v>10</v>
      </c>
      <c r="C209">
        <v>11</v>
      </c>
      <c r="D209" t="s">
        <v>2001</v>
      </c>
      <c r="E209" t="s">
        <v>1206</v>
      </c>
      <c r="F209">
        <f t="shared" si="15"/>
        <v>14</v>
      </c>
      <c r="G209" t="b">
        <f t="shared" si="16"/>
        <v>0</v>
      </c>
      <c r="H209" t="str">
        <f t="shared" si="17"/>
        <v>b</v>
      </c>
      <c r="I209" t="str">
        <f t="shared" si="18"/>
        <v>p</v>
      </c>
      <c r="J209" t="b">
        <f t="shared" si="19"/>
        <v>1</v>
      </c>
    </row>
    <row r="210" spans="1:10" ht="17" x14ac:dyDescent="0.25">
      <c r="A210" s="1" t="s">
        <v>207</v>
      </c>
      <c r="B210" s="1">
        <v>1</v>
      </c>
      <c r="C210">
        <v>17</v>
      </c>
      <c r="D210" t="s">
        <v>2010</v>
      </c>
      <c r="E210" t="s">
        <v>1207</v>
      </c>
      <c r="F210">
        <f t="shared" si="15"/>
        <v>18</v>
      </c>
      <c r="G210" t="b">
        <f t="shared" si="16"/>
        <v>0</v>
      </c>
      <c r="H210" t="str">
        <f t="shared" si="17"/>
        <v>b</v>
      </c>
      <c r="I210" t="str">
        <f t="shared" si="18"/>
        <v>p</v>
      </c>
      <c r="J210" t="b">
        <f t="shared" si="19"/>
        <v>1</v>
      </c>
    </row>
    <row r="211" spans="1:10" ht="17" x14ac:dyDescent="0.25">
      <c r="A211" s="1" t="s">
        <v>208</v>
      </c>
      <c r="B211" s="1">
        <v>3</v>
      </c>
      <c r="C211">
        <v>16</v>
      </c>
      <c r="D211" t="s">
        <v>2011</v>
      </c>
      <c r="E211" t="s">
        <v>1208</v>
      </c>
      <c r="F211">
        <f t="shared" si="15"/>
        <v>2</v>
      </c>
      <c r="G211" t="b">
        <f t="shared" si="16"/>
        <v>0</v>
      </c>
      <c r="H211" t="str">
        <f t="shared" si="17"/>
        <v>m</v>
      </c>
      <c r="I211" t="str">
        <f t="shared" si="18"/>
        <v>z</v>
      </c>
      <c r="J211" t="b">
        <f t="shared" si="19"/>
        <v>1</v>
      </c>
    </row>
    <row r="212" spans="1:10" ht="17" x14ac:dyDescent="0.25">
      <c r="A212" s="1" t="s">
        <v>209</v>
      </c>
      <c r="B212" s="1">
        <v>1</v>
      </c>
      <c r="C212">
        <v>7</v>
      </c>
      <c r="D212" t="s">
        <v>2012</v>
      </c>
      <c r="E212" t="s">
        <v>1209</v>
      </c>
      <c r="F212">
        <f t="shared" si="15"/>
        <v>5</v>
      </c>
      <c r="G212" t="b">
        <f t="shared" si="16"/>
        <v>1</v>
      </c>
      <c r="H212" t="str">
        <f t="shared" si="17"/>
        <v>k</v>
      </c>
      <c r="I212" t="str">
        <f t="shared" si="18"/>
        <v>m</v>
      </c>
      <c r="J212" t="b">
        <f t="shared" si="19"/>
        <v>1</v>
      </c>
    </row>
    <row r="213" spans="1:10" ht="17" x14ac:dyDescent="0.25">
      <c r="A213" s="1" t="s">
        <v>210</v>
      </c>
      <c r="B213" s="1">
        <v>9</v>
      </c>
      <c r="C213">
        <v>12</v>
      </c>
      <c r="D213" t="s">
        <v>1996</v>
      </c>
      <c r="E213" t="s">
        <v>1210</v>
      </c>
      <c r="F213">
        <f t="shared" si="15"/>
        <v>10</v>
      </c>
      <c r="G213" t="b">
        <f t="shared" si="16"/>
        <v>1</v>
      </c>
      <c r="H213" t="str">
        <f t="shared" si="17"/>
        <v>t</v>
      </c>
      <c r="I213" t="str">
        <f t="shared" si="18"/>
        <v>p</v>
      </c>
      <c r="J213" t="b">
        <f t="shared" si="19"/>
        <v>1</v>
      </c>
    </row>
    <row r="214" spans="1:10" ht="17" x14ac:dyDescent="0.25">
      <c r="A214" s="1" t="s">
        <v>211</v>
      </c>
      <c r="B214" s="1">
        <v>6</v>
      </c>
      <c r="C214">
        <v>8</v>
      </c>
      <c r="D214" t="s">
        <v>2006</v>
      </c>
      <c r="E214" t="s">
        <v>1211</v>
      </c>
      <c r="F214">
        <f t="shared" si="15"/>
        <v>3</v>
      </c>
      <c r="G214" t="b">
        <f t="shared" si="16"/>
        <v>0</v>
      </c>
      <c r="H214" t="str">
        <f t="shared" si="17"/>
        <v>z</v>
      </c>
      <c r="I214" t="str">
        <f t="shared" si="18"/>
        <v>r</v>
      </c>
      <c r="J214" t="b">
        <f t="shared" si="19"/>
        <v>0</v>
      </c>
    </row>
    <row r="215" spans="1:10" ht="17" x14ac:dyDescent="0.25">
      <c r="A215" s="1" t="s">
        <v>212</v>
      </c>
      <c r="B215" s="1">
        <v>3</v>
      </c>
      <c r="C215">
        <v>7</v>
      </c>
      <c r="D215" t="s">
        <v>2012</v>
      </c>
      <c r="E215" t="s">
        <v>1212</v>
      </c>
      <c r="F215">
        <f t="shared" si="15"/>
        <v>3</v>
      </c>
      <c r="G215" t="b">
        <f t="shared" si="16"/>
        <v>1</v>
      </c>
      <c r="H215" t="str">
        <f t="shared" si="17"/>
        <v>k</v>
      </c>
      <c r="I215" t="str">
        <f t="shared" si="18"/>
        <v>m</v>
      </c>
      <c r="J215" t="b">
        <f t="shared" si="19"/>
        <v>1</v>
      </c>
    </row>
    <row r="216" spans="1:10" ht="17" x14ac:dyDescent="0.25">
      <c r="A216" s="1" t="s">
        <v>213</v>
      </c>
      <c r="B216" s="1">
        <v>2</v>
      </c>
      <c r="C216">
        <v>6</v>
      </c>
      <c r="D216" t="s">
        <v>1996</v>
      </c>
      <c r="E216" t="s">
        <v>1213</v>
      </c>
      <c r="F216">
        <f t="shared" si="15"/>
        <v>0</v>
      </c>
      <c r="G216" t="b">
        <f t="shared" si="16"/>
        <v>0</v>
      </c>
      <c r="H216" t="str">
        <f t="shared" si="17"/>
        <v>j</v>
      </c>
      <c r="I216" t="str">
        <f t="shared" si="18"/>
        <v>x</v>
      </c>
      <c r="J216" t="b">
        <f t="shared" si="19"/>
        <v>0</v>
      </c>
    </row>
    <row r="217" spans="1:10" ht="17" x14ac:dyDescent="0.25">
      <c r="A217" s="1" t="s">
        <v>214</v>
      </c>
      <c r="B217" s="1">
        <v>4</v>
      </c>
      <c r="C217">
        <v>5</v>
      </c>
      <c r="D217" t="s">
        <v>2006</v>
      </c>
      <c r="E217" t="s">
        <v>1214</v>
      </c>
      <c r="F217">
        <f t="shared" si="15"/>
        <v>3</v>
      </c>
      <c r="G217" t="b">
        <f t="shared" si="16"/>
        <v>0</v>
      </c>
      <c r="H217" t="str">
        <f t="shared" si="17"/>
        <v>v</v>
      </c>
      <c r="I217" t="str">
        <f t="shared" si="18"/>
        <v>v</v>
      </c>
      <c r="J217" t="b">
        <f t="shared" si="19"/>
        <v>0</v>
      </c>
    </row>
    <row r="218" spans="1:10" ht="17" x14ac:dyDescent="0.25">
      <c r="A218" s="1" t="s">
        <v>215</v>
      </c>
      <c r="B218" s="1">
        <v>3</v>
      </c>
      <c r="C218">
        <v>8</v>
      </c>
      <c r="D218" t="s">
        <v>2015</v>
      </c>
      <c r="E218" t="s">
        <v>1215</v>
      </c>
      <c r="F218">
        <f t="shared" si="15"/>
        <v>2</v>
      </c>
      <c r="G218" t="b">
        <f t="shared" si="16"/>
        <v>0</v>
      </c>
      <c r="H218" t="str">
        <f t="shared" si="17"/>
        <v>r</v>
      </c>
      <c r="I218" t="str">
        <f t="shared" si="18"/>
        <v>c</v>
      </c>
      <c r="J218" t="b">
        <f t="shared" si="19"/>
        <v>1</v>
      </c>
    </row>
    <row r="219" spans="1:10" ht="17" x14ac:dyDescent="0.25">
      <c r="A219" s="1" t="s">
        <v>216</v>
      </c>
      <c r="B219" s="1">
        <v>3</v>
      </c>
      <c r="C219">
        <v>7</v>
      </c>
      <c r="D219" t="s">
        <v>1997</v>
      </c>
      <c r="E219" t="s">
        <v>1216</v>
      </c>
      <c r="F219">
        <f t="shared" si="15"/>
        <v>6</v>
      </c>
      <c r="G219" t="b">
        <f t="shared" si="16"/>
        <v>1</v>
      </c>
      <c r="H219" t="str">
        <f t="shared" si="17"/>
        <v>l</v>
      </c>
      <c r="I219" t="str">
        <f t="shared" si="18"/>
        <v>t</v>
      </c>
      <c r="J219" t="b">
        <f t="shared" si="19"/>
        <v>1</v>
      </c>
    </row>
    <row r="220" spans="1:10" ht="17" x14ac:dyDescent="0.25">
      <c r="A220" s="1" t="s">
        <v>217</v>
      </c>
      <c r="B220" s="1">
        <v>2</v>
      </c>
      <c r="C220">
        <v>5</v>
      </c>
      <c r="D220" t="s">
        <v>2010</v>
      </c>
      <c r="E220" t="s">
        <v>1217</v>
      </c>
      <c r="F220">
        <f t="shared" si="15"/>
        <v>2</v>
      </c>
      <c r="G220" t="b">
        <f t="shared" si="16"/>
        <v>1</v>
      </c>
      <c r="H220" t="str">
        <f t="shared" si="17"/>
        <v>n</v>
      </c>
      <c r="I220" t="str">
        <f t="shared" si="18"/>
        <v>p</v>
      </c>
      <c r="J220" t="b">
        <f t="shared" si="19"/>
        <v>1</v>
      </c>
    </row>
    <row r="221" spans="1:10" ht="17" x14ac:dyDescent="0.25">
      <c r="A221" s="1" t="s">
        <v>218</v>
      </c>
      <c r="B221" s="1">
        <v>14</v>
      </c>
      <c r="C221">
        <v>15</v>
      </c>
      <c r="D221" t="s">
        <v>2008</v>
      </c>
      <c r="E221" t="s">
        <v>1218</v>
      </c>
      <c r="F221">
        <f t="shared" si="15"/>
        <v>10</v>
      </c>
      <c r="G221" t="b">
        <f t="shared" si="16"/>
        <v>0</v>
      </c>
      <c r="H221" t="str">
        <f t="shared" si="17"/>
        <v>x</v>
      </c>
      <c r="I221" t="str">
        <f t="shared" si="18"/>
        <v>x</v>
      </c>
      <c r="J221" t="b">
        <f t="shared" si="19"/>
        <v>0</v>
      </c>
    </row>
    <row r="222" spans="1:10" ht="17" x14ac:dyDescent="0.25">
      <c r="A222" s="1" t="s">
        <v>219</v>
      </c>
      <c r="B222" s="1">
        <v>5</v>
      </c>
      <c r="C222">
        <v>6</v>
      </c>
      <c r="D222" t="s">
        <v>2010</v>
      </c>
      <c r="E222" t="s">
        <v>1219</v>
      </c>
      <c r="F222">
        <f t="shared" si="15"/>
        <v>4</v>
      </c>
      <c r="G222" t="b">
        <f t="shared" si="16"/>
        <v>0</v>
      </c>
      <c r="H222" t="str">
        <f t="shared" si="17"/>
        <v>f</v>
      </c>
      <c r="I222" t="str">
        <f t="shared" si="18"/>
        <v>m</v>
      </c>
      <c r="J222" t="b">
        <f t="shared" si="19"/>
        <v>0</v>
      </c>
    </row>
    <row r="223" spans="1:10" ht="17" x14ac:dyDescent="0.25">
      <c r="A223" s="1" t="s">
        <v>220</v>
      </c>
      <c r="B223" s="1">
        <v>9</v>
      </c>
      <c r="C223">
        <v>10</v>
      </c>
      <c r="D223" t="s">
        <v>2011</v>
      </c>
      <c r="E223" t="s">
        <v>1220</v>
      </c>
      <c r="F223">
        <f t="shared" si="15"/>
        <v>7</v>
      </c>
      <c r="G223" t="b">
        <f t="shared" si="16"/>
        <v>0</v>
      </c>
      <c r="H223" t="str">
        <f t="shared" si="17"/>
        <v>s</v>
      </c>
      <c r="I223" t="str">
        <f t="shared" si="18"/>
        <v>b</v>
      </c>
      <c r="J223" t="b">
        <f t="shared" si="19"/>
        <v>0</v>
      </c>
    </row>
    <row r="224" spans="1:10" ht="17" x14ac:dyDescent="0.25">
      <c r="A224" s="1" t="s">
        <v>221</v>
      </c>
      <c r="B224" s="1">
        <v>13</v>
      </c>
      <c r="C224">
        <v>14</v>
      </c>
      <c r="D224" t="s">
        <v>1996</v>
      </c>
      <c r="E224" t="s">
        <v>1221</v>
      </c>
      <c r="F224">
        <f t="shared" si="15"/>
        <v>15</v>
      </c>
      <c r="G224" t="b">
        <f t="shared" si="16"/>
        <v>0</v>
      </c>
      <c r="H224" t="str">
        <f t="shared" si="17"/>
        <v>t</v>
      </c>
      <c r="I224" t="str">
        <f t="shared" si="18"/>
        <v>t</v>
      </c>
      <c r="J224" t="b">
        <f t="shared" si="19"/>
        <v>0</v>
      </c>
    </row>
    <row r="225" spans="1:10" ht="17" x14ac:dyDescent="0.25">
      <c r="A225" s="1" t="s">
        <v>222</v>
      </c>
      <c r="B225" s="1">
        <v>12</v>
      </c>
      <c r="C225">
        <v>13</v>
      </c>
      <c r="D225" t="s">
        <v>2009</v>
      </c>
      <c r="E225" t="s">
        <v>1222</v>
      </c>
      <c r="F225">
        <f t="shared" si="15"/>
        <v>11</v>
      </c>
      <c r="G225" t="b">
        <f t="shared" si="16"/>
        <v>0</v>
      </c>
      <c r="H225" t="str">
        <f t="shared" si="17"/>
        <v>w</v>
      </c>
      <c r="I225" t="str">
        <f t="shared" si="18"/>
        <v>f</v>
      </c>
      <c r="J225" t="b">
        <f t="shared" si="19"/>
        <v>1</v>
      </c>
    </row>
    <row r="226" spans="1:10" ht="17" x14ac:dyDescent="0.25">
      <c r="A226" s="1" t="s">
        <v>223</v>
      </c>
      <c r="B226" s="1">
        <v>7</v>
      </c>
      <c r="C226">
        <v>10</v>
      </c>
      <c r="D226" t="s">
        <v>1999</v>
      </c>
      <c r="E226" t="s">
        <v>1223</v>
      </c>
      <c r="F226">
        <f t="shared" si="15"/>
        <v>5</v>
      </c>
      <c r="G226" t="b">
        <f t="shared" si="16"/>
        <v>0</v>
      </c>
      <c r="H226" t="str">
        <f t="shared" si="17"/>
        <v>w</v>
      </c>
      <c r="I226" t="str">
        <f t="shared" si="18"/>
        <v>q</v>
      </c>
      <c r="J226" t="b">
        <f t="shared" si="19"/>
        <v>0</v>
      </c>
    </row>
    <row r="227" spans="1:10" ht="17" x14ac:dyDescent="0.25">
      <c r="A227" s="1" t="s">
        <v>224</v>
      </c>
      <c r="B227" s="1">
        <v>3</v>
      </c>
      <c r="C227">
        <v>5</v>
      </c>
      <c r="D227" t="s">
        <v>2001</v>
      </c>
      <c r="E227" t="s">
        <v>1224</v>
      </c>
      <c r="F227">
        <f t="shared" si="15"/>
        <v>3</v>
      </c>
      <c r="G227" t="b">
        <f t="shared" si="16"/>
        <v>1</v>
      </c>
      <c r="H227" t="str">
        <f t="shared" si="17"/>
        <v>b</v>
      </c>
      <c r="I227" t="str">
        <f t="shared" si="18"/>
        <v>h</v>
      </c>
      <c r="J227" t="b">
        <f t="shared" si="19"/>
        <v>1</v>
      </c>
    </row>
    <row r="228" spans="1:10" ht="17" x14ac:dyDescent="0.25">
      <c r="A228" s="1" t="s">
        <v>225</v>
      </c>
      <c r="B228" s="1">
        <v>1</v>
      </c>
      <c r="C228">
        <v>4</v>
      </c>
      <c r="D228" t="s">
        <v>1996</v>
      </c>
      <c r="E228" t="s">
        <v>1225</v>
      </c>
      <c r="F228">
        <f t="shared" si="15"/>
        <v>4</v>
      </c>
      <c r="G228" t="b">
        <f t="shared" si="16"/>
        <v>1</v>
      </c>
      <c r="H228" t="str">
        <f t="shared" si="17"/>
        <v>t</v>
      </c>
      <c r="I228" t="str">
        <f t="shared" si="18"/>
        <v>t</v>
      </c>
      <c r="J228" t="b">
        <f t="shared" si="19"/>
        <v>0</v>
      </c>
    </row>
    <row r="229" spans="1:10" ht="17" x14ac:dyDescent="0.25">
      <c r="A229" s="1" t="s">
        <v>226</v>
      </c>
      <c r="B229" s="1">
        <v>14</v>
      </c>
      <c r="C229">
        <v>16</v>
      </c>
      <c r="D229" t="s">
        <v>2002</v>
      </c>
      <c r="E229" t="s">
        <v>1226</v>
      </c>
      <c r="F229">
        <f t="shared" si="15"/>
        <v>6</v>
      </c>
      <c r="G229" t="b">
        <f t="shared" si="16"/>
        <v>0</v>
      </c>
      <c r="H229" t="str">
        <f t="shared" si="17"/>
        <v>j</v>
      </c>
      <c r="I229" t="str">
        <f t="shared" si="18"/>
        <v>h</v>
      </c>
      <c r="J229" t="b">
        <f t="shared" si="19"/>
        <v>1</v>
      </c>
    </row>
    <row r="230" spans="1:10" ht="17" x14ac:dyDescent="0.25">
      <c r="A230" s="1" t="s">
        <v>227</v>
      </c>
      <c r="B230" s="1">
        <v>15</v>
      </c>
      <c r="C230">
        <v>19</v>
      </c>
      <c r="D230" t="s">
        <v>1999</v>
      </c>
      <c r="E230" t="s">
        <v>1227</v>
      </c>
      <c r="F230">
        <f t="shared" si="15"/>
        <v>11</v>
      </c>
      <c r="G230" t="b">
        <f t="shared" si="16"/>
        <v>0</v>
      </c>
      <c r="H230" t="str">
        <f t="shared" si="17"/>
        <v>b</v>
      </c>
      <c r="I230" t="str">
        <f t="shared" si="18"/>
        <v>d</v>
      </c>
      <c r="J230" t="b">
        <f t="shared" si="19"/>
        <v>1</v>
      </c>
    </row>
    <row r="231" spans="1:10" ht="17" x14ac:dyDescent="0.25">
      <c r="A231" s="1" t="s">
        <v>228</v>
      </c>
      <c r="B231" s="1">
        <v>2</v>
      </c>
      <c r="C231">
        <v>4</v>
      </c>
      <c r="D231" t="s">
        <v>1998</v>
      </c>
      <c r="E231" t="s">
        <v>1228</v>
      </c>
      <c r="F231">
        <f t="shared" si="15"/>
        <v>3</v>
      </c>
      <c r="G231" t="b">
        <f t="shared" si="16"/>
        <v>1</v>
      </c>
      <c r="H231" t="str">
        <f t="shared" si="17"/>
        <v>g</v>
      </c>
      <c r="I231" t="str">
        <f t="shared" si="18"/>
        <v>g</v>
      </c>
      <c r="J231" t="b">
        <f t="shared" si="19"/>
        <v>0</v>
      </c>
    </row>
    <row r="232" spans="1:10" ht="17" x14ac:dyDescent="0.25">
      <c r="A232" s="1" t="s">
        <v>229</v>
      </c>
      <c r="B232" s="1">
        <v>3</v>
      </c>
      <c r="C232">
        <v>6</v>
      </c>
      <c r="D232" t="s">
        <v>1999</v>
      </c>
      <c r="E232" t="s">
        <v>1229</v>
      </c>
      <c r="F232">
        <f t="shared" si="15"/>
        <v>2</v>
      </c>
      <c r="G232" t="b">
        <f t="shared" si="16"/>
        <v>0</v>
      </c>
      <c r="H232" t="str">
        <f t="shared" si="17"/>
        <v>h</v>
      </c>
      <c r="I232" t="str">
        <f t="shared" si="18"/>
        <v>d</v>
      </c>
      <c r="J232" t="b">
        <f t="shared" si="19"/>
        <v>1</v>
      </c>
    </row>
    <row r="233" spans="1:10" ht="17" x14ac:dyDescent="0.25">
      <c r="A233" s="1" t="s">
        <v>230</v>
      </c>
      <c r="B233" s="1">
        <v>7</v>
      </c>
      <c r="C233">
        <v>13</v>
      </c>
      <c r="D233" t="s">
        <v>2010</v>
      </c>
      <c r="E233" t="s">
        <v>1230</v>
      </c>
      <c r="F233">
        <f t="shared" si="15"/>
        <v>7</v>
      </c>
      <c r="G233" t="b">
        <f t="shared" si="16"/>
        <v>1</v>
      </c>
      <c r="H233" t="str">
        <f t="shared" si="17"/>
        <v>t</v>
      </c>
      <c r="I233" t="str">
        <f t="shared" si="18"/>
        <v>p</v>
      </c>
      <c r="J233" t="b">
        <f t="shared" si="19"/>
        <v>1</v>
      </c>
    </row>
    <row r="234" spans="1:10" ht="17" x14ac:dyDescent="0.25">
      <c r="A234" s="1" t="s">
        <v>231</v>
      </c>
      <c r="B234" s="1">
        <v>6</v>
      </c>
      <c r="C234">
        <v>11</v>
      </c>
      <c r="D234" t="s">
        <v>2013</v>
      </c>
      <c r="E234" t="s">
        <v>1231</v>
      </c>
      <c r="F234">
        <f t="shared" si="15"/>
        <v>9</v>
      </c>
      <c r="G234" t="b">
        <f t="shared" si="16"/>
        <v>1</v>
      </c>
      <c r="H234" t="str">
        <f t="shared" si="17"/>
        <v>n</v>
      </c>
      <c r="I234" t="str">
        <f t="shared" si="18"/>
        <v>n</v>
      </c>
      <c r="J234" t="b">
        <f t="shared" si="19"/>
        <v>0</v>
      </c>
    </row>
    <row r="235" spans="1:10" ht="17" x14ac:dyDescent="0.25">
      <c r="A235" s="1" t="s">
        <v>232</v>
      </c>
      <c r="B235" s="1">
        <v>8</v>
      </c>
      <c r="C235">
        <v>10</v>
      </c>
      <c r="D235" t="s">
        <v>2009</v>
      </c>
      <c r="E235" t="s">
        <v>1232</v>
      </c>
      <c r="F235">
        <f t="shared" si="15"/>
        <v>10</v>
      </c>
      <c r="G235" t="b">
        <f t="shared" si="16"/>
        <v>1</v>
      </c>
      <c r="H235" t="str">
        <f t="shared" si="17"/>
        <v>w</v>
      </c>
      <c r="I235" t="str">
        <f t="shared" si="18"/>
        <v>j</v>
      </c>
      <c r="J235" t="b">
        <f t="shared" si="19"/>
        <v>1</v>
      </c>
    </row>
    <row r="236" spans="1:10" ht="17" x14ac:dyDescent="0.25">
      <c r="A236" s="1" t="s">
        <v>233</v>
      </c>
      <c r="B236" s="1">
        <v>6</v>
      </c>
      <c r="C236">
        <v>9</v>
      </c>
      <c r="D236" t="s">
        <v>1998</v>
      </c>
      <c r="E236" t="s">
        <v>1233</v>
      </c>
      <c r="F236">
        <f t="shared" si="15"/>
        <v>3</v>
      </c>
      <c r="G236" t="b">
        <f t="shared" si="16"/>
        <v>0</v>
      </c>
      <c r="H236" t="str">
        <f t="shared" si="17"/>
        <v>g</v>
      </c>
      <c r="I236" t="str">
        <f t="shared" si="18"/>
        <v>t</v>
      </c>
      <c r="J236" t="b">
        <f t="shared" si="19"/>
        <v>1</v>
      </c>
    </row>
    <row r="237" spans="1:10" ht="17" x14ac:dyDescent="0.25">
      <c r="A237" s="1" t="s">
        <v>234</v>
      </c>
      <c r="B237" s="1">
        <v>2</v>
      </c>
      <c r="C237">
        <v>4</v>
      </c>
      <c r="D237" t="s">
        <v>2010</v>
      </c>
      <c r="E237" t="s">
        <v>1234</v>
      </c>
      <c r="F237">
        <f t="shared" si="15"/>
        <v>4</v>
      </c>
      <c r="G237" t="b">
        <f t="shared" si="16"/>
        <v>1</v>
      </c>
      <c r="H237" t="str">
        <f t="shared" si="17"/>
        <v>p</v>
      </c>
      <c r="I237" t="str">
        <f t="shared" si="18"/>
        <v>p</v>
      </c>
      <c r="J237" t="b">
        <f t="shared" si="19"/>
        <v>0</v>
      </c>
    </row>
    <row r="238" spans="1:10" ht="17" x14ac:dyDescent="0.25">
      <c r="A238" s="1" t="s">
        <v>235</v>
      </c>
      <c r="B238" s="1">
        <v>6</v>
      </c>
      <c r="C238">
        <v>8</v>
      </c>
      <c r="D238" t="s">
        <v>2001</v>
      </c>
      <c r="E238" t="s">
        <v>1235</v>
      </c>
      <c r="F238">
        <f t="shared" si="15"/>
        <v>6</v>
      </c>
      <c r="G238" t="b">
        <f t="shared" si="16"/>
        <v>1</v>
      </c>
      <c r="H238" t="str">
        <f t="shared" si="17"/>
        <v>f</v>
      </c>
      <c r="I238" t="str">
        <f t="shared" si="18"/>
        <v>v</v>
      </c>
      <c r="J238" t="b">
        <f t="shared" si="19"/>
        <v>0</v>
      </c>
    </row>
    <row r="239" spans="1:10" ht="17" x14ac:dyDescent="0.25">
      <c r="A239" s="1" t="s">
        <v>236</v>
      </c>
      <c r="B239" s="1">
        <v>3</v>
      </c>
      <c r="C239">
        <v>4</v>
      </c>
      <c r="D239" t="s">
        <v>2014</v>
      </c>
      <c r="E239" t="s">
        <v>1236</v>
      </c>
      <c r="F239">
        <f t="shared" si="15"/>
        <v>2</v>
      </c>
      <c r="G239" t="b">
        <f t="shared" si="16"/>
        <v>0</v>
      </c>
      <c r="H239" t="str">
        <f t="shared" si="17"/>
        <v>p</v>
      </c>
      <c r="I239" t="str">
        <f t="shared" si="18"/>
        <v>s</v>
      </c>
      <c r="J239" t="b">
        <f t="shared" si="19"/>
        <v>0</v>
      </c>
    </row>
    <row r="240" spans="1:10" ht="17" x14ac:dyDescent="0.25">
      <c r="A240" s="1" t="s">
        <v>237</v>
      </c>
      <c r="B240" s="1">
        <v>14</v>
      </c>
      <c r="C240">
        <v>17</v>
      </c>
      <c r="D240" t="s">
        <v>1997</v>
      </c>
      <c r="E240" t="s">
        <v>1237</v>
      </c>
      <c r="F240">
        <f t="shared" si="15"/>
        <v>17</v>
      </c>
      <c r="G240" t="b">
        <f t="shared" si="16"/>
        <v>1</v>
      </c>
      <c r="H240" t="str">
        <f t="shared" si="17"/>
        <v>l</v>
      </c>
      <c r="I240" t="str">
        <f t="shared" si="18"/>
        <v>l</v>
      </c>
      <c r="J240" t="b">
        <f t="shared" si="19"/>
        <v>0</v>
      </c>
    </row>
    <row r="241" spans="1:10" ht="17" x14ac:dyDescent="0.25">
      <c r="A241" s="1" t="s">
        <v>238</v>
      </c>
      <c r="B241" s="1">
        <v>7</v>
      </c>
      <c r="C241">
        <v>9</v>
      </c>
      <c r="D241" t="s">
        <v>2011</v>
      </c>
      <c r="E241" t="s">
        <v>1238</v>
      </c>
      <c r="F241">
        <f t="shared" si="15"/>
        <v>5</v>
      </c>
      <c r="G241" t="b">
        <f t="shared" si="16"/>
        <v>0</v>
      </c>
      <c r="H241" t="str">
        <f t="shared" si="17"/>
        <v>d</v>
      </c>
      <c r="I241" t="str">
        <f t="shared" si="18"/>
        <v>t</v>
      </c>
      <c r="J241" t="b">
        <f t="shared" si="19"/>
        <v>0</v>
      </c>
    </row>
    <row r="242" spans="1:10" ht="17" x14ac:dyDescent="0.25">
      <c r="A242" s="1" t="s">
        <v>239</v>
      </c>
      <c r="B242" s="1">
        <v>2</v>
      </c>
      <c r="C242">
        <v>3</v>
      </c>
      <c r="D242" t="s">
        <v>1999</v>
      </c>
      <c r="E242" t="s">
        <v>1239</v>
      </c>
      <c r="F242">
        <f t="shared" si="15"/>
        <v>4</v>
      </c>
      <c r="G242" t="b">
        <f t="shared" si="16"/>
        <v>0</v>
      </c>
      <c r="H242" t="str">
        <f t="shared" si="17"/>
        <v>q</v>
      </c>
      <c r="I242" t="str">
        <f t="shared" si="18"/>
        <v>d</v>
      </c>
      <c r="J242" t="b">
        <f t="shared" si="19"/>
        <v>1</v>
      </c>
    </row>
    <row r="243" spans="1:10" ht="17" x14ac:dyDescent="0.25">
      <c r="A243" s="1" t="s">
        <v>240</v>
      </c>
      <c r="B243" s="1">
        <v>6</v>
      </c>
      <c r="C243">
        <v>11</v>
      </c>
      <c r="D243" t="s">
        <v>2010</v>
      </c>
      <c r="E243" t="s">
        <v>1240</v>
      </c>
      <c r="F243">
        <f t="shared" si="15"/>
        <v>9</v>
      </c>
      <c r="G243" t="b">
        <f t="shared" si="16"/>
        <v>1</v>
      </c>
      <c r="H243" t="str">
        <f t="shared" si="17"/>
        <v>x</v>
      </c>
      <c r="I243" t="str">
        <f t="shared" si="18"/>
        <v>p</v>
      </c>
      <c r="J243" t="b">
        <f t="shared" si="19"/>
        <v>1</v>
      </c>
    </row>
    <row r="244" spans="1:10" ht="17" x14ac:dyDescent="0.25">
      <c r="A244" s="1" t="s">
        <v>241</v>
      </c>
      <c r="B244" s="1">
        <v>8</v>
      </c>
      <c r="C244">
        <v>11</v>
      </c>
      <c r="D244" t="s">
        <v>2010</v>
      </c>
      <c r="E244" t="s">
        <v>1241</v>
      </c>
      <c r="F244">
        <f t="shared" si="15"/>
        <v>9</v>
      </c>
      <c r="G244" t="b">
        <f t="shared" si="16"/>
        <v>1</v>
      </c>
      <c r="H244" t="str">
        <f t="shared" si="17"/>
        <v>d</v>
      </c>
      <c r="I244" t="str">
        <f t="shared" si="18"/>
        <v>t</v>
      </c>
      <c r="J244" t="b">
        <f t="shared" si="19"/>
        <v>0</v>
      </c>
    </row>
    <row r="245" spans="1:10" ht="17" x14ac:dyDescent="0.25">
      <c r="A245" s="1" t="s">
        <v>242</v>
      </c>
      <c r="B245" s="1">
        <v>1</v>
      </c>
      <c r="C245">
        <v>2</v>
      </c>
      <c r="D245" t="s">
        <v>2014</v>
      </c>
      <c r="E245" t="s">
        <v>1242</v>
      </c>
      <c r="F245">
        <f t="shared" si="15"/>
        <v>4</v>
      </c>
      <c r="G245" t="b">
        <f t="shared" si="16"/>
        <v>0</v>
      </c>
      <c r="H245" t="str">
        <f t="shared" si="17"/>
        <v>h</v>
      </c>
      <c r="I245" t="str">
        <f t="shared" si="18"/>
        <v>g</v>
      </c>
      <c r="J245" t="b">
        <f t="shared" si="19"/>
        <v>0</v>
      </c>
    </row>
    <row r="246" spans="1:10" ht="17" x14ac:dyDescent="0.25">
      <c r="A246" s="1" t="s">
        <v>243</v>
      </c>
      <c r="B246" s="1">
        <v>2</v>
      </c>
      <c r="C246">
        <v>5</v>
      </c>
      <c r="D246" t="s">
        <v>1998</v>
      </c>
      <c r="E246" t="s">
        <v>1243</v>
      </c>
      <c r="F246">
        <f t="shared" si="15"/>
        <v>3</v>
      </c>
      <c r="G246" t="b">
        <f t="shared" si="16"/>
        <v>1</v>
      </c>
      <c r="H246" t="str">
        <f t="shared" si="17"/>
        <v>s</v>
      </c>
      <c r="I246" t="str">
        <f t="shared" si="18"/>
        <v>h</v>
      </c>
      <c r="J246" t="b">
        <f t="shared" si="19"/>
        <v>0</v>
      </c>
    </row>
    <row r="247" spans="1:10" ht="17" x14ac:dyDescent="0.25">
      <c r="A247" s="1" t="s">
        <v>244</v>
      </c>
      <c r="B247" s="1">
        <v>14</v>
      </c>
      <c r="C247">
        <v>15</v>
      </c>
      <c r="D247" t="s">
        <v>2015</v>
      </c>
      <c r="E247" t="s">
        <v>1244</v>
      </c>
      <c r="F247">
        <f t="shared" si="15"/>
        <v>12</v>
      </c>
      <c r="G247" t="b">
        <f t="shared" si="16"/>
        <v>0</v>
      </c>
      <c r="H247" t="str">
        <f t="shared" si="17"/>
        <v>j</v>
      </c>
      <c r="I247" t="str">
        <f t="shared" si="18"/>
        <v>d</v>
      </c>
      <c r="J247" t="b">
        <f t="shared" si="19"/>
        <v>0</v>
      </c>
    </row>
    <row r="248" spans="1:10" ht="17" x14ac:dyDescent="0.25">
      <c r="A248" s="1" t="s">
        <v>245</v>
      </c>
      <c r="B248" s="1">
        <v>4</v>
      </c>
      <c r="C248">
        <v>6</v>
      </c>
      <c r="D248" t="s">
        <v>2009</v>
      </c>
      <c r="E248" t="s">
        <v>1245</v>
      </c>
      <c r="F248">
        <f t="shared" si="15"/>
        <v>4</v>
      </c>
      <c r="G248" t="b">
        <f t="shared" si="16"/>
        <v>1</v>
      </c>
      <c r="H248" t="str">
        <f t="shared" si="17"/>
        <v>t</v>
      </c>
      <c r="I248" t="str">
        <f t="shared" si="18"/>
        <v>h</v>
      </c>
      <c r="J248" t="b">
        <f t="shared" si="19"/>
        <v>0</v>
      </c>
    </row>
    <row r="249" spans="1:10" ht="17" x14ac:dyDescent="0.25">
      <c r="A249" s="1" t="s">
        <v>246</v>
      </c>
      <c r="B249" s="1">
        <v>7</v>
      </c>
      <c r="C249">
        <v>11</v>
      </c>
      <c r="D249" t="s">
        <v>2001</v>
      </c>
      <c r="E249" t="s">
        <v>1246</v>
      </c>
      <c r="F249">
        <f t="shared" si="15"/>
        <v>12</v>
      </c>
      <c r="G249" t="b">
        <f t="shared" si="16"/>
        <v>0</v>
      </c>
      <c r="H249" t="str">
        <f t="shared" si="17"/>
        <v>q</v>
      </c>
      <c r="I249" t="str">
        <f t="shared" si="18"/>
        <v>b</v>
      </c>
      <c r="J249" t="b">
        <f t="shared" si="19"/>
        <v>1</v>
      </c>
    </row>
    <row r="250" spans="1:10" ht="17" x14ac:dyDescent="0.25">
      <c r="A250" s="1" t="s">
        <v>247</v>
      </c>
      <c r="B250" s="1">
        <v>8</v>
      </c>
      <c r="C250">
        <v>10</v>
      </c>
      <c r="D250" t="s">
        <v>1999</v>
      </c>
      <c r="E250" t="s">
        <v>1247</v>
      </c>
      <c r="F250">
        <f t="shared" si="15"/>
        <v>3</v>
      </c>
      <c r="G250" t="b">
        <f t="shared" si="16"/>
        <v>0</v>
      </c>
      <c r="H250" t="str">
        <f t="shared" si="17"/>
        <v>d</v>
      </c>
      <c r="I250" t="str">
        <f t="shared" si="18"/>
        <v>d</v>
      </c>
      <c r="J250" t="b">
        <f t="shared" si="19"/>
        <v>0</v>
      </c>
    </row>
    <row r="251" spans="1:10" ht="17" x14ac:dyDescent="0.25">
      <c r="A251" s="1" t="s">
        <v>248</v>
      </c>
      <c r="B251" s="1">
        <v>3</v>
      </c>
      <c r="C251">
        <v>5</v>
      </c>
      <c r="D251" t="s">
        <v>1997</v>
      </c>
      <c r="E251" t="s">
        <v>1248</v>
      </c>
      <c r="F251">
        <f t="shared" si="15"/>
        <v>2</v>
      </c>
      <c r="G251" t="b">
        <f t="shared" si="16"/>
        <v>0</v>
      </c>
      <c r="H251" t="str">
        <f t="shared" si="17"/>
        <v>x</v>
      </c>
      <c r="I251" t="str">
        <f t="shared" si="18"/>
        <v>m</v>
      </c>
      <c r="J251" t="b">
        <f t="shared" si="19"/>
        <v>0</v>
      </c>
    </row>
    <row r="252" spans="1:10" ht="17" x14ac:dyDescent="0.25">
      <c r="A252" s="1" t="s">
        <v>249</v>
      </c>
      <c r="B252" s="1">
        <v>5</v>
      </c>
      <c r="C252">
        <v>11</v>
      </c>
      <c r="D252" t="s">
        <v>2013</v>
      </c>
      <c r="E252" t="s">
        <v>1249</v>
      </c>
      <c r="F252">
        <f t="shared" si="15"/>
        <v>10</v>
      </c>
      <c r="G252" t="b">
        <f t="shared" si="16"/>
        <v>1</v>
      </c>
      <c r="H252" t="str">
        <f t="shared" si="17"/>
        <v>n</v>
      </c>
      <c r="I252" t="str">
        <f t="shared" si="18"/>
        <v>n</v>
      </c>
      <c r="J252" t="b">
        <f t="shared" si="19"/>
        <v>0</v>
      </c>
    </row>
    <row r="253" spans="1:10" ht="17" x14ac:dyDescent="0.25">
      <c r="A253" s="1" t="s">
        <v>250</v>
      </c>
      <c r="B253" s="1">
        <v>10</v>
      </c>
      <c r="C253">
        <v>13</v>
      </c>
      <c r="D253" t="s">
        <v>2009</v>
      </c>
      <c r="E253" t="s">
        <v>1250</v>
      </c>
      <c r="F253">
        <f t="shared" si="15"/>
        <v>9</v>
      </c>
      <c r="G253" t="b">
        <f t="shared" si="16"/>
        <v>0</v>
      </c>
      <c r="H253" t="str">
        <f t="shared" si="17"/>
        <v>w</v>
      </c>
      <c r="I253" t="str">
        <f t="shared" si="18"/>
        <v>b</v>
      </c>
      <c r="J253" t="b">
        <f t="shared" si="19"/>
        <v>1</v>
      </c>
    </row>
    <row r="254" spans="1:10" ht="17" x14ac:dyDescent="0.25">
      <c r="A254" s="1" t="s">
        <v>251</v>
      </c>
      <c r="B254" s="1">
        <v>2</v>
      </c>
      <c r="C254">
        <v>9</v>
      </c>
      <c r="D254" t="s">
        <v>2002</v>
      </c>
      <c r="E254" t="s">
        <v>1251</v>
      </c>
      <c r="F254">
        <f t="shared" si="15"/>
        <v>1</v>
      </c>
      <c r="G254" t="b">
        <f t="shared" si="16"/>
        <v>0</v>
      </c>
      <c r="H254" t="str">
        <f t="shared" si="17"/>
        <v>v</v>
      </c>
      <c r="I254" t="str">
        <f t="shared" si="18"/>
        <v>w</v>
      </c>
      <c r="J254" t="b">
        <f t="shared" si="19"/>
        <v>0</v>
      </c>
    </row>
    <row r="255" spans="1:10" ht="17" x14ac:dyDescent="0.25">
      <c r="A255" s="1" t="s">
        <v>252</v>
      </c>
      <c r="B255" s="1">
        <v>2</v>
      </c>
      <c r="C255">
        <v>6</v>
      </c>
      <c r="D255" t="s">
        <v>2002</v>
      </c>
      <c r="E255" t="s">
        <v>1252</v>
      </c>
      <c r="F255">
        <f t="shared" si="15"/>
        <v>4</v>
      </c>
      <c r="G255" t="b">
        <f t="shared" si="16"/>
        <v>1</v>
      </c>
      <c r="H255" t="str">
        <f t="shared" si="17"/>
        <v>h</v>
      </c>
      <c r="I255" t="str">
        <f t="shared" si="18"/>
        <v>k</v>
      </c>
      <c r="J255" t="b">
        <f t="shared" si="19"/>
        <v>1</v>
      </c>
    </row>
    <row r="256" spans="1:10" ht="17" x14ac:dyDescent="0.25">
      <c r="A256" s="1" t="s">
        <v>253</v>
      </c>
      <c r="B256" s="1">
        <v>2</v>
      </c>
      <c r="C256">
        <v>3</v>
      </c>
      <c r="D256" t="s">
        <v>2004</v>
      </c>
      <c r="E256" t="s">
        <v>1253</v>
      </c>
      <c r="F256">
        <f t="shared" si="15"/>
        <v>3</v>
      </c>
      <c r="G256" t="b">
        <f t="shared" si="16"/>
        <v>1</v>
      </c>
      <c r="H256" t="str">
        <f t="shared" si="17"/>
        <v>j</v>
      </c>
      <c r="I256" t="str">
        <f t="shared" si="18"/>
        <v>j</v>
      </c>
      <c r="J256" t="b">
        <f t="shared" si="19"/>
        <v>0</v>
      </c>
    </row>
    <row r="257" spans="1:10" ht="17" x14ac:dyDescent="0.25">
      <c r="A257" s="1" t="s">
        <v>254</v>
      </c>
      <c r="B257" s="1">
        <v>11</v>
      </c>
      <c r="C257">
        <v>17</v>
      </c>
      <c r="D257" t="s">
        <v>2013</v>
      </c>
      <c r="E257" t="s">
        <v>1254</v>
      </c>
      <c r="F257">
        <f t="shared" si="15"/>
        <v>12</v>
      </c>
      <c r="G257" t="b">
        <f t="shared" si="16"/>
        <v>1</v>
      </c>
      <c r="H257" t="str">
        <f t="shared" si="17"/>
        <v>n</v>
      </c>
      <c r="I257" t="str">
        <f t="shared" si="18"/>
        <v>n</v>
      </c>
      <c r="J257" t="b">
        <f t="shared" si="19"/>
        <v>0</v>
      </c>
    </row>
    <row r="258" spans="1:10" ht="17" x14ac:dyDescent="0.25">
      <c r="A258" s="1" t="s">
        <v>255</v>
      </c>
      <c r="B258" s="1">
        <v>4</v>
      </c>
      <c r="C258">
        <v>9</v>
      </c>
      <c r="D258" t="s">
        <v>2003</v>
      </c>
      <c r="E258" t="s">
        <v>1255</v>
      </c>
      <c r="F258">
        <f t="shared" si="15"/>
        <v>0</v>
      </c>
      <c r="G258" t="b">
        <f t="shared" si="16"/>
        <v>0</v>
      </c>
      <c r="H258" t="str">
        <f t="shared" si="17"/>
        <v>l</v>
      </c>
      <c r="I258" t="str">
        <f t="shared" si="18"/>
        <v>t</v>
      </c>
      <c r="J258" t="b">
        <f t="shared" si="19"/>
        <v>0</v>
      </c>
    </row>
    <row r="259" spans="1:10" ht="17" x14ac:dyDescent="0.25">
      <c r="A259" s="1" t="s">
        <v>256</v>
      </c>
      <c r="B259" s="1">
        <v>9</v>
      </c>
      <c r="C259">
        <v>10</v>
      </c>
      <c r="D259" t="s">
        <v>2011</v>
      </c>
      <c r="E259" t="s">
        <v>1256</v>
      </c>
      <c r="F259">
        <f t="shared" si="15"/>
        <v>9</v>
      </c>
      <c r="G259" t="b">
        <f t="shared" si="16"/>
        <v>1</v>
      </c>
      <c r="H259" t="str">
        <f t="shared" si="17"/>
        <v>z</v>
      </c>
      <c r="I259" t="str">
        <f t="shared" si="18"/>
        <v>t</v>
      </c>
      <c r="J259" t="b">
        <f t="shared" si="19"/>
        <v>1</v>
      </c>
    </row>
    <row r="260" spans="1:10" ht="17" x14ac:dyDescent="0.25">
      <c r="A260" s="1" t="s">
        <v>257</v>
      </c>
      <c r="B260" s="1">
        <v>7</v>
      </c>
      <c r="C260">
        <v>9</v>
      </c>
      <c r="D260" t="s">
        <v>2005</v>
      </c>
      <c r="E260" t="s">
        <v>1257</v>
      </c>
      <c r="F260">
        <f t="shared" ref="F260:F323" si="20">LEN(E260)-LEN(SUBSTITUTE(E260,D260,""))</f>
        <v>9</v>
      </c>
      <c r="G260" t="b">
        <f t="shared" ref="G260:G323" si="21">AND(F260&lt;=C260,F260&gt;=B260)</f>
        <v>1</v>
      </c>
      <c r="H260" t="str">
        <f t="shared" ref="H260:H323" si="22">MID(E260,B260,1)</f>
        <v>q</v>
      </c>
      <c r="I260" t="str">
        <f t="shared" ref="I260:I323" si="23">MID(E260,C260,1)</f>
        <v>n</v>
      </c>
      <c r="J260" t="b">
        <f t="shared" ref="J260:J323" si="24">(H260=D260)=NOT(I260=D260)</f>
        <v>1</v>
      </c>
    </row>
    <row r="261" spans="1:10" ht="17" x14ac:dyDescent="0.25">
      <c r="A261" s="1" t="s">
        <v>258</v>
      </c>
      <c r="B261" s="1">
        <v>11</v>
      </c>
      <c r="C261">
        <v>17</v>
      </c>
      <c r="D261" t="s">
        <v>2010</v>
      </c>
      <c r="E261" t="s">
        <v>1258</v>
      </c>
      <c r="F261">
        <f t="shared" si="20"/>
        <v>18</v>
      </c>
      <c r="G261" t="b">
        <f t="shared" si="21"/>
        <v>0</v>
      </c>
      <c r="H261" t="str">
        <f t="shared" si="22"/>
        <v>p</v>
      </c>
      <c r="I261" t="str">
        <f t="shared" si="23"/>
        <v>q</v>
      </c>
      <c r="J261" t="b">
        <f t="shared" si="24"/>
        <v>1</v>
      </c>
    </row>
    <row r="262" spans="1:10" ht="17" x14ac:dyDescent="0.25">
      <c r="A262" s="1" t="s">
        <v>259</v>
      </c>
      <c r="B262" s="1">
        <v>8</v>
      </c>
      <c r="C262">
        <v>12</v>
      </c>
      <c r="D262" t="s">
        <v>2009</v>
      </c>
      <c r="E262" t="s">
        <v>1259</v>
      </c>
      <c r="F262">
        <f t="shared" si="20"/>
        <v>8</v>
      </c>
      <c r="G262" t="b">
        <f t="shared" si="21"/>
        <v>1</v>
      </c>
      <c r="H262" t="str">
        <f t="shared" si="22"/>
        <v>l</v>
      </c>
      <c r="I262" t="str">
        <f t="shared" si="23"/>
        <v>w</v>
      </c>
      <c r="J262" t="b">
        <f t="shared" si="24"/>
        <v>1</v>
      </c>
    </row>
    <row r="263" spans="1:10" ht="17" x14ac:dyDescent="0.25">
      <c r="A263" s="1" t="s">
        <v>260</v>
      </c>
      <c r="B263" s="1">
        <v>4</v>
      </c>
      <c r="C263">
        <v>8</v>
      </c>
      <c r="D263" t="s">
        <v>2012</v>
      </c>
      <c r="E263" t="s">
        <v>1260</v>
      </c>
      <c r="F263">
        <f t="shared" si="20"/>
        <v>5</v>
      </c>
      <c r="G263" t="b">
        <f t="shared" si="21"/>
        <v>1</v>
      </c>
      <c r="H263" t="str">
        <f t="shared" si="22"/>
        <v>s</v>
      </c>
      <c r="I263" t="str">
        <f t="shared" si="23"/>
        <v>k</v>
      </c>
      <c r="J263" t="b">
        <f t="shared" si="24"/>
        <v>1</v>
      </c>
    </row>
    <row r="264" spans="1:10" ht="17" x14ac:dyDescent="0.25">
      <c r="A264" s="1" t="s">
        <v>261</v>
      </c>
      <c r="B264" s="1">
        <v>10</v>
      </c>
      <c r="C264">
        <v>18</v>
      </c>
      <c r="D264" t="s">
        <v>2005</v>
      </c>
      <c r="E264" t="s">
        <v>1261</v>
      </c>
      <c r="F264">
        <f t="shared" si="20"/>
        <v>10</v>
      </c>
      <c r="G264" t="b">
        <f t="shared" si="21"/>
        <v>1</v>
      </c>
      <c r="H264" t="str">
        <f t="shared" si="22"/>
        <v>q</v>
      </c>
      <c r="I264" t="str">
        <f t="shared" si="23"/>
        <v>q</v>
      </c>
      <c r="J264" t="b">
        <f t="shared" si="24"/>
        <v>0</v>
      </c>
    </row>
    <row r="265" spans="1:10" ht="17" x14ac:dyDescent="0.25">
      <c r="A265" s="1" t="s">
        <v>262</v>
      </c>
      <c r="B265" s="1">
        <v>3</v>
      </c>
      <c r="C265">
        <v>4</v>
      </c>
      <c r="D265" t="s">
        <v>2010</v>
      </c>
      <c r="E265" t="s">
        <v>1262</v>
      </c>
      <c r="F265">
        <f t="shared" si="20"/>
        <v>4</v>
      </c>
      <c r="G265" t="b">
        <f t="shared" si="21"/>
        <v>1</v>
      </c>
      <c r="H265" t="str">
        <f t="shared" si="22"/>
        <v>p</v>
      </c>
      <c r="I265" t="str">
        <f t="shared" si="23"/>
        <v>q</v>
      </c>
      <c r="J265" t="b">
        <f t="shared" si="24"/>
        <v>1</v>
      </c>
    </row>
    <row r="266" spans="1:10" ht="17" x14ac:dyDescent="0.25">
      <c r="A266" s="1" t="s">
        <v>263</v>
      </c>
      <c r="B266" s="1">
        <v>2</v>
      </c>
      <c r="C266">
        <v>3</v>
      </c>
      <c r="D266" t="s">
        <v>2000</v>
      </c>
      <c r="E266" t="s">
        <v>1263</v>
      </c>
      <c r="F266">
        <f t="shared" si="20"/>
        <v>1</v>
      </c>
      <c r="G266" t="b">
        <f t="shared" si="21"/>
        <v>0</v>
      </c>
      <c r="H266" t="str">
        <f t="shared" si="22"/>
        <v>j</v>
      </c>
      <c r="I266" t="str">
        <f t="shared" si="23"/>
        <v>f</v>
      </c>
      <c r="J266" t="b">
        <f t="shared" si="24"/>
        <v>0</v>
      </c>
    </row>
    <row r="267" spans="1:10" ht="17" x14ac:dyDescent="0.25">
      <c r="A267" s="1" t="s">
        <v>264</v>
      </c>
      <c r="B267" s="1">
        <v>4</v>
      </c>
      <c r="C267">
        <v>7</v>
      </c>
      <c r="D267" t="s">
        <v>2004</v>
      </c>
      <c r="E267" t="s">
        <v>1264</v>
      </c>
      <c r="F267">
        <f t="shared" si="20"/>
        <v>3</v>
      </c>
      <c r="G267" t="b">
        <f t="shared" si="21"/>
        <v>0</v>
      </c>
      <c r="H267" t="str">
        <f t="shared" si="22"/>
        <v>j</v>
      </c>
      <c r="I267" t="str">
        <f t="shared" si="23"/>
        <v>j</v>
      </c>
      <c r="J267" t="b">
        <f t="shared" si="24"/>
        <v>0</v>
      </c>
    </row>
    <row r="268" spans="1:10" ht="17" x14ac:dyDescent="0.25">
      <c r="A268" s="1" t="s">
        <v>265</v>
      </c>
      <c r="B268" s="1">
        <v>8</v>
      </c>
      <c r="C268">
        <v>9</v>
      </c>
      <c r="D268" t="s">
        <v>2008</v>
      </c>
      <c r="E268" t="s">
        <v>1265</v>
      </c>
      <c r="F268">
        <f t="shared" si="20"/>
        <v>9</v>
      </c>
      <c r="G268" t="b">
        <f t="shared" si="21"/>
        <v>1</v>
      </c>
      <c r="H268" t="str">
        <f t="shared" si="22"/>
        <v>t</v>
      </c>
      <c r="I268" t="str">
        <f t="shared" si="23"/>
        <v>x</v>
      </c>
      <c r="J268" t="b">
        <f t="shared" si="24"/>
        <v>1</v>
      </c>
    </row>
    <row r="269" spans="1:10" ht="17" x14ac:dyDescent="0.25">
      <c r="A269" s="1" t="s">
        <v>266</v>
      </c>
      <c r="B269" s="1">
        <v>8</v>
      </c>
      <c r="C269">
        <v>12</v>
      </c>
      <c r="D269" t="s">
        <v>2007</v>
      </c>
      <c r="E269" t="s">
        <v>1266</v>
      </c>
      <c r="F269">
        <f t="shared" si="20"/>
        <v>11</v>
      </c>
      <c r="G269" t="b">
        <f t="shared" si="21"/>
        <v>1</v>
      </c>
      <c r="H269" t="str">
        <f t="shared" si="22"/>
        <v>r</v>
      </c>
      <c r="I269" t="str">
        <f t="shared" si="23"/>
        <v>f</v>
      </c>
      <c r="J269" t="b">
        <f t="shared" si="24"/>
        <v>1</v>
      </c>
    </row>
    <row r="270" spans="1:10" ht="17" x14ac:dyDescent="0.25">
      <c r="A270" s="1" t="s">
        <v>267</v>
      </c>
      <c r="B270" s="1">
        <v>4</v>
      </c>
      <c r="C270">
        <v>7</v>
      </c>
      <c r="D270" t="s">
        <v>2003</v>
      </c>
      <c r="E270" t="s">
        <v>1267</v>
      </c>
      <c r="F270">
        <f t="shared" si="20"/>
        <v>5</v>
      </c>
      <c r="G270" t="b">
        <f t="shared" si="21"/>
        <v>1</v>
      </c>
      <c r="H270" t="str">
        <f t="shared" si="22"/>
        <v>c</v>
      </c>
      <c r="I270" t="str">
        <f t="shared" si="23"/>
        <v>n</v>
      </c>
      <c r="J270" t="b">
        <f t="shared" si="24"/>
        <v>1</v>
      </c>
    </row>
    <row r="271" spans="1:10" ht="17" x14ac:dyDescent="0.25">
      <c r="A271" s="1" t="s">
        <v>268</v>
      </c>
      <c r="B271" s="1">
        <v>1</v>
      </c>
      <c r="C271">
        <v>2</v>
      </c>
      <c r="D271" t="s">
        <v>2006</v>
      </c>
      <c r="E271" t="s">
        <v>1268</v>
      </c>
      <c r="F271">
        <f t="shared" si="20"/>
        <v>2</v>
      </c>
      <c r="G271" t="b">
        <f t="shared" si="21"/>
        <v>1</v>
      </c>
      <c r="H271" t="str">
        <f t="shared" si="22"/>
        <v>z</v>
      </c>
      <c r="I271" t="str">
        <f t="shared" si="23"/>
        <v>z</v>
      </c>
      <c r="J271" t="b">
        <f t="shared" si="24"/>
        <v>0</v>
      </c>
    </row>
    <row r="272" spans="1:10" ht="17" x14ac:dyDescent="0.25">
      <c r="A272" s="1" t="s">
        <v>269</v>
      </c>
      <c r="B272" s="1">
        <v>2</v>
      </c>
      <c r="C272">
        <v>3</v>
      </c>
      <c r="D272" t="s">
        <v>2012</v>
      </c>
      <c r="E272" t="s">
        <v>1269</v>
      </c>
      <c r="F272">
        <f t="shared" si="20"/>
        <v>3</v>
      </c>
      <c r="G272" t="b">
        <f t="shared" si="21"/>
        <v>1</v>
      </c>
      <c r="H272" t="str">
        <f t="shared" si="22"/>
        <v>l</v>
      </c>
      <c r="I272" t="str">
        <f t="shared" si="23"/>
        <v>f</v>
      </c>
      <c r="J272" t="b">
        <f t="shared" si="24"/>
        <v>0</v>
      </c>
    </row>
    <row r="273" spans="1:10" ht="17" x14ac:dyDescent="0.25">
      <c r="A273" s="1" t="s">
        <v>270</v>
      </c>
      <c r="B273" s="1">
        <v>3</v>
      </c>
      <c r="C273">
        <v>15</v>
      </c>
      <c r="D273" t="s">
        <v>2005</v>
      </c>
      <c r="E273" t="s">
        <v>1270</v>
      </c>
      <c r="F273">
        <f t="shared" si="20"/>
        <v>6</v>
      </c>
      <c r="G273" t="b">
        <f t="shared" si="21"/>
        <v>1</v>
      </c>
      <c r="H273" t="str">
        <f t="shared" si="22"/>
        <v>q</v>
      </c>
      <c r="I273" t="str">
        <f t="shared" si="23"/>
        <v>q</v>
      </c>
      <c r="J273" t="b">
        <f t="shared" si="24"/>
        <v>0</v>
      </c>
    </row>
    <row r="274" spans="1:10" ht="17" x14ac:dyDescent="0.25">
      <c r="A274" s="1" t="s">
        <v>271</v>
      </c>
      <c r="B274" s="1">
        <v>5</v>
      </c>
      <c r="C274">
        <v>14</v>
      </c>
      <c r="D274" t="s">
        <v>2003</v>
      </c>
      <c r="E274" t="s">
        <v>1271</v>
      </c>
      <c r="F274">
        <f t="shared" si="20"/>
        <v>9</v>
      </c>
      <c r="G274" t="b">
        <f t="shared" si="21"/>
        <v>1</v>
      </c>
      <c r="H274" t="str">
        <f t="shared" si="22"/>
        <v>n</v>
      </c>
      <c r="I274" t="str">
        <f t="shared" si="23"/>
        <v>c</v>
      </c>
      <c r="J274" t="b">
        <f t="shared" si="24"/>
        <v>1</v>
      </c>
    </row>
    <row r="275" spans="1:10" ht="17" x14ac:dyDescent="0.25">
      <c r="A275" s="1" t="s">
        <v>272</v>
      </c>
      <c r="B275" s="1">
        <v>2</v>
      </c>
      <c r="C275">
        <v>12</v>
      </c>
      <c r="D275" t="s">
        <v>2012</v>
      </c>
      <c r="E275" t="s">
        <v>1272</v>
      </c>
      <c r="F275">
        <f t="shared" si="20"/>
        <v>3</v>
      </c>
      <c r="G275" t="b">
        <f t="shared" si="21"/>
        <v>1</v>
      </c>
      <c r="H275" t="str">
        <f t="shared" si="22"/>
        <v>k</v>
      </c>
      <c r="I275" t="str">
        <f t="shared" si="23"/>
        <v>g</v>
      </c>
      <c r="J275" t="b">
        <f t="shared" si="24"/>
        <v>1</v>
      </c>
    </row>
    <row r="276" spans="1:10" ht="17" x14ac:dyDescent="0.25">
      <c r="A276" s="1" t="s">
        <v>273</v>
      </c>
      <c r="B276" s="1">
        <v>3</v>
      </c>
      <c r="C276">
        <v>5</v>
      </c>
      <c r="D276" t="s">
        <v>2005</v>
      </c>
      <c r="E276" t="s">
        <v>1273</v>
      </c>
      <c r="F276">
        <f t="shared" si="20"/>
        <v>4</v>
      </c>
      <c r="G276" t="b">
        <f t="shared" si="21"/>
        <v>1</v>
      </c>
      <c r="H276" t="str">
        <f t="shared" si="22"/>
        <v>q</v>
      </c>
      <c r="I276" t="str">
        <f t="shared" si="23"/>
        <v>q</v>
      </c>
      <c r="J276" t="b">
        <f t="shared" si="24"/>
        <v>0</v>
      </c>
    </row>
    <row r="277" spans="1:10" ht="17" x14ac:dyDescent="0.25">
      <c r="A277" s="1" t="s">
        <v>274</v>
      </c>
      <c r="B277" s="1">
        <v>11</v>
      </c>
      <c r="C277">
        <v>13</v>
      </c>
      <c r="D277" t="s">
        <v>2005</v>
      </c>
      <c r="E277" t="s">
        <v>1274</v>
      </c>
      <c r="F277">
        <f t="shared" si="20"/>
        <v>13</v>
      </c>
      <c r="G277" t="b">
        <f t="shared" si="21"/>
        <v>1</v>
      </c>
      <c r="H277" t="str">
        <f t="shared" si="22"/>
        <v>q</v>
      </c>
      <c r="I277" t="str">
        <f t="shared" si="23"/>
        <v>q</v>
      </c>
      <c r="J277" t="b">
        <f t="shared" si="24"/>
        <v>0</v>
      </c>
    </row>
    <row r="278" spans="1:10" ht="17" x14ac:dyDescent="0.25">
      <c r="A278" s="1" t="s">
        <v>275</v>
      </c>
      <c r="B278" s="1">
        <v>18</v>
      </c>
      <c r="C278">
        <v>20</v>
      </c>
      <c r="D278" t="s">
        <v>2014</v>
      </c>
      <c r="E278" t="s">
        <v>1275</v>
      </c>
      <c r="F278">
        <f t="shared" si="20"/>
        <v>16</v>
      </c>
      <c r="G278" t="b">
        <f t="shared" si="21"/>
        <v>0</v>
      </c>
      <c r="H278" t="str">
        <f t="shared" si="22"/>
        <v>d</v>
      </c>
      <c r="I278" t="str">
        <f t="shared" si="23"/>
        <v>w</v>
      </c>
      <c r="J278" t="b">
        <f t="shared" si="24"/>
        <v>0</v>
      </c>
    </row>
    <row r="279" spans="1:10" ht="17" x14ac:dyDescent="0.25">
      <c r="A279" s="1" t="s">
        <v>276</v>
      </c>
      <c r="B279" s="1">
        <v>2</v>
      </c>
      <c r="C279">
        <v>5</v>
      </c>
      <c r="D279" t="s">
        <v>2004</v>
      </c>
      <c r="E279" t="s">
        <v>1276</v>
      </c>
      <c r="F279">
        <f t="shared" si="20"/>
        <v>2</v>
      </c>
      <c r="G279" t="b">
        <f t="shared" si="21"/>
        <v>1</v>
      </c>
      <c r="H279" t="str">
        <f t="shared" si="22"/>
        <v>j</v>
      </c>
      <c r="I279" t="str">
        <f t="shared" si="23"/>
        <v>b</v>
      </c>
      <c r="J279" t="b">
        <f t="shared" si="24"/>
        <v>1</v>
      </c>
    </row>
    <row r="280" spans="1:10" ht="17" x14ac:dyDescent="0.25">
      <c r="A280" s="1" t="s">
        <v>277</v>
      </c>
      <c r="B280" s="1">
        <v>16</v>
      </c>
      <c r="C280">
        <v>17</v>
      </c>
      <c r="D280" t="s">
        <v>2014</v>
      </c>
      <c r="E280" t="s">
        <v>1277</v>
      </c>
      <c r="F280">
        <f t="shared" si="20"/>
        <v>14</v>
      </c>
      <c r="G280" t="b">
        <f t="shared" si="21"/>
        <v>0</v>
      </c>
      <c r="H280" t="str">
        <f t="shared" si="22"/>
        <v>x</v>
      </c>
      <c r="I280" t="str">
        <f t="shared" si="23"/>
        <v>g</v>
      </c>
      <c r="J280" t="b">
        <f t="shared" si="24"/>
        <v>0</v>
      </c>
    </row>
    <row r="281" spans="1:10" ht="17" x14ac:dyDescent="0.25">
      <c r="A281" s="1" t="s">
        <v>278</v>
      </c>
      <c r="B281" s="1">
        <v>6</v>
      </c>
      <c r="C281">
        <v>13</v>
      </c>
      <c r="D281" t="s">
        <v>1999</v>
      </c>
      <c r="E281" t="s">
        <v>1278</v>
      </c>
      <c r="F281">
        <f t="shared" si="20"/>
        <v>2</v>
      </c>
      <c r="G281" t="b">
        <f t="shared" si="21"/>
        <v>0</v>
      </c>
      <c r="H281" t="str">
        <f t="shared" si="22"/>
        <v>r</v>
      </c>
      <c r="I281" t="str">
        <f t="shared" si="23"/>
        <v>d</v>
      </c>
      <c r="J281" t="b">
        <f t="shared" si="24"/>
        <v>1</v>
      </c>
    </row>
    <row r="282" spans="1:10" ht="17" x14ac:dyDescent="0.25">
      <c r="A282" s="1" t="s">
        <v>279</v>
      </c>
      <c r="B282" s="1">
        <v>15</v>
      </c>
      <c r="C282">
        <v>18</v>
      </c>
      <c r="D282" t="s">
        <v>1997</v>
      </c>
      <c r="E282" t="s">
        <v>1279</v>
      </c>
      <c r="F282">
        <f t="shared" si="20"/>
        <v>20</v>
      </c>
      <c r="G282" t="b">
        <f t="shared" si="21"/>
        <v>0</v>
      </c>
      <c r="H282" t="str">
        <f t="shared" si="22"/>
        <v>l</v>
      </c>
      <c r="I282" t="str">
        <f t="shared" si="23"/>
        <v>l</v>
      </c>
      <c r="J282" t="b">
        <f t="shared" si="24"/>
        <v>0</v>
      </c>
    </row>
    <row r="283" spans="1:10" ht="17" x14ac:dyDescent="0.25">
      <c r="A283" s="1" t="s">
        <v>280</v>
      </c>
      <c r="B283" s="1">
        <v>10</v>
      </c>
      <c r="C283">
        <v>14</v>
      </c>
      <c r="D283" t="s">
        <v>2009</v>
      </c>
      <c r="E283" t="s">
        <v>1280</v>
      </c>
      <c r="F283">
        <f t="shared" si="20"/>
        <v>13</v>
      </c>
      <c r="G283" t="b">
        <f t="shared" si="21"/>
        <v>1</v>
      </c>
      <c r="H283" t="str">
        <f t="shared" si="22"/>
        <v>w</v>
      </c>
      <c r="I283" t="str">
        <f t="shared" si="23"/>
        <v>l</v>
      </c>
      <c r="J283" t="b">
        <f t="shared" si="24"/>
        <v>1</v>
      </c>
    </row>
    <row r="284" spans="1:10" ht="17" x14ac:dyDescent="0.25">
      <c r="A284" s="1" t="s">
        <v>281</v>
      </c>
      <c r="B284" s="1">
        <v>7</v>
      </c>
      <c r="C284">
        <v>9</v>
      </c>
      <c r="D284" t="s">
        <v>2007</v>
      </c>
      <c r="E284" t="s">
        <v>1281</v>
      </c>
      <c r="F284">
        <f t="shared" si="20"/>
        <v>4</v>
      </c>
      <c r="G284" t="b">
        <f t="shared" si="21"/>
        <v>0</v>
      </c>
      <c r="H284" t="str">
        <f t="shared" si="22"/>
        <v>b</v>
      </c>
      <c r="I284" t="str">
        <f t="shared" si="23"/>
        <v>f</v>
      </c>
      <c r="J284" t="b">
        <f t="shared" si="24"/>
        <v>1</v>
      </c>
    </row>
    <row r="285" spans="1:10" ht="17" x14ac:dyDescent="0.25">
      <c r="A285" s="1" t="s">
        <v>282</v>
      </c>
      <c r="B285" s="1">
        <v>16</v>
      </c>
      <c r="C285">
        <v>19</v>
      </c>
      <c r="D285" t="s">
        <v>1997</v>
      </c>
      <c r="E285" t="s">
        <v>1282</v>
      </c>
      <c r="F285">
        <f t="shared" si="20"/>
        <v>15</v>
      </c>
      <c r="G285" t="b">
        <f t="shared" si="21"/>
        <v>0</v>
      </c>
      <c r="H285" t="str">
        <f t="shared" si="22"/>
        <v>l</v>
      </c>
      <c r="I285" t="str">
        <f t="shared" si="23"/>
        <v>s</v>
      </c>
      <c r="J285" t="b">
        <f t="shared" si="24"/>
        <v>1</v>
      </c>
    </row>
    <row r="286" spans="1:10" ht="17" x14ac:dyDescent="0.25">
      <c r="A286" s="1" t="s">
        <v>283</v>
      </c>
      <c r="B286" s="1">
        <v>4</v>
      </c>
      <c r="C286">
        <v>5</v>
      </c>
      <c r="D286" t="s">
        <v>1997</v>
      </c>
      <c r="E286" t="s">
        <v>1283</v>
      </c>
      <c r="F286">
        <f t="shared" si="20"/>
        <v>3</v>
      </c>
      <c r="G286" t="b">
        <f t="shared" si="21"/>
        <v>0</v>
      </c>
      <c r="H286" t="str">
        <f t="shared" si="22"/>
        <v>l</v>
      </c>
      <c r="I286" t="str">
        <f t="shared" si="23"/>
        <v>g</v>
      </c>
      <c r="J286" t="b">
        <f t="shared" si="24"/>
        <v>1</v>
      </c>
    </row>
    <row r="287" spans="1:10" ht="17" x14ac:dyDescent="0.25">
      <c r="A287" s="1" t="s">
        <v>284</v>
      </c>
      <c r="B287" s="1">
        <v>6</v>
      </c>
      <c r="C287">
        <v>7</v>
      </c>
      <c r="D287" t="s">
        <v>2003</v>
      </c>
      <c r="E287" t="s">
        <v>1284</v>
      </c>
      <c r="F287">
        <f t="shared" si="20"/>
        <v>4</v>
      </c>
      <c r="G287" t="b">
        <f t="shared" si="21"/>
        <v>0</v>
      </c>
      <c r="H287" t="str">
        <f t="shared" si="22"/>
        <v>c</v>
      </c>
      <c r="I287" t="str">
        <f t="shared" si="23"/>
        <v>c</v>
      </c>
      <c r="J287" t="b">
        <f t="shared" si="24"/>
        <v>0</v>
      </c>
    </row>
    <row r="288" spans="1:10" ht="17" x14ac:dyDescent="0.25">
      <c r="A288" s="1" t="s">
        <v>285</v>
      </c>
      <c r="B288" s="1">
        <v>7</v>
      </c>
      <c r="C288">
        <v>8</v>
      </c>
      <c r="D288" t="s">
        <v>2010</v>
      </c>
      <c r="E288" t="s">
        <v>1285</v>
      </c>
      <c r="F288">
        <f t="shared" si="20"/>
        <v>7</v>
      </c>
      <c r="G288" t="b">
        <f t="shared" si="21"/>
        <v>1</v>
      </c>
      <c r="H288" t="str">
        <f t="shared" si="22"/>
        <v>s</v>
      </c>
      <c r="I288" t="str">
        <f t="shared" si="23"/>
        <v>l</v>
      </c>
      <c r="J288" t="b">
        <f t="shared" si="24"/>
        <v>0</v>
      </c>
    </row>
    <row r="289" spans="1:10" ht="17" x14ac:dyDescent="0.25">
      <c r="A289" s="1" t="s">
        <v>286</v>
      </c>
      <c r="B289" s="1">
        <v>1</v>
      </c>
      <c r="C289">
        <v>8</v>
      </c>
      <c r="D289" t="s">
        <v>2011</v>
      </c>
      <c r="E289" t="s">
        <v>1286</v>
      </c>
      <c r="F289">
        <f t="shared" si="20"/>
        <v>7</v>
      </c>
      <c r="G289" t="b">
        <f t="shared" si="21"/>
        <v>1</v>
      </c>
      <c r="H289" t="str">
        <f t="shared" si="22"/>
        <v>z</v>
      </c>
      <c r="I289" t="str">
        <f t="shared" si="23"/>
        <v>z</v>
      </c>
      <c r="J289" t="b">
        <f t="shared" si="24"/>
        <v>0</v>
      </c>
    </row>
    <row r="290" spans="1:10" ht="17" x14ac:dyDescent="0.25">
      <c r="A290" s="1" t="s">
        <v>287</v>
      </c>
      <c r="B290" s="1">
        <v>3</v>
      </c>
      <c r="C290">
        <v>16</v>
      </c>
      <c r="D290" t="s">
        <v>2007</v>
      </c>
      <c r="E290" t="s">
        <v>1287</v>
      </c>
      <c r="F290">
        <f t="shared" si="20"/>
        <v>6</v>
      </c>
      <c r="G290" t="b">
        <f t="shared" si="21"/>
        <v>1</v>
      </c>
      <c r="H290" t="str">
        <f t="shared" si="22"/>
        <v>k</v>
      </c>
      <c r="I290" t="str">
        <f t="shared" si="23"/>
        <v>k</v>
      </c>
      <c r="J290" t="b">
        <f t="shared" si="24"/>
        <v>0</v>
      </c>
    </row>
    <row r="291" spans="1:10" ht="17" x14ac:dyDescent="0.25">
      <c r="A291" s="1" t="s">
        <v>288</v>
      </c>
      <c r="B291" s="1">
        <v>3</v>
      </c>
      <c r="C291">
        <v>8</v>
      </c>
      <c r="D291" t="s">
        <v>1997</v>
      </c>
      <c r="E291" t="s">
        <v>1288</v>
      </c>
      <c r="F291">
        <f t="shared" si="20"/>
        <v>4</v>
      </c>
      <c r="G291" t="b">
        <f t="shared" si="21"/>
        <v>1</v>
      </c>
      <c r="H291" t="str">
        <f t="shared" si="22"/>
        <v>l</v>
      </c>
      <c r="I291" t="str">
        <f t="shared" si="23"/>
        <v>l</v>
      </c>
      <c r="J291" t="b">
        <f t="shared" si="24"/>
        <v>0</v>
      </c>
    </row>
    <row r="292" spans="1:10" ht="17" x14ac:dyDescent="0.25">
      <c r="A292" s="1" t="s">
        <v>289</v>
      </c>
      <c r="B292" s="1">
        <v>1</v>
      </c>
      <c r="C292">
        <v>2</v>
      </c>
      <c r="D292" t="s">
        <v>2009</v>
      </c>
      <c r="E292" t="s">
        <v>1289</v>
      </c>
      <c r="F292">
        <f t="shared" si="20"/>
        <v>3</v>
      </c>
      <c r="G292" t="b">
        <f t="shared" si="21"/>
        <v>0</v>
      </c>
      <c r="H292" t="str">
        <f t="shared" si="22"/>
        <v>w</v>
      </c>
      <c r="I292" t="str">
        <f t="shared" si="23"/>
        <v>r</v>
      </c>
      <c r="J292" t="b">
        <f t="shared" si="24"/>
        <v>1</v>
      </c>
    </row>
    <row r="293" spans="1:10" ht="17" x14ac:dyDescent="0.25">
      <c r="A293" s="1" t="s">
        <v>290</v>
      </c>
      <c r="B293" s="1">
        <v>10</v>
      </c>
      <c r="C293">
        <v>12</v>
      </c>
      <c r="D293" t="s">
        <v>2002</v>
      </c>
      <c r="E293" t="s">
        <v>1290</v>
      </c>
      <c r="F293">
        <f t="shared" si="20"/>
        <v>10</v>
      </c>
      <c r="G293" t="b">
        <f t="shared" si="21"/>
        <v>1</v>
      </c>
      <c r="H293" t="str">
        <f t="shared" si="22"/>
        <v>h</v>
      </c>
      <c r="I293" t="str">
        <f t="shared" si="23"/>
        <v>h</v>
      </c>
      <c r="J293" t="b">
        <f t="shared" si="24"/>
        <v>0</v>
      </c>
    </row>
    <row r="294" spans="1:10" ht="17" x14ac:dyDescent="0.25">
      <c r="A294" s="1" t="s">
        <v>291</v>
      </c>
      <c r="B294" s="1">
        <v>12</v>
      </c>
      <c r="C294">
        <v>14</v>
      </c>
      <c r="D294" t="s">
        <v>2006</v>
      </c>
      <c r="E294" t="s">
        <v>1291</v>
      </c>
      <c r="F294">
        <f t="shared" si="20"/>
        <v>13</v>
      </c>
      <c r="G294" t="b">
        <f t="shared" si="21"/>
        <v>1</v>
      </c>
      <c r="H294" t="str">
        <f t="shared" si="22"/>
        <v>v</v>
      </c>
      <c r="I294" t="str">
        <f t="shared" si="23"/>
        <v>v</v>
      </c>
      <c r="J294" t="b">
        <f t="shared" si="24"/>
        <v>0</v>
      </c>
    </row>
    <row r="295" spans="1:10" ht="17" x14ac:dyDescent="0.25">
      <c r="A295" s="1" t="s">
        <v>292</v>
      </c>
      <c r="B295" s="1">
        <v>5</v>
      </c>
      <c r="C295">
        <v>11</v>
      </c>
      <c r="D295" t="s">
        <v>2002</v>
      </c>
      <c r="E295" t="s">
        <v>1292</v>
      </c>
      <c r="F295">
        <f t="shared" si="20"/>
        <v>13</v>
      </c>
      <c r="G295" t="b">
        <f t="shared" si="21"/>
        <v>0</v>
      </c>
      <c r="H295" t="str">
        <f t="shared" si="22"/>
        <v>h</v>
      </c>
      <c r="I295" t="str">
        <f t="shared" si="23"/>
        <v>h</v>
      </c>
      <c r="J295" t="b">
        <f t="shared" si="24"/>
        <v>0</v>
      </c>
    </row>
    <row r="296" spans="1:10" ht="17" x14ac:dyDescent="0.25">
      <c r="A296" s="1" t="s">
        <v>293</v>
      </c>
      <c r="B296" s="1">
        <v>2</v>
      </c>
      <c r="C296">
        <v>15</v>
      </c>
      <c r="D296" t="s">
        <v>1998</v>
      </c>
      <c r="E296" t="s">
        <v>1293</v>
      </c>
      <c r="F296">
        <f t="shared" si="20"/>
        <v>1</v>
      </c>
      <c r="G296" t="b">
        <f t="shared" si="21"/>
        <v>0</v>
      </c>
      <c r="H296" t="str">
        <f t="shared" si="22"/>
        <v>w</v>
      </c>
      <c r="I296" t="str">
        <f t="shared" si="23"/>
        <v>g</v>
      </c>
      <c r="J296" t="b">
        <f t="shared" si="24"/>
        <v>1</v>
      </c>
    </row>
    <row r="297" spans="1:10" ht="17" x14ac:dyDescent="0.25">
      <c r="A297" s="1" t="s">
        <v>294</v>
      </c>
      <c r="B297" s="1">
        <v>6</v>
      </c>
      <c r="C297">
        <v>7</v>
      </c>
      <c r="D297" t="s">
        <v>1999</v>
      </c>
      <c r="E297" t="s">
        <v>1294</v>
      </c>
      <c r="F297">
        <f t="shared" si="20"/>
        <v>3</v>
      </c>
      <c r="G297" t="b">
        <f t="shared" si="21"/>
        <v>0</v>
      </c>
      <c r="H297" t="str">
        <f t="shared" si="22"/>
        <v>d</v>
      </c>
      <c r="I297" t="str">
        <f t="shared" si="23"/>
        <v>d</v>
      </c>
      <c r="J297" t="b">
        <f t="shared" si="24"/>
        <v>0</v>
      </c>
    </row>
    <row r="298" spans="1:10" ht="17" x14ac:dyDescent="0.25">
      <c r="A298" s="1" t="s">
        <v>295</v>
      </c>
      <c r="B298" s="1">
        <v>4</v>
      </c>
      <c r="C298">
        <v>6</v>
      </c>
      <c r="D298" t="s">
        <v>2015</v>
      </c>
      <c r="E298" t="s">
        <v>1295</v>
      </c>
      <c r="F298">
        <f t="shared" si="20"/>
        <v>1</v>
      </c>
      <c r="G298" t="b">
        <f t="shared" si="21"/>
        <v>0</v>
      </c>
      <c r="H298" t="str">
        <f t="shared" si="22"/>
        <v>k</v>
      </c>
      <c r="I298" t="str">
        <f t="shared" si="23"/>
        <v>v</v>
      </c>
      <c r="J298" t="b">
        <f t="shared" si="24"/>
        <v>0</v>
      </c>
    </row>
    <row r="299" spans="1:10" ht="17" x14ac:dyDescent="0.25">
      <c r="A299" s="1" t="s">
        <v>296</v>
      </c>
      <c r="B299" s="1">
        <v>10</v>
      </c>
      <c r="C299">
        <v>12</v>
      </c>
      <c r="D299" t="s">
        <v>1998</v>
      </c>
      <c r="E299" t="s">
        <v>1296</v>
      </c>
      <c r="F299">
        <f t="shared" si="20"/>
        <v>15</v>
      </c>
      <c r="G299" t="b">
        <f t="shared" si="21"/>
        <v>0</v>
      </c>
      <c r="H299" t="str">
        <f t="shared" si="22"/>
        <v>w</v>
      </c>
      <c r="I299" t="str">
        <f t="shared" si="23"/>
        <v>f</v>
      </c>
      <c r="J299" t="b">
        <f t="shared" si="24"/>
        <v>0</v>
      </c>
    </row>
    <row r="300" spans="1:10" ht="17" x14ac:dyDescent="0.25">
      <c r="A300" s="1" t="s">
        <v>297</v>
      </c>
      <c r="B300" s="1">
        <v>1</v>
      </c>
      <c r="C300">
        <v>7</v>
      </c>
      <c r="D300" t="s">
        <v>1999</v>
      </c>
      <c r="E300" t="s">
        <v>1297</v>
      </c>
      <c r="F300">
        <f t="shared" si="20"/>
        <v>7</v>
      </c>
      <c r="G300" t="b">
        <f t="shared" si="21"/>
        <v>1</v>
      </c>
      <c r="H300" t="str">
        <f t="shared" si="22"/>
        <v>r</v>
      </c>
      <c r="I300" t="str">
        <f t="shared" si="23"/>
        <v>d</v>
      </c>
      <c r="J300" t="b">
        <f t="shared" si="24"/>
        <v>1</v>
      </c>
    </row>
    <row r="301" spans="1:10" ht="17" x14ac:dyDescent="0.25">
      <c r="A301" s="1" t="s">
        <v>298</v>
      </c>
      <c r="B301" s="1">
        <v>3</v>
      </c>
      <c r="C301">
        <v>5</v>
      </c>
      <c r="D301" t="s">
        <v>1999</v>
      </c>
      <c r="E301" t="s">
        <v>1298</v>
      </c>
      <c r="F301">
        <f t="shared" si="20"/>
        <v>2</v>
      </c>
      <c r="G301" t="b">
        <f t="shared" si="21"/>
        <v>0</v>
      </c>
      <c r="H301" t="str">
        <f t="shared" si="22"/>
        <v>j</v>
      </c>
      <c r="I301" t="str">
        <f t="shared" si="23"/>
        <v>m</v>
      </c>
      <c r="J301" t="b">
        <f t="shared" si="24"/>
        <v>0</v>
      </c>
    </row>
    <row r="302" spans="1:10" ht="17" x14ac:dyDescent="0.25">
      <c r="A302" s="1" t="s">
        <v>299</v>
      </c>
      <c r="B302" s="1">
        <v>3</v>
      </c>
      <c r="C302">
        <v>16</v>
      </c>
      <c r="D302" t="s">
        <v>2002</v>
      </c>
      <c r="E302" t="s">
        <v>1299</v>
      </c>
      <c r="F302">
        <f t="shared" si="20"/>
        <v>15</v>
      </c>
      <c r="G302" t="b">
        <f t="shared" si="21"/>
        <v>1</v>
      </c>
      <c r="H302" t="str">
        <f t="shared" si="22"/>
        <v>t</v>
      </c>
      <c r="I302" t="str">
        <f t="shared" si="23"/>
        <v>z</v>
      </c>
      <c r="J302" t="b">
        <f t="shared" si="24"/>
        <v>0</v>
      </c>
    </row>
    <row r="303" spans="1:10" ht="17" x14ac:dyDescent="0.25">
      <c r="A303" s="1" t="s">
        <v>300</v>
      </c>
      <c r="B303" s="1">
        <v>1</v>
      </c>
      <c r="C303">
        <v>3</v>
      </c>
      <c r="D303" t="s">
        <v>2012</v>
      </c>
      <c r="E303" t="s">
        <v>1300</v>
      </c>
      <c r="F303">
        <f t="shared" si="20"/>
        <v>2</v>
      </c>
      <c r="G303" t="b">
        <f t="shared" si="21"/>
        <v>1</v>
      </c>
      <c r="H303" t="str">
        <f t="shared" si="22"/>
        <v>k</v>
      </c>
      <c r="I303" t="str">
        <f t="shared" si="23"/>
        <v>t</v>
      </c>
      <c r="J303" t="b">
        <f t="shared" si="24"/>
        <v>1</v>
      </c>
    </row>
    <row r="304" spans="1:10" ht="17" x14ac:dyDescent="0.25">
      <c r="A304" s="1" t="s">
        <v>301</v>
      </c>
      <c r="B304" s="1">
        <v>12</v>
      </c>
      <c r="C304">
        <v>17</v>
      </c>
      <c r="D304" t="s">
        <v>2004</v>
      </c>
      <c r="E304" t="s">
        <v>1301</v>
      </c>
      <c r="F304">
        <f t="shared" si="20"/>
        <v>11</v>
      </c>
      <c r="G304" t="b">
        <f t="shared" si="21"/>
        <v>0</v>
      </c>
      <c r="H304" t="str">
        <f t="shared" si="22"/>
        <v>d</v>
      </c>
      <c r="I304" t="str">
        <f t="shared" si="23"/>
        <v>b</v>
      </c>
      <c r="J304" t="b">
        <f t="shared" si="24"/>
        <v>0</v>
      </c>
    </row>
    <row r="305" spans="1:10" ht="17" x14ac:dyDescent="0.25">
      <c r="A305" s="1" t="s">
        <v>302</v>
      </c>
      <c r="B305" s="1">
        <v>9</v>
      </c>
      <c r="C305">
        <v>12</v>
      </c>
      <c r="D305" t="s">
        <v>2012</v>
      </c>
      <c r="E305" t="s">
        <v>1302</v>
      </c>
      <c r="F305">
        <f t="shared" si="20"/>
        <v>11</v>
      </c>
      <c r="G305" t="b">
        <f t="shared" si="21"/>
        <v>1</v>
      </c>
      <c r="H305" t="str">
        <f t="shared" si="22"/>
        <v>n</v>
      </c>
      <c r="I305" t="str">
        <f t="shared" si="23"/>
        <v>k</v>
      </c>
      <c r="J305" t="b">
        <f t="shared" si="24"/>
        <v>1</v>
      </c>
    </row>
    <row r="306" spans="1:10" ht="17" x14ac:dyDescent="0.25">
      <c r="A306" s="1" t="s">
        <v>303</v>
      </c>
      <c r="B306" s="1">
        <v>10</v>
      </c>
      <c r="C306">
        <v>17</v>
      </c>
      <c r="D306" t="s">
        <v>1997</v>
      </c>
      <c r="E306" t="s">
        <v>1303</v>
      </c>
      <c r="F306">
        <f t="shared" si="20"/>
        <v>18</v>
      </c>
      <c r="G306" t="b">
        <f t="shared" si="21"/>
        <v>0</v>
      </c>
      <c r="H306" t="str">
        <f t="shared" si="22"/>
        <v>l</v>
      </c>
      <c r="I306" t="str">
        <f t="shared" si="23"/>
        <v>l</v>
      </c>
      <c r="J306" t="b">
        <f t="shared" si="24"/>
        <v>0</v>
      </c>
    </row>
    <row r="307" spans="1:10" ht="17" x14ac:dyDescent="0.25">
      <c r="A307" s="1" t="s">
        <v>304</v>
      </c>
      <c r="B307" s="1">
        <v>6</v>
      </c>
      <c r="C307">
        <v>10</v>
      </c>
      <c r="D307" t="s">
        <v>1998</v>
      </c>
      <c r="E307" t="s">
        <v>1304</v>
      </c>
      <c r="F307">
        <f t="shared" si="20"/>
        <v>10</v>
      </c>
      <c r="G307" t="b">
        <f t="shared" si="21"/>
        <v>1</v>
      </c>
      <c r="H307" t="str">
        <f t="shared" si="22"/>
        <v>g</v>
      </c>
      <c r="I307" t="str">
        <f t="shared" si="23"/>
        <v>g</v>
      </c>
      <c r="J307" t="b">
        <f t="shared" si="24"/>
        <v>0</v>
      </c>
    </row>
    <row r="308" spans="1:10" ht="17" x14ac:dyDescent="0.25">
      <c r="A308" s="1" t="s">
        <v>305</v>
      </c>
      <c r="B308" s="1">
        <v>5</v>
      </c>
      <c r="C308">
        <v>8</v>
      </c>
      <c r="D308" t="s">
        <v>2013</v>
      </c>
      <c r="E308" t="s">
        <v>1305</v>
      </c>
      <c r="F308">
        <f t="shared" si="20"/>
        <v>4</v>
      </c>
      <c r="G308" t="b">
        <f t="shared" si="21"/>
        <v>0</v>
      </c>
      <c r="H308" t="str">
        <f t="shared" si="22"/>
        <v>r</v>
      </c>
      <c r="I308" t="str">
        <f t="shared" si="23"/>
        <v>n</v>
      </c>
      <c r="J308" t="b">
        <f t="shared" si="24"/>
        <v>1</v>
      </c>
    </row>
    <row r="309" spans="1:10" ht="17" x14ac:dyDescent="0.25">
      <c r="A309" s="1" t="s">
        <v>306</v>
      </c>
      <c r="B309" s="1">
        <v>3</v>
      </c>
      <c r="C309">
        <v>6</v>
      </c>
      <c r="D309" t="s">
        <v>1997</v>
      </c>
      <c r="E309" t="s">
        <v>1306</v>
      </c>
      <c r="F309">
        <f t="shared" si="20"/>
        <v>7</v>
      </c>
      <c r="G309" t="b">
        <f t="shared" si="21"/>
        <v>0</v>
      </c>
      <c r="H309" t="str">
        <f t="shared" si="22"/>
        <v>l</v>
      </c>
      <c r="I309" t="str">
        <f t="shared" si="23"/>
        <v>f</v>
      </c>
      <c r="J309" t="b">
        <f t="shared" si="24"/>
        <v>1</v>
      </c>
    </row>
    <row r="310" spans="1:10" ht="17" x14ac:dyDescent="0.25">
      <c r="A310" s="1" t="s">
        <v>307</v>
      </c>
      <c r="B310" s="1">
        <v>10</v>
      </c>
      <c r="C310">
        <v>11</v>
      </c>
      <c r="D310" t="s">
        <v>2003</v>
      </c>
      <c r="E310" t="s">
        <v>1307</v>
      </c>
      <c r="F310">
        <f t="shared" si="20"/>
        <v>9</v>
      </c>
      <c r="G310" t="b">
        <f t="shared" si="21"/>
        <v>0</v>
      </c>
      <c r="H310" t="str">
        <f t="shared" si="22"/>
        <v>s</v>
      </c>
      <c r="I310" t="str">
        <f t="shared" si="23"/>
        <v>f</v>
      </c>
      <c r="J310" t="b">
        <f t="shared" si="24"/>
        <v>0</v>
      </c>
    </row>
    <row r="311" spans="1:10" ht="17" x14ac:dyDescent="0.25">
      <c r="A311" s="1" t="s">
        <v>308</v>
      </c>
      <c r="B311" s="1">
        <v>2</v>
      </c>
      <c r="C311">
        <v>7</v>
      </c>
      <c r="D311" t="s">
        <v>2000</v>
      </c>
      <c r="E311" t="s">
        <v>1308</v>
      </c>
      <c r="F311">
        <f t="shared" si="20"/>
        <v>7</v>
      </c>
      <c r="G311" t="b">
        <f t="shared" si="21"/>
        <v>1</v>
      </c>
      <c r="H311" t="str">
        <f t="shared" si="22"/>
        <v>r</v>
      </c>
      <c r="I311" t="str">
        <f t="shared" si="23"/>
        <v>s</v>
      </c>
      <c r="J311" t="b">
        <f t="shared" si="24"/>
        <v>1</v>
      </c>
    </row>
    <row r="312" spans="1:10" ht="17" x14ac:dyDescent="0.25">
      <c r="A312" s="1" t="s">
        <v>309</v>
      </c>
      <c r="B312" s="1">
        <v>1</v>
      </c>
      <c r="C312">
        <v>17</v>
      </c>
      <c r="D312" t="s">
        <v>1996</v>
      </c>
      <c r="E312" t="s">
        <v>1309</v>
      </c>
      <c r="F312">
        <f t="shared" si="20"/>
        <v>18</v>
      </c>
      <c r="G312" t="b">
        <f t="shared" si="21"/>
        <v>0</v>
      </c>
      <c r="H312" t="str">
        <f t="shared" si="22"/>
        <v>t</v>
      </c>
      <c r="I312" t="str">
        <f t="shared" si="23"/>
        <v>t</v>
      </c>
      <c r="J312" t="b">
        <f t="shared" si="24"/>
        <v>0</v>
      </c>
    </row>
    <row r="313" spans="1:10" ht="17" x14ac:dyDescent="0.25">
      <c r="A313" s="1" t="s">
        <v>310</v>
      </c>
      <c r="B313" s="1">
        <v>7</v>
      </c>
      <c r="C313">
        <v>9</v>
      </c>
      <c r="D313" t="s">
        <v>2009</v>
      </c>
      <c r="E313" t="s">
        <v>1310</v>
      </c>
      <c r="F313">
        <f t="shared" si="20"/>
        <v>7</v>
      </c>
      <c r="G313" t="b">
        <f t="shared" si="21"/>
        <v>1</v>
      </c>
      <c r="H313" t="str">
        <f t="shared" si="22"/>
        <v>m</v>
      </c>
      <c r="I313" t="str">
        <f t="shared" si="23"/>
        <v>s</v>
      </c>
      <c r="J313" t="b">
        <f t="shared" si="24"/>
        <v>0</v>
      </c>
    </row>
    <row r="314" spans="1:10" ht="17" x14ac:dyDescent="0.25">
      <c r="A314" s="1" t="s">
        <v>311</v>
      </c>
      <c r="B314" s="1">
        <v>6</v>
      </c>
      <c r="C314">
        <v>7</v>
      </c>
      <c r="D314" t="s">
        <v>2004</v>
      </c>
      <c r="E314" t="s">
        <v>1311</v>
      </c>
      <c r="F314">
        <f t="shared" si="20"/>
        <v>5</v>
      </c>
      <c r="G314" t="b">
        <f t="shared" si="21"/>
        <v>0</v>
      </c>
      <c r="H314" t="str">
        <f t="shared" si="22"/>
        <v>q</v>
      </c>
      <c r="I314" t="str">
        <f t="shared" si="23"/>
        <v>d</v>
      </c>
      <c r="J314" t="b">
        <f t="shared" si="24"/>
        <v>0</v>
      </c>
    </row>
    <row r="315" spans="1:10" ht="17" x14ac:dyDescent="0.25">
      <c r="A315" s="1" t="s">
        <v>312</v>
      </c>
      <c r="B315" s="1">
        <v>13</v>
      </c>
      <c r="C315">
        <v>14</v>
      </c>
      <c r="D315" t="s">
        <v>2008</v>
      </c>
      <c r="E315" t="s">
        <v>1312</v>
      </c>
      <c r="F315">
        <f t="shared" si="20"/>
        <v>6</v>
      </c>
      <c r="G315" t="b">
        <f t="shared" si="21"/>
        <v>0</v>
      </c>
      <c r="H315" t="str">
        <f t="shared" si="22"/>
        <v>x</v>
      </c>
      <c r="I315" t="str">
        <f t="shared" si="23"/>
        <v>p</v>
      </c>
      <c r="J315" t="b">
        <f t="shared" si="24"/>
        <v>1</v>
      </c>
    </row>
    <row r="316" spans="1:10" ht="17" x14ac:dyDescent="0.25">
      <c r="A316" s="1" t="s">
        <v>313</v>
      </c>
      <c r="B316" s="1">
        <v>2</v>
      </c>
      <c r="C316">
        <v>3</v>
      </c>
      <c r="D316" t="s">
        <v>2014</v>
      </c>
      <c r="E316" t="s">
        <v>1313</v>
      </c>
      <c r="F316">
        <f t="shared" si="20"/>
        <v>3</v>
      </c>
      <c r="G316" t="b">
        <f t="shared" si="21"/>
        <v>1</v>
      </c>
      <c r="H316" t="str">
        <f t="shared" si="22"/>
        <v>m</v>
      </c>
      <c r="I316" t="str">
        <f t="shared" si="23"/>
        <v>m</v>
      </c>
      <c r="J316" t="b">
        <f t="shared" si="24"/>
        <v>0</v>
      </c>
    </row>
    <row r="317" spans="1:10" ht="17" x14ac:dyDescent="0.25">
      <c r="A317" s="1" t="s">
        <v>314</v>
      </c>
      <c r="B317" s="1">
        <v>6</v>
      </c>
      <c r="C317">
        <v>7</v>
      </c>
      <c r="D317" t="s">
        <v>2007</v>
      </c>
      <c r="E317" t="s">
        <v>1314</v>
      </c>
      <c r="F317">
        <f t="shared" si="20"/>
        <v>7</v>
      </c>
      <c r="G317" t="b">
        <f t="shared" si="21"/>
        <v>1</v>
      </c>
      <c r="H317" t="str">
        <f t="shared" si="22"/>
        <v>f</v>
      </c>
      <c r="I317" t="str">
        <f t="shared" si="23"/>
        <v>f</v>
      </c>
      <c r="J317" t="b">
        <f t="shared" si="24"/>
        <v>0</v>
      </c>
    </row>
    <row r="318" spans="1:10" ht="17" x14ac:dyDescent="0.25">
      <c r="A318" s="1" t="s">
        <v>315</v>
      </c>
      <c r="B318" s="1">
        <v>7</v>
      </c>
      <c r="C318">
        <v>9</v>
      </c>
      <c r="D318" t="s">
        <v>2012</v>
      </c>
      <c r="E318" t="s">
        <v>1315</v>
      </c>
      <c r="F318">
        <f t="shared" si="20"/>
        <v>8</v>
      </c>
      <c r="G318" t="b">
        <f t="shared" si="21"/>
        <v>1</v>
      </c>
      <c r="H318" t="str">
        <f t="shared" si="22"/>
        <v>m</v>
      </c>
      <c r="I318" t="str">
        <f t="shared" si="23"/>
        <v>w</v>
      </c>
      <c r="J318" t="b">
        <f t="shared" si="24"/>
        <v>0</v>
      </c>
    </row>
    <row r="319" spans="1:10" ht="17" x14ac:dyDescent="0.25">
      <c r="A319" s="1" t="s">
        <v>316</v>
      </c>
      <c r="B319" s="1">
        <v>10</v>
      </c>
      <c r="C319">
        <v>11</v>
      </c>
      <c r="D319" t="s">
        <v>1998</v>
      </c>
      <c r="E319" t="s">
        <v>1316</v>
      </c>
      <c r="F319">
        <f t="shared" si="20"/>
        <v>11</v>
      </c>
      <c r="G319" t="b">
        <f t="shared" si="21"/>
        <v>1</v>
      </c>
      <c r="H319" t="str">
        <f t="shared" si="22"/>
        <v>g</v>
      </c>
      <c r="I319" t="str">
        <f t="shared" si="23"/>
        <v>g</v>
      </c>
      <c r="J319" t="b">
        <f t="shared" si="24"/>
        <v>0</v>
      </c>
    </row>
    <row r="320" spans="1:10" ht="17" x14ac:dyDescent="0.25">
      <c r="A320" s="1" t="s">
        <v>317</v>
      </c>
      <c r="B320" s="1">
        <v>14</v>
      </c>
      <c r="C320">
        <v>19</v>
      </c>
      <c r="D320" t="s">
        <v>2015</v>
      </c>
      <c r="E320" t="s">
        <v>1317</v>
      </c>
      <c r="F320">
        <f t="shared" si="20"/>
        <v>17</v>
      </c>
      <c r="G320" t="b">
        <f t="shared" si="21"/>
        <v>1</v>
      </c>
      <c r="H320" t="str">
        <f t="shared" si="22"/>
        <v>r</v>
      </c>
      <c r="I320" t="str">
        <f t="shared" si="23"/>
        <v>r</v>
      </c>
      <c r="J320" t="b">
        <f t="shared" si="24"/>
        <v>0</v>
      </c>
    </row>
    <row r="321" spans="1:10" ht="17" x14ac:dyDescent="0.25">
      <c r="A321" s="1" t="s">
        <v>318</v>
      </c>
      <c r="B321" s="1">
        <v>1</v>
      </c>
      <c r="C321">
        <v>3</v>
      </c>
      <c r="D321" t="s">
        <v>1996</v>
      </c>
      <c r="E321" t="s">
        <v>1318</v>
      </c>
      <c r="F321">
        <f t="shared" si="20"/>
        <v>4</v>
      </c>
      <c r="G321" t="b">
        <f t="shared" si="21"/>
        <v>0</v>
      </c>
      <c r="H321" t="str">
        <f t="shared" si="22"/>
        <v>r</v>
      </c>
      <c r="I321" t="str">
        <f t="shared" si="23"/>
        <v>t</v>
      </c>
      <c r="J321" t="b">
        <f t="shared" si="24"/>
        <v>1</v>
      </c>
    </row>
    <row r="322" spans="1:10" ht="17" x14ac:dyDescent="0.25">
      <c r="A322" s="1" t="s">
        <v>319</v>
      </c>
      <c r="B322" s="1">
        <v>5</v>
      </c>
      <c r="C322">
        <v>6</v>
      </c>
      <c r="D322" t="s">
        <v>2005</v>
      </c>
      <c r="E322" t="s">
        <v>1319</v>
      </c>
      <c r="F322">
        <f t="shared" si="20"/>
        <v>5</v>
      </c>
      <c r="G322" t="b">
        <f t="shared" si="21"/>
        <v>1</v>
      </c>
      <c r="H322" t="str">
        <f t="shared" si="22"/>
        <v>s</v>
      </c>
      <c r="I322" t="str">
        <f t="shared" si="23"/>
        <v>q</v>
      </c>
      <c r="J322" t="b">
        <f t="shared" si="24"/>
        <v>1</v>
      </c>
    </row>
    <row r="323" spans="1:10" ht="17" x14ac:dyDescent="0.25">
      <c r="A323" s="1" t="s">
        <v>320</v>
      </c>
      <c r="B323" s="1">
        <v>16</v>
      </c>
      <c r="C323">
        <v>17</v>
      </c>
      <c r="D323" t="s">
        <v>2005</v>
      </c>
      <c r="E323" t="s">
        <v>1320</v>
      </c>
      <c r="F323">
        <f t="shared" si="20"/>
        <v>14</v>
      </c>
      <c r="G323" t="b">
        <f t="shared" si="21"/>
        <v>0</v>
      </c>
      <c r="H323" t="str">
        <f t="shared" si="22"/>
        <v>l</v>
      </c>
      <c r="I323" t="str">
        <f t="shared" si="23"/>
        <v>x</v>
      </c>
      <c r="J323" t="b">
        <f t="shared" si="24"/>
        <v>0</v>
      </c>
    </row>
    <row r="324" spans="1:10" ht="17" x14ac:dyDescent="0.25">
      <c r="A324" s="1" t="s">
        <v>321</v>
      </c>
      <c r="B324" s="1">
        <v>5</v>
      </c>
      <c r="C324">
        <v>6</v>
      </c>
      <c r="D324" t="s">
        <v>2006</v>
      </c>
      <c r="E324" t="s">
        <v>1321</v>
      </c>
      <c r="F324">
        <f t="shared" ref="F324:F387" si="25">LEN(E324)-LEN(SUBSTITUTE(E324,D324,""))</f>
        <v>8</v>
      </c>
      <c r="G324" t="b">
        <f t="shared" ref="G324:G387" si="26">AND(F324&lt;=C324,F324&gt;=B324)</f>
        <v>0</v>
      </c>
      <c r="H324" t="str">
        <f t="shared" ref="H324:H387" si="27">MID(E324,B324,1)</f>
        <v>v</v>
      </c>
      <c r="I324" t="str">
        <f t="shared" ref="I324:I387" si="28">MID(E324,C324,1)</f>
        <v>v</v>
      </c>
      <c r="J324" t="b">
        <f t="shared" ref="J324:J387" si="29">(H324=D324)=NOT(I324=D324)</f>
        <v>0</v>
      </c>
    </row>
    <row r="325" spans="1:10" ht="17" x14ac:dyDescent="0.25">
      <c r="A325" s="1" t="s">
        <v>322</v>
      </c>
      <c r="B325" s="1">
        <v>10</v>
      </c>
      <c r="C325">
        <v>13</v>
      </c>
      <c r="D325" t="s">
        <v>1997</v>
      </c>
      <c r="E325" t="s">
        <v>1322</v>
      </c>
      <c r="F325">
        <f t="shared" si="25"/>
        <v>12</v>
      </c>
      <c r="G325" t="b">
        <f t="shared" si="26"/>
        <v>1</v>
      </c>
      <c r="H325" t="str">
        <f t="shared" si="27"/>
        <v>l</v>
      </c>
      <c r="I325" t="str">
        <f t="shared" si="28"/>
        <v>m</v>
      </c>
      <c r="J325" t="b">
        <f t="shared" si="29"/>
        <v>1</v>
      </c>
    </row>
    <row r="326" spans="1:10" ht="17" x14ac:dyDescent="0.25">
      <c r="A326" s="1" t="s">
        <v>323</v>
      </c>
      <c r="B326" s="1">
        <v>4</v>
      </c>
      <c r="C326">
        <v>12</v>
      </c>
      <c r="D326" t="s">
        <v>1999</v>
      </c>
      <c r="E326" t="s">
        <v>1323</v>
      </c>
      <c r="F326">
        <f t="shared" si="25"/>
        <v>4</v>
      </c>
      <c r="G326" t="b">
        <f t="shared" si="26"/>
        <v>1</v>
      </c>
      <c r="H326" t="str">
        <f t="shared" si="27"/>
        <v>c</v>
      </c>
      <c r="I326" t="str">
        <f t="shared" si="28"/>
        <v>d</v>
      </c>
      <c r="J326" t="b">
        <f t="shared" si="29"/>
        <v>1</v>
      </c>
    </row>
    <row r="327" spans="1:10" ht="17" x14ac:dyDescent="0.25">
      <c r="A327" s="1" t="s">
        <v>324</v>
      </c>
      <c r="B327" s="1">
        <v>4</v>
      </c>
      <c r="C327">
        <v>5</v>
      </c>
      <c r="D327" t="s">
        <v>2006</v>
      </c>
      <c r="E327" t="s">
        <v>1324</v>
      </c>
      <c r="F327">
        <f t="shared" si="25"/>
        <v>4</v>
      </c>
      <c r="G327" t="b">
        <f t="shared" si="26"/>
        <v>1</v>
      </c>
      <c r="H327" t="str">
        <f t="shared" si="27"/>
        <v>v</v>
      </c>
      <c r="I327" t="str">
        <f t="shared" si="28"/>
        <v>v</v>
      </c>
      <c r="J327" t="b">
        <f t="shared" si="29"/>
        <v>0</v>
      </c>
    </row>
    <row r="328" spans="1:10" ht="17" x14ac:dyDescent="0.25">
      <c r="A328" s="1" t="s">
        <v>325</v>
      </c>
      <c r="B328" s="1">
        <v>2</v>
      </c>
      <c r="C328">
        <v>5</v>
      </c>
      <c r="D328" t="s">
        <v>2006</v>
      </c>
      <c r="E328" t="s">
        <v>1325</v>
      </c>
      <c r="F328">
        <f t="shared" si="25"/>
        <v>3</v>
      </c>
      <c r="G328" t="b">
        <f t="shared" si="26"/>
        <v>1</v>
      </c>
      <c r="H328" t="str">
        <f t="shared" si="27"/>
        <v>v</v>
      </c>
      <c r="I328" t="str">
        <f t="shared" si="28"/>
        <v>v</v>
      </c>
      <c r="J328" t="b">
        <f t="shared" si="29"/>
        <v>0</v>
      </c>
    </row>
    <row r="329" spans="1:10" ht="17" x14ac:dyDescent="0.25">
      <c r="A329" s="1" t="s">
        <v>326</v>
      </c>
      <c r="B329" s="1">
        <v>5</v>
      </c>
      <c r="C329">
        <v>8</v>
      </c>
      <c r="D329" t="s">
        <v>2006</v>
      </c>
      <c r="E329" t="s">
        <v>1326</v>
      </c>
      <c r="F329">
        <f t="shared" si="25"/>
        <v>5</v>
      </c>
      <c r="G329" t="b">
        <f t="shared" si="26"/>
        <v>1</v>
      </c>
      <c r="H329" t="str">
        <f t="shared" si="27"/>
        <v>g</v>
      </c>
      <c r="I329" t="str">
        <f t="shared" si="28"/>
        <v>g</v>
      </c>
      <c r="J329" t="b">
        <f t="shared" si="29"/>
        <v>0</v>
      </c>
    </row>
    <row r="330" spans="1:10" ht="17" x14ac:dyDescent="0.25">
      <c r="A330" s="1" t="s">
        <v>327</v>
      </c>
      <c r="B330" s="1">
        <v>5</v>
      </c>
      <c r="C330">
        <v>6</v>
      </c>
      <c r="D330" t="s">
        <v>2006</v>
      </c>
      <c r="E330" t="s">
        <v>1327</v>
      </c>
      <c r="F330">
        <f t="shared" si="25"/>
        <v>3</v>
      </c>
      <c r="G330" t="b">
        <f t="shared" si="26"/>
        <v>0</v>
      </c>
      <c r="H330" t="str">
        <f t="shared" si="27"/>
        <v>m</v>
      </c>
      <c r="I330" t="str">
        <f t="shared" si="28"/>
        <v>s</v>
      </c>
      <c r="J330" t="b">
        <f t="shared" si="29"/>
        <v>0</v>
      </c>
    </row>
    <row r="331" spans="1:10" ht="17" x14ac:dyDescent="0.25">
      <c r="A331" s="1" t="s">
        <v>328</v>
      </c>
      <c r="B331" s="1">
        <v>13</v>
      </c>
      <c r="C331">
        <v>17</v>
      </c>
      <c r="D331" t="s">
        <v>2005</v>
      </c>
      <c r="E331" t="s">
        <v>1328</v>
      </c>
      <c r="F331">
        <f t="shared" si="25"/>
        <v>17</v>
      </c>
      <c r="G331" t="b">
        <f t="shared" si="26"/>
        <v>1</v>
      </c>
      <c r="H331" t="str">
        <f t="shared" si="27"/>
        <v>g</v>
      </c>
      <c r="I331" t="str">
        <f t="shared" si="28"/>
        <v>q</v>
      </c>
      <c r="J331" t="b">
        <f t="shared" si="29"/>
        <v>1</v>
      </c>
    </row>
    <row r="332" spans="1:10" ht="17" x14ac:dyDescent="0.25">
      <c r="A332" s="1" t="s">
        <v>329</v>
      </c>
      <c r="B332" s="1">
        <v>1</v>
      </c>
      <c r="C332">
        <v>3</v>
      </c>
      <c r="D332" t="s">
        <v>1996</v>
      </c>
      <c r="E332" t="s">
        <v>1329</v>
      </c>
      <c r="F332">
        <f t="shared" si="25"/>
        <v>1</v>
      </c>
      <c r="G332" t="b">
        <f t="shared" si="26"/>
        <v>1</v>
      </c>
      <c r="H332" t="str">
        <f t="shared" si="27"/>
        <v>l</v>
      </c>
      <c r="I332" t="str">
        <f t="shared" si="28"/>
        <v>t</v>
      </c>
      <c r="J332" t="b">
        <f t="shared" si="29"/>
        <v>1</v>
      </c>
    </row>
    <row r="333" spans="1:10" ht="17" x14ac:dyDescent="0.25">
      <c r="A333" s="1" t="s">
        <v>330</v>
      </c>
      <c r="B333" s="1">
        <v>5</v>
      </c>
      <c r="C333">
        <v>13</v>
      </c>
      <c r="D333" t="s">
        <v>1998</v>
      </c>
      <c r="E333" t="s">
        <v>1330</v>
      </c>
      <c r="F333">
        <f t="shared" si="25"/>
        <v>6</v>
      </c>
      <c r="G333" t="b">
        <f t="shared" si="26"/>
        <v>1</v>
      </c>
      <c r="H333" t="str">
        <f t="shared" si="27"/>
        <v>g</v>
      </c>
      <c r="I333" t="str">
        <f t="shared" si="28"/>
        <v>g</v>
      </c>
      <c r="J333" t="b">
        <f t="shared" si="29"/>
        <v>0</v>
      </c>
    </row>
    <row r="334" spans="1:10" ht="17" x14ac:dyDescent="0.25">
      <c r="A334" s="1" t="s">
        <v>331</v>
      </c>
      <c r="B334" s="1">
        <v>1</v>
      </c>
      <c r="C334">
        <v>5</v>
      </c>
      <c r="D334" t="s">
        <v>2013</v>
      </c>
      <c r="E334" t="s">
        <v>1331</v>
      </c>
      <c r="F334">
        <f t="shared" si="25"/>
        <v>4</v>
      </c>
      <c r="G334" t="b">
        <f t="shared" si="26"/>
        <v>1</v>
      </c>
      <c r="H334" t="str">
        <f t="shared" si="27"/>
        <v>n</v>
      </c>
      <c r="I334" t="str">
        <f t="shared" si="28"/>
        <v>n</v>
      </c>
      <c r="J334" t="b">
        <f t="shared" si="29"/>
        <v>0</v>
      </c>
    </row>
    <row r="335" spans="1:10" ht="17" x14ac:dyDescent="0.25">
      <c r="A335" s="1" t="s">
        <v>332</v>
      </c>
      <c r="B335" s="1">
        <v>16</v>
      </c>
      <c r="C335">
        <v>19</v>
      </c>
      <c r="D335" t="s">
        <v>2001</v>
      </c>
      <c r="E335" t="s">
        <v>1332</v>
      </c>
      <c r="F335">
        <f t="shared" si="25"/>
        <v>18</v>
      </c>
      <c r="G335" t="b">
        <f t="shared" si="26"/>
        <v>1</v>
      </c>
      <c r="H335" t="str">
        <f t="shared" si="27"/>
        <v>z</v>
      </c>
      <c r="I335" t="str">
        <f t="shared" si="28"/>
        <v>b</v>
      </c>
      <c r="J335" t="b">
        <f t="shared" si="29"/>
        <v>1</v>
      </c>
    </row>
    <row r="336" spans="1:10" ht="17" x14ac:dyDescent="0.25">
      <c r="A336" s="1" t="s">
        <v>333</v>
      </c>
      <c r="B336" s="1">
        <v>8</v>
      </c>
      <c r="C336">
        <v>9</v>
      </c>
      <c r="D336" t="s">
        <v>1999</v>
      </c>
      <c r="E336" t="s">
        <v>1333</v>
      </c>
      <c r="F336">
        <f t="shared" si="25"/>
        <v>10</v>
      </c>
      <c r="G336" t="b">
        <f t="shared" si="26"/>
        <v>0</v>
      </c>
      <c r="H336" t="str">
        <f t="shared" si="27"/>
        <v>d</v>
      </c>
      <c r="I336" t="str">
        <f t="shared" si="28"/>
        <v>d</v>
      </c>
      <c r="J336" t="b">
        <f t="shared" si="29"/>
        <v>0</v>
      </c>
    </row>
    <row r="337" spans="1:10" ht="17" x14ac:dyDescent="0.25">
      <c r="A337" s="1" t="s">
        <v>334</v>
      </c>
      <c r="B337" s="1">
        <v>7</v>
      </c>
      <c r="C337">
        <v>10</v>
      </c>
      <c r="D337" t="s">
        <v>2002</v>
      </c>
      <c r="E337" t="s">
        <v>1334</v>
      </c>
      <c r="F337">
        <f t="shared" si="25"/>
        <v>5</v>
      </c>
      <c r="G337" t="b">
        <f t="shared" si="26"/>
        <v>0</v>
      </c>
      <c r="H337" t="str">
        <f t="shared" si="27"/>
        <v>h</v>
      </c>
      <c r="I337" t="str">
        <f t="shared" si="28"/>
        <v>h</v>
      </c>
      <c r="J337" t="b">
        <f t="shared" si="29"/>
        <v>0</v>
      </c>
    </row>
    <row r="338" spans="1:10" ht="17" x14ac:dyDescent="0.25">
      <c r="A338" s="1" t="s">
        <v>335</v>
      </c>
      <c r="B338" s="1">
        <v>12</v>
      </c>
      <c r="C338">
        <v>14</v>
      </c>
      <c r="D338" t="s">
        <v>2010</v>
      </c>
      <c r="E338" t="s">
        <v>1335</v>
      </c>
      <c r="F338">
        <f t="shared" si="25"/>
        <v>14</v>
      </c>
      <c r="G338" t="b">
        <f t="shared" si="26"/>
        <v>1</v>
      </c>
      <c r="H338" t="str">
        <f t="shared" si="27"/>
        <v>s</v>
      </c>
      <c r="I338" t="str">
        <f t="shared" si="28"/>
        <v>p</v>
      </c>
      <c r="J338" t="b">
        <f t="shared" si="29"/>
        <v>1</v>
      </c>
    </row>
    <row r="339" spans="1:10" ht="17" x14ac:dyDescent="0.25">
      <c r="A339" s="1" t="s">
        <v>336</v>
      </c>
      <c r="B339" s="1">
        <v>2</v>
      </c>
      <c r="C339">
        <v>6</v>
      </c>
      <c r="D339" t="s">
        <v>2000</v>
      </c>
      <c r="E339" t="s">
        <v>1336</v>
      </c>
      <c r="F339">
        <f t="shared" si="25"/>
        <v>1</v>
      </c>
      <c r="G339" t="b">
        <f t="shared" si="26"/>
        <v>0</v>
      </c>
      <c r="H339" t="str">
        <f t="shared" si="27"/>
        <v>t</v>
      </c>
      <c r="I339" t="str">
        <f t="shared" si="28"/>
        <v>s</v>
      </c>
      <c r="J339" t="b">
        <f t="shared" si="29"/>
        <v>1</v>
      </c>
    </row>
    <row r="340" spans="1:10" ht="17" x14ac:dyDescent="0.25">
      <c r="A340" s="1" t="s">
        <v>337</v>
      </c>
      <c r="B340" s="1">
        <v>4</v>
      </c>
      <c r="C340">
        <v>8</v>
      </c>
      <c r="D340" t="s">
        <v>2002</v>
      </c>
      <c r="E340" t="s">
        <v>1337</v>
      </c>
      <c r="F340">
        <f t="shared" si="25"/>
        <v>6</v>
      </c>
      <c r="G340" t="b">
        <f t="shared" si="26"/>
        <v>1</v>
      </c>
      <c r="H340" t="str">
        <f t="shared" si="27"/>
        <v>q</v>
      </c>
      <c r="I340" t="str">
        <f t="shared" si="28"/>
        <v>p</v>
      </c>
      <c r="J340" t="b">
        <f t="shared" si="29"/>
        <v>0</v>
      </c>
    </row>
    <row r="341" spans="1:10" ht="17" x14ac:dyDescent="0.25">
      <c r="A341" s="1" t="s">
        <v>338</v>
      </c>
      <c r="B341" s="1">
        <v>4</v>
      </c>
      <c r="C341">
        <v>13</v>
      </c>
      <c r="D341" t="s">
        <v>2010</v>
      </c>
      <c r="E341" t="s">
        <v>1338</v>
      </c>
      <c r="F341">
        <f t="shared" si="25"/>
        <v>7</v>
      </c>
      <c r="G341" t="b">
        <f t="shared" si="26"/>
        <v>1</v>
      </c>
      <c r="H341" t="str">
        <f t="shared" si="27"/>
        <v>j</v>
      </c>
      <c r="I341" t="str">
        <f t="shared" si="28"/>
        <v>p</v>
      </c>
      <c r="J341" t="b">
        <f t="shared" si="29"/>
        <v>1</v>
      </c>
    </row>
    <row r="342" spans="1:10" ht="17" x14ac:dyDescent="0.25">
      <c r="A342" s="1" t="s">
        <v>339</v>
      </c>
      <c r="B342" s="1">
        <v>2</v>
      </c>
      <c r="C342">
        <v>5</v>
      </c>
      <c r="D342" t="s">
        <v>2010</v>
      </c>
      <c r="E342" t="s">
        <v>1339</v>
      </c>
      <c r="F342">
        <f t="shared" si="25"/>
        <v>3</v>
      </c>
      <c r="G342" t="b">
        <f t="shared" si="26"/>
        <v>1</v>
      </c>
      <c r="H342" t="str">
        <f t="shared" si="27"/>
        <v>p</v>
      </c>
      <c r="I342" t="str">
        <f t="shared" si="28"/>
        <v>p</v>
      </c>
      <c r="J342" t="b">
        <f t="shared" si="29"/>
        <v>0</v>
      </c>
    </row>
    <row r="343" spans="1:10" ht="17" x14ac:dyDescent="0.25">
      <c r="A343" s="1" t="s">
        <v>340</v>
      </c>
      <c r="B343" s="1">
        <v>5</v>
      </c>
      <c r="C343">
        <v>7</v>
      </c>
      <c r="D343" t="s">
        <v>2009</v>
      </c>
      <c r="E343" t="s">
        <v>1340</v>
      </c>
      <c r="F343">
        <f t="shared" si="25"/>
        <v>3</v>
      </c>
      <c r="G343" t="b">
        <f t="shared" si="26"/>
        <v>0</v>
      </c>
      <c r="H343" t="str">
        <f t="shared" si="27"/>
        <v>h</v>
      </c>
      <c r="I343" t="str">
        <f t="shared" si="28"/>
        <v>r</v>
      </c>
      <c r="J343" t="b">
        <f t="shared" si="29"/>
        <v>0</v>
      </c>
    </row>
    <row r="344" spans="1:10" ht="17" x14ac:dyDescent="0.25">
      <c r="A344" s="1" t="s">
        <v>341</v>
      </c>
      <c r="B344" s="1">
        <v>14</v>
      </c>
      <c r="C344">
        <v>16</v>
      </c>
      <c r="D344" t="s">
        <v>2015</v>
      </c>
      <c r="E344" t="s">
        <v>1341</v>
      </c>
      <c r="F344">
        <f t="shared" si="25"/>
        <v>13</v>
      </c>
      <c r="G344" t="b">
        <f t="shared" si="26"/>
        <v>0</v>
      </c>
      <c r="H344" t="str">
        <f t="shared" si="27"/>
        <v>f</v>
      </c>
      <c r="I344" t="str">
        <f t="shared" si="28"/>
        <v>r</v>
      </c>
      <c r="J344" t="b">
        <f t="shared" si="29"/>
        <v>1</v>
      </c>
    </row>
    <row r="345" spans="1:10" ht="17" x14ac:dyDescent="0.25">
      <c r="A345" s="1" t="s">
        <v>342</v>
      </c>
      <c r="B345" s="1">
        <v>11</v>
      </c>
      <c r="C345">
        <v>12</v>
      </c>
      <c r="D345" t="s">
        <v>2002</v>
      </c>
      <c r="E345" t="s">
        <v>1342</v>
      </c>
      <c r="F345">
        <f t="shared" si="25"/>
        <v>3</v>
      </c>
      <c r="G345" t="b">
        <f t="shared" si="26"/>
        <v>0</v>
      </c>
      <c r="H345" t="str">
        <f t="shared" si="27"/>
        <v>h</v>
      </c>
      <c r="I345" t="str">
        <f t="shared" si="28"/>
        <v>v</v>
      </c>
      <c r="J345" t="b">
        <f t="shared" si="29"/>
        <v>1</v>
      </c>
    </row>
    <row r="346" spans="1:10" ht="17" x14ac:dyDescent="0.25">
      <c r="A346" s="1" t="s">
        <v>343</v>
      </c>
      <c r="B346" s="1">
        <v>10</v>
      </c>
      <c r="C346">
        <v>20</v>
      </c>
      <c r="D346" t="s">
        <v>2015</v>
      </c>
      <c r="E346" t="s">
        <v>1343</v>
      </c>
      <c r="F346">
        <f t="shared" si="25"/>
        <v>8</v>
      </c>
      <c r="G346" t="b">
        <f t="shared" si="26"/>
        <v>0</v>
      </c>
      <c r="H346" t="str">
        <f t="shared" si="27"/>
        <v>m</v>
      </c>
      <c r="I346" t="str">
        <f t="shared" si="28"/>
        <v>f</v>
      </c>
      <c r="J346" t="b">
        <f t="shared" si="29"/>
        <v>0</v>
      </c>
    </row>
    <row r="347" spans="1:10" ht="17" x14ac:dyDescent="0.25">
      <c r="A347" s="1" t="s">
        <v>344</v>
      </c>
      <c r="B347" s="1">
        <v>11</v>
      </c>
      <c r="C347">
        <v>12</v>
      </c>
      <c r="D347" t="s">
        <v>2006</v>
      </c>
      <c r="E347" t="s">
        <v>1344</v>
      </c>
      <c r="F347">
        <f t="shared" si="25"/>
        <v>11</v>
      </c>
      <c r="G347" t="b">
        <f t="shared" si="26"/>
        <v>1</v>
      </c>
      <c r="H347" t="str">
        <f t="shared" si="27"/>
        <v>v</v>
      </c>
      <c r="I347" t="str">
        <f t="shared" si="28"/>
        <v>m</v>
      </c>
      <c r="J347" t="b">
        <f t="shared" si="29"/>
        <v>1</v>
      </c>
    </row>
    <row r="348" spans="1:10" ht="17" x14ac:dyDescent="0.25">
      <c r="A348" s="1" t="s">
        <v>345</v>
      </c>
      <c r="B348" s="1">
        <v>3</v>
      </c>
      <c r="C348">
        <v>4</v>
      </c>
      <c r="D348" t="s">
        <v>2008</v>
      </c>
      <c r="E348" t="s">
        <v>1345</v>
      </c>
      <c r="F348">
        <f t="shared" si="25"/>
        <v>5</v>
      </c>
      <c r="G348" t="b">
        <f t="shared" si="26"/>
        <v>0</v>
      </c>
      <c r="H348" t="str">
        <f t="shared" si="27"/>
        <v>x</v>
      </c>
      <c r="I348" t="str">
        <f t="shared" si="28"/>
        <v>m</v>
      </c>
      <c r="J348" t="b">
        <f t="shared" si="29"/>
        <v>1</v>
      </c>
    </row>
    <row r="349" spans="1:10" ht="17" x14ac:dyDescent="0.25">
      <c r="A349" s="1" t="s">
        <v>346</v>
      </c>
      <c r="B349" s="1">
        <v>7</v>
      </c>
      <c r="C349">
        <v>9</v>
      </c>
      <c r="D349" t="s">
        <v>2006</v>
      </c>
      <c r="E349" t="s">
        <v>1346</v>
      </c>
      <c r="F349">
        <f t="shared" si="25"/>
        <v>8</v>
      </c>
      <c r="G349" t="b">
        <f t="shared" si="26"/>
        <v>1</v>
      </c>
      <c r="H349" t="str">
        <f t="shared" si="27"/>
        <v>v</v>
      </c>
      <c r="I349" t="str">
        <f t="shared" si="28"/>
        <v>c</v>
      </c>
      <c r="J349" t="b">
        <f t="shared" si="29"/>
        <v>1</v>
      </c>
    </row>
    <row r="350" spans="1:10" ht="17" x14ac:dyDescent="0.25">
      <c r="A350" s="1" t="s">
        <v>347</v>
      </c>
      <c r="B350" s="1">
        <v>4</v>
      </c>
      <c r="C350">
        <v>5</v>
      </c>
      <c r="D350" t="s">
        <v>2011</v>
      </c>
      <c r="E350" t="s">
        <v>1347</v>
      </c>
      <c r="F350">
        <f t="shared" si="25"/>
        <v>4</v>
      </c>
      <c r="G350" t="b">
        <f t="shared" si="26"/>
        <v>1</v>
      </c>
      <c r="H350" t="str">
        <f t="shared" si="27"/>
        <v>s</v>
      </c>
      <c r="I350" t="str">
        <f t="shared" si="28"/>
        <v>z</v>
      </c>
      <c r="J350" t="b">
        <f t="shared" si="29"/>
        <v>1</v>
      </c>
    </row>
    <row r="351" spans="1:10" ht="17" x14ac:dyDescent="0.25">
      <c r="A351" s="1" t="s">
        <v>348</v>
      </c>
      <c r="B351" s="1">
        <v>16</v>
      </c>
      <c r="C351">
        <v>17</v>
      </c>
      <c r="D351" t="s">
        <v>1996</v>
      </c>
      <c r="E351" t="s">
        <v>1348</v>
      </c>
      <c r="F351">
        <f t="shared" si="25"/>
        <v>17</v>
      </c>
      <c r="G351" t="b">
        <f t="shared" si="26"/>
        <v>1</v>
      </c>
      <c r="H351" t="str">
        <f t="shared" si="27"/>
        <v>t</v>
      </c>
      <c r="I351" t="str">
        <f t="shared" si="28"/>
        <v>t</v>
      </c>
      <c r="J351" t="b">
        <f t="shared" si="29"/>
        <v>0</v>
      </c>
    </row>
    <row r="352" spans="1:10" ht="17" x14ac:dyDescent="0.25">
      <c r="A352" s="1" t="s">
        <v>349</v>
      </c>
      <c r="B352" s="1">
        <v>3</v>
      </c>
      <c r="C352">
        <v>10</v>
      </c>
      <c r="D352" t="s">
        <v>2012</v>
      </c>
      <c r="E352" t="s">
        <v>1349</v>
      </c>
      <c r="F352">
        <f t="shared" si="25"/>
        <v>8</v>
      </c>
      <c r="G352" t="b">
        <f t="shared" si="26"/>
        <v>1</v>
      </c>
      <c r="H352" t="str">
        <f t="shared" si="27"/>
        <v>k</v>
      </c>
      <c r="I352" t="str">
        <f t="shared" si="28"/>
        <v>k</v>
      </c>
      <c r="J352" t="b">
        <f t="shared" si="29"/>
        <v>0</v>
      </c>
    </row>
    <row r="353" spans="1:10" ht="17" x14ac:dyDescent="0.25">
      <c r="A353" s="1" t="s">
        <v>350</v>
      </c>
      <c r="B353" s="1">
        <v>3</v>
      </c>
      <c r="C353">
        <v>4</v>
      </c>
      <c r="D353" t="s">
        <v>1997</v>
      </c>
      <c r="E353" t="s">
        <v>1350</v>
      </c>
      <c r="F353">
        <f t="shared" si="25"/>
        <v>1</v>
      </c>
      <c r="G353" t="b">
        <f t="shared" si="26"/>
        <v>0</v>
      </c>
      <c r="H353" t="str">
        <f t="shared" si="27"/>
        <v>s</v>
      </c>
      <c r="I353" t="str">
        <f t="shared" si="28"/>
        <v>j</v>
      </c>
      <c r="J353" t="b">
        <f t="shared" si="29"/>
        <v>0</v>
      </c>
    </row>
    <row r="354" spans="1:10" ht="17" x14ac:dyDescent="0.25">
      <c r="A354" s="1" t="s">
        <v>351</v>
      </c>
      <c r="B354" s="1">
        <v>2</v>
      </c>
      <c r="C354">
        <v>6</v>
      </c>
      <c r="D354" t="s">
        <v>1996</v>
      </c>
      <c r="E354" t="s">
        <v>1351</v>
      </c>
      <c r="F354">
        <f t="shared" si="25"/>
        <v>2</v>
      </c>
      <c r="G354" t="b">
        <f t="shared" si="26"/>
        <v>1</v>
      </c>
      <c r="H354" t="str">
        <f t="shared" si="27"/>
        <v>n</v>
      </c>
      <c r="I354" t="str">
        <f t="shared" si="28"/>
        <v>t</v>
      </c>
      <c r="J354" t="b">
        <f t="shared" si="29"/>
        <v>1</v>
      </c>
    </row>
    <row r="355" spans="1:10" ht="17" x14ac:dyDescent="0.25">
      <c r="A355" s="1" t="s">
        <v>352</v>
      </c>
      <c r="B355" s="1">
        <v>3</v>
      </c>
      <c r="C355">
        <v>10</v>
      </c>
      <c r="D355" t="s">
        <v>1997</v>
      </c>
      <c r="E355" t="s">
        <v>1352</v>
      </c>
      <c r="F355">
        <f t="shared" si="25"/>
        <v>12</v>
      </c>
      <c r="G355" t="b">
        <f t="shared" si="26"/>
        <v>0</v>
      </c>
      <c r="H355" t="str">
        <f t="shared" si="27"/>
        <v>v</v>
      </c>
      <c r="I355" t="str">
        <f t="shared" si="28"/>
        <v>h</v>
      </c>
      <c r="J355" t="b">
        <f t="shared" si="29"/>
        <v>0</v>
      </c>
    </row>
    <row r="356" spans="1:10" ht="17" x14ac:dyDescent="0.25">
      <c r="A356" s="1" t="s">
        <v>353</v>
      </c>
      <c r="B356" s="1">
        <v>5</v>
      </c>
      <c r="C356">
        <v>11</v>
      </c>
      <c r="D356" t="s">
        <v>2014</v>
      </c>
      <c r="E356" t="s">
        <v>1353</v>
      </c>
      <c r="F356">
        <f t="shared" si="25"/>
        <v>7</v>
      </c>
      <c r="G356" t="b">
        <f t="shared" si="26"/>
        <v>1</v>
      </c>
      <c r="H356" t="str">
        <f t="shared" si="27"/>
        <v>n</v>
      </c>
      <c r="I356" t="str">
        <f t="shared" si="28"/>
        <v>w</v>
      </c>
      <c r="J356" t="b">
        <f t="shared" si="29"/>
        <v>0</v>
      </c>
    </row>
    <row r="357" spans="1:10" ht="17" x14ac:dyDescent="0.25">
      <c r="A357" s="1" t="s">
        <v>354</v>
      </c>
      <c r="B357" s="1">
        <v>13</v>
      </c>
      <c r="C357">
        <v>15</v>
      </c>
      <c r="D357" t="s">
        <v>2003</v>
      </c>
      <c r="E357" t="s">
        <v>1354</v>
      </c>
      <c r="F357">
        <f t="shared" si="25"/>
        <v>15</v>
      </c>
      <c r="G357" t="b">
        <f t="shared" si="26"/>
        <v>1</v>
      </c>
      <c r="H357" t="str">
        <f t="shared" si="27"/>
        <v>c</v>
      </c>
      <c r="I357" t="str">
        <f t="shared" si="28"/>
        <v>j</v>
      </c>
      <c r="J357" t="b">
        <f t="shared" si="29"/>
        <v>1</v>
      </c>
    </row>
    <row r="358" spans="1:10" ht="17" x14ac:dyDescent="0.25">
      <c r="A358" s="1" t="s">
        <v>355</v>
      </c>
      <c r="B358" s="1">
        <v>4</v>
      </c>
      <c r="C358">
        <v>5</v>
      </c>
      <c r="D358" t="s">
        <v>2005</v>
      </c>
      <c r="E358" t="s">
        <v>1355</v>
      </c>
      <c r="F358">
        <f t="shared" si="25"/>
        <v>3</v>
      </c>
      <c r="G358" t="b">
        <f t="shared" si="26"/>
        <v>0</v>
      </c>
      <c r="H358" t="str">
        <f t="shared" si="27"/>
        <v>f</v>
      </c>
      <c r="I358" t="str">
        <f t="shared" si="28"/>
        <v>f</v>
      </c>
      <c r="J358" t="b">
        <f t="shared" si="29"/>
        <v>0</v>
      </c>
    </row>
    <row r="359" spans="1:10" ht="17" x14ac:dyDescent="0.25">
      <c r="A359" s="1" t="s">
        <v>356</v>
      </c>
      <c r="B359" s="1">
        <v>2</v>
      </c>
      <c r="C359">
        <v>8</v>
      </c>
      <c r="D359" t="s">
        <v>2004</v>
      </c>
      <c r="E359" t="s">
        <v>1356</v>
      </c>
      <c r="F359">
        <f t="shared" si="25"/>
        <v>8</v>
      </c>
      <c r="G359" t="b">
        <f t="shared" si="26"/>
        <v>1</v>
      </c>
      <c r="H359" t="str">
        <f t="shared" si="27"/>
        <v>z</v>
      </c>
      <c r="I359" t="str">
        <f t="shared" si="28"/>
        <v>j</v>
      </c>
      <c r="J359" t="b">
        <f t="shared" si="29"/>
        <v>1</v>
      </c>
    </row>
    <row r="360" spans="1:10" ht="17" x14ac:dyDescent="0.25">
      <c r="A360" s="1" t="s">
        <v>357</v>
      </c>
      <c r="B360" s="1">
        <v>5</v>
      </c>
      <c r="C360">
        <v>11</v>
      </c>
      <c r="D360" t="s">
        <v>2013</v>
      </c>
      <c r="E360" t="s">
        <v>1357</v>
      </c>
      <c r="F360">
        <f t="shared" si="25"/>
        <v>11</v>
      </c>
      <c r="G360" t="b">
        <f t="shared" si="26"/>
        <v>1</v>
      </c>
      <c r="H360" t="str">
        <f t="shared" si="27"/>
        <v>d</v>
      </c>
      <c r="I360" t="str">
        <f t="shared" si="28"/>
        <v>n</v>
      </c>
      <c r="J360" t="b">
        <f t="shared" si="29"/>
        <v>1</v>
      </c>
    </row>
    <row r="361" spans="1:10" ht="17" x14ac:dyDescent="0.25">
      <c r="A361" s="1" t="s">
        <v>358</v>
      </c>
      <c r="B361" s="1">
        <v>8</v>
      </c>
      <c r="C361">
        <v>11</v>
      </c>
      <c r="D361" t="s">
        <v>2008</v>
      </c>
      <c r="E361" t="s">
        <v>1358</v>
      </c>
      <c r="F361">
        <f t="shared" si="25"/>
        <v>11</v>
      </c>
      <c r="G361" t="b">
        <f t="shared" si="26"/>
        <v>1</v>
      </c>
      <c r="H361" t="str">
        <f t="shared" si="27"/>
        <v>x</v>
      </c>
      <c r="I361" t="str">
        <f t="shared" si="28"/>
        <v>g</v>
      </c>
      <c r="J361" t="b">
        <f t="shared" si="29"/>
        <v>1</v>
      </c>
    </row>
    <row r="362" spans="1:10" ht="17" x14ac:dyDescent="0.25">
      <c r="A362" s="1" t="s">
        <v>359</v>
      </c>
      <c r="B362" s="1">
        <v>7</v>
      </c>
      <c r="C362">
        <v>11</v>
      </c>
      <c r="D362" t="s">
        <v>1998</v>
      </c>
      <c r="E362" t="s">
        <v>1359</v>
      </c>
      <c r="F362">
        <f t="shared" si="25"/>
        <v>10</v>
      </c>
      <c r="G362" t="b">
        <f t="shared" si="26"/>
        <v>1</v>
      </c>
      <c r="H362" t="str">
        <f t="shared" si="27"/>
        <v>g</v>
      </c>
      <c r="I362" t="str">
        <f t="shared" si="28"/>
        <v>l</v>
      </c>
      <c r="J362" t="b">
        <f t="shared" si="29"/>
        <v>1</v>
      </c>
    </row>
    <row r="363" spans="1:10" ht="17" x14ac:dyDescent="0.25">
      <c r="A363" s="1" t="s">
        <v>360</v>
      </c>
      <c r="B363" s="1">
        <v>4</v>
      </c>
      <c r="C363">
        <v>17</v>
      </c>
      <c r="D363" t="s">
        <v>1997</v>
      </c>
      <c r="E363" t="s">
        <v>1360</v>
      </c>
      <c r="F363">
        <f t="shared" si="25"/>
        <v>13</v>
      </c>
      <c r="G363" t="b">
        <f t="shared" si="26"/>
        <v>1</v>
      </c>
      <c r="H363" t="str">
        <f t="shared" si="27"/>
        <v>b</v>
      </c>
      <c r="I363" t="str">
        <f t="shared" si="28"/>
        <v>p</v>
      </c>
      <c r="J363" t="b">
        <f t="shared" si="29"/>
        <v>0</v>
      </c>
    </row>
    <row r="364" spans="1:10" ht="17" x14ac:dyDescent="0.25">
      <c r="A364" s="1" t="s">
        <v>361</v>
      </c>
      <c r="B364" s="1">
        <v>3</v>
      </c>
      <c r="C364">
        <v>6</v>
      </c>
      <c r="D364" t="s">
        <v>2011</v>
      </c>
      <c r="E364" t="s">
        <v>1361</v>
      </c>
      <c r="F364">
        <f t="shared" si="25"/>
        <v>5</v>
      </c>
      <c r="G364" t="b">
        <f t="shared" si="26"/>
        <v>1</v>
      </c>
      <c r="H364" t="str">
        <f t="shared" si="27"/>
        <v>x</v>
      </c>
      <c r="I364" t="str">
        <f t="shared" si="28"/>
        <v>b</v>
      </c>
      <c r="J364" t="b">
        <f t="shared" si="29"/>
        <v>0</v>
      </c>
    </row>
    <row r="365" spans="1:10" ht="17" x14ac:dyDescent="0.25">
      <c r="A365" s="1" t="s">
        <v>362</v>
      </c>
      <c r="B365" s="1">
        <v>9</v>
      </c>
      <c r="C365">
        <v>18</v>
      </c>
      <c r="D365" t="s">
        <v>2000</v>
      </c>
      <c r="E365" t="s">
        <v>1362</v>
      </c>
      <c r="F365">
        <f t="shared" si="25"/>
        <v>16</v>
      </c>
      <c r="G365" t="b">
        <f t="shared" si="26"/>
        <v>1</v>
      </c>
      <c r="H365" t="str">
        <f t="shared" si="27"/>
        <v>s</v>
      </c>
      <c r="I365" t="str">
        <f t="shared" si="28"/>
        <v>s</v>
      </c>
      <c r="J365" t="b">
        <f t="shared" si="29"/>
        <v>0</v>
      </c>
    </row>
    <row r="366" spans="1:10" ht="17" x14ac:dyDescent="0.25">
      <c r="A366" s="1" t="s">
        <v>363</v>
      </c>
      <c r="B366" s="1">
        <v>14</v>
      </c>
      <c r="C366">
        <v>16</v>
      </c>
      <c r="D366" t="s">
        <v>2015</v>
      </c>
      <c r="E366" t="s">
        <v>1363</v>
      </c>
      <c r="F366">
        <f t="shared" si="25"/>
        <v>14</v>
      </c>
      <c r="G366" t="b">
        <f t="shared" si="26"/>
        <v>1</v>
      </c>
      <c r="H366" t="str">
        <f t="shared" si="27"/>
        <v>r</v>
      </c>
      <c r="I366" t="str">
        <f t="shared" si="28"/>
        <v>r</v>
      </c>
      <c r="J366" t="b">
        <f t="shared" si="29"/>
        <v>0</v>
      </c>
    </row>
    <row r="367" spans="1:10" ht="17" x14ac:dyDescent="0.25">
      <c r="A367" s="1" t="s">
        <v>364</v>
      </c>
      <c r="B367" s="1">
        <v>10</v>
      </c>
      <c r="C367">
        <v>12</v>
      </c>
      <c r="D367" t="s">
        <v>2014</v>
      </c>
      <c r="E367" t="s">
        <v>1364</v>
      </c>
      <c r="F367">
        <f t="shared" si="25"/>
        <v>11</v>
      </c>
      <c r="G367" t="b">
        <f t="shared" si="26"/>
        <v>1</v>
      </c>
      <c r="H367" t="str">
        <f t="shared" si="27"/>
        <v>r</v>
      </c>
      <c r="I367" t="str">
        <f t="shared" si="28"/>
        <v>t</v>
      </c>
      <c r="J367" t="b">
        <f t="shared" si="29"/>
        <v>0</v>
      </c>
    </row>
    <row r="368" spans="1:10" ht="17" x14ac:dyDescent="0.25">
      <c r="A368" s="1" t="s">
        <v>365</v>
      </c>
      <c r="B368" s="1">
        <v>4</v>
      </c>
      <c r="C368">
        <v>5</v>
      </c>
      <c r="D368" t="s">
        <v>2011</v>
      </c>
      <c r="E368" t="s">
        <v>1365</v>
      </c>
      <c r="F368">
        <f t="shared" si="25"/>
        <v>5</v>
      </c>
      <c r="G368" t="b">
        <f t="shared" si="26"/>
        <v>1</v>
      </c>
      <c r="H368" t="str">
        <f t="shared" si="27"/>
        <v>z</v>
      </c>
      <c r="I368" t="str">
        <f t="shared" si="28"/>
        <v>z</v>
      </c>
      <c r="J368" t="b">
        <f t="shared" si="29"/>
        <v>0</v>
      </c>
    </row>
    <row r="369" spans="1:10" ht="17" x14ac:dyDescent="0.25">
      <c r="A369" s="1" t="s">
        <v>366</v>
      </c>
      <c r="B369" s="1">
        <v>6</v>
      </c>
      <c r="C369">
        <v>16</v>
      </c>
      <c r="D369" t="s">
        <v>2003</v>
      </c>
      <c r="E369" t="s">
        <v>1366</v>
      </c>
      <c r="F369">
        <f t="shared" si="25"/>
        <v>7</v>
      </c>
      <c r="G369" t="b">
        <f t="shared" si="26"/>
        <v>1</v>
      </c>
      <c r="H369" t="str">
        <f t="shared" si="27"/>
        <v>c</v>
      </c>
      <c r="I369" t="str">
        <f t="shared" si="28"/>
        <v>s</v>
      </c>
      <c r="J369" t="b">
        <f t="shared" si="29"/>
        <v>1</v>
      </c>
    </row>
    <row r="370" spans="1:10" ht="17" x14ac:dyDescent="0.25">
      <c r="A370" s="1" t="s">
        <v>367</v>
      </c>
      <c r="B370" s="1">
        <v>10</v>
      </c>
      <c r="C370">
        <v>11</v>
      </c>
      <c r="D370" t="s">
        <v>2013</v>
      </c>
      <c r="E370" t="s">
        <v>1367</v>
      </c>
      <c r="F370">
        <f t="shared" si="25"/>
        <v>17</v>
      </c>
      <c r="G370" t="b">
        <f t="shared" si="26"/>
        <v>0</v>
      </c>
      <c r="H370" t="str">
        <f t="shared" si="27"/>
        <v>n</v>
      </c>
      <c r="I370" t="str">
        <f t="shared" si="28"/>
        <v>n</v>
      </c>
      <c r="J370" t="b">
        <f t="shared" si="29"/>
        <v>0</v>
      </c>
    </row>
    <row r="371" spans="1:10" ht="17" x14ac:dyDescent="0.25">
      <c r="A371" s="1" t="s">
        <v>368</v>
      </c>
      <c r="B371" s="1">
        <v>9</v>
      </c>
      <c r="C371">
        <v>15</v>
      </c>
      <c r="D371" t="s">
        <v>2013</v>
      </c>
      <c r="E371" t="s">
        <v>1368</v>
      </c>
      <c r="F371">
        <f t="shared" si="25"/>
        <v>13</v>
      </c>
      <c r="G371" t="b">
        <f t="shared" si="26"/>
        <v>1</v>
      </c>
      <c r="H371" t="str">
        <f t="shared" si="27"/>
        <v>n</v>
      </c>
      <c r="I371" t="str">
        <f t="shared" si="28"/>
        <v>n</v>
      </c>
      <c r="J371" t="b">
        <f t="shared" si="29"/>
        <v>0</v>
      </c>
    </row>
    <row r="372" spans="1:10" ht="17" x14ac:dyDescent="0.25">
      <c r="A372" s="1" t="s">
        <v>369</v>
      </c>
      <c r="B372" s="1">
        <v>1</v>
      </c>
      <c r="C372">
        <v>7</v>
      </c>
      <c r="D372" t="s">
        <v>1999</v>
      </c>
      <c r="E372" t="s">
        <v>1369</v>
      </c>
      <c r="F372">
        <f t="shared" si="25"/>
        <v>8</v>
      </c>
      <c r="G372" t="b">
        <f t="shared" si="26"/>
        <v>0</v>
      </c>
      <c r="H372" t="str">
        <f t="shared" si="27"/>
        <v>d</v>
      </c>
      <c r="I372" t="str">
        <f t="shared" si="28"/>
        <v>d</v>
      </c>
      <c r="J372" t="b">
        <f t="shared" si="29"/>
        <v>0</v>
      </c>
    </row>
    <row r="373" spans="1:10" ht="17" x14ac:dyDescent="0.25">
      <c r="A373" s="1" t="s">
        <v>370</v>
      </c>
      <c r="B373" s="1">
        <v>12</v>
      </c>
      <c r="C373">
        <v>19</v>
      </c>
      <c r="D373" t="s">
        <v>2004</v>
      </c>
      <c r="E373" t="s">
        <v>1370</v>
      </c>
      <c r="F373">
        <f t="shared" si="25"/>
        <v>12</v>
      </c>
      <c r="G373" t="b">
        <f t="shared" si="26"/>
        <v>1</v>
      </c>
      <c r="H373" t="str">
        <f t="shared" si="27"/>
        <v>t</v>
      </c>
      <c r="I373" t="str">
        <f t="shared" si="28"/>
        <v>d</v>
      </c>
      <c r="J373" t="b">
        <f t="shared" si="29"/>
        <v>0</v>
      </c>
    </row>
    <row r="374" spans="1:10" ht="17" x14ac:dyDescent="0.25">
      <c r="A374" s="1" t="s">
        <v>371</v>
      </c>
      <c r="B374" s="1">
        <v>9</v>
      </c>
      <c r="C374">
        <v>14</v>
      </c>
      <c r="D374" t="s">
        <v>2004</v>
      </c>
      <c r="E374" t="s">
        <v>1371</v>
      </c>
      <c r="F374">
        <f t="shared" si="25"/>
        <v>13</v>
      </c>
      <c r="G374" t="b">
        <f t="shared" si="26"/>
        <v>1</v>
      </c>
      <c r="H374" t="str">
        <f t="shared" si="27"/>
        <v>w</v>
      </c>
      <c r="I374" t="str">
        <f t="shared" si="28"/>
        <v>t</v>
      </c>
      <c r="J374" t="b">
        <f t="shared" si="29"/>
        <v>0</v>
      </c>
    </row>
    <row r="375" spans="1:10" ht="17" x14ac:dyDescent="0.25">
      <c r="A375" s="1" t="s">
        <v>372</v>
      </c>
      <c r="B375" s="1">
        <v>6</v>
      </c>
      <c r="C375">
        <v>7</v>
      </c>
      <c r="D375" t="s">
        <v>2004</v>
      </c>
      <c r="E375" t="s">
        <v>1372</v>
      </c>
      <c r="F375">
        <f t="shared" si="25"/>
        <v>7</v>
      </c>
      <c r="G375" t="b">
        <f t="shared" si="26"/>
        <v>1</v>
      </c>
      <c r="H375" t="str">
        <f t="shared" si="27"/>
        <v>j</v>
      </c>
      <c r="I375" t="str">
        <f t="shared" si="28"/>
        <v>j</v>
      </c>
      <c r="J375" t="b">
        <f t="shared" si="29"/>
        <v>0</v>
      </c>
    </row>
    <row r="376" spans="1:10" ht="17" x14ac:dyDescent="0.25">
      <c r="A376" s="1" t="s">
        <v>373</v>
      </c>
      <c r="B376" s="1">
        <v>2</v>
      </c>
      <c r="C376">
        <v>5</v>
      </c>
      <c r="D376" t="s">
        <v>2013</v>
      </c>
      <c r="E376" t="s">
        <v>1373</v>
      </c>
      <c r="F376">
        <f t="shared" si="25"/>
        <v>5</v>
      </c>
      <c r="G376" t="b">
        <f t="shared" si="26"/>
        <v>1</v>
      </c>
      <c r="H376" t="str">
        <f t="shared" si="27"/>
        <v>n</v>
      </c>
      <c r="I376" t="str">
        <f t="shared" si="28"/>
        <v>x</v>
      </c>
      <c r="J376" t="b">
        <f t="shared" si="29"/>
        <v>1</v>
      </c>
    </row>
    <row r="377" spans="1:10" ht="17" x14ac:dyDescent="0.25">
      <c r="A377" s="1" t="s">
        <v>374</v>
      </c>
      <c r="B377" s="1">
        <v>4</v>
      </c>
      <c r="C377">
        <v>7</v>
      </c>
      <c r="D377" t="s">
        <v>2015</v>
      </c>
      <c r="E377" t="s">
        <v>1374</v>
      </c>
      <c r="F377">
        <f t="shared" si="25"/>
        <v>5</v>
      </c>
      <c r="G377" t="b">
        <f t="shared" si="26"/>
        <v>1</v>
      </c>
      <c r="H377" t="str">
        <f t="shared" si="27"/>
        <v>z</v>
      </c>
      <c r="I377" t="str">
        <f t="shared" si="28"/>
        <v>r</v>
      </c>
      <c r="J377" t="b">
        <f t="shared" si="29"/>
        <v>1</v>
      </c>
    </row>
    <row r="378" spans="1:10" ht="17" x14ac:dyDescent="0.25">
      <c r="A378" s="1" t="s">
        <v>375</v>
      </c>
      <c r="B378" s="1">
        <v>9</v>
      </c>
      <c r="C378">
        <v>10</v>
      </c>
      <c r="D378" t="s">
        <v>2008</v>
      </c>
      <c r="E378" t="s">
        <v>1375</v>
      </c>
      <c r="F378">
        <f t="shared" si="25"/>
        <v>10</v>
      </c>
      <c r="G378" t="b">
        <f t="shared" si="26"/>
        <v>1</v>
      </c>
      <c r="H378" t="str">
        <f t="shared" si="27"/>
        <v>x</v>
      </c>
      <c r="I378" t="str">
        <f t="shared" si="28"/>
        <v>x</v>
      </c>
      <c r="J378" t="b">
        <f t="shared" si="29"/>
        <v>0</v>
      </c>
    </row>
    <row r="379" spans="1:10" ht="17" x14ac:dyDescent="0.25">
      <c r="A379" s="1" t="s">
        <v>376</v>
      </c>
      <c r="B379" s="1">
        <v>4</v>
      </c>
      <c r="C379">
        <v>5</v>
      </c>
      <c r="D379" t="s">
        <v>2012</v>
      </c>
      <c r="E379" t="s">
        <v>1376</v>
      </c>
      <c r="F379">
        <f t="shared" si="25"/>
        <v>2</v>
      </c>
      <c r="G379" t="b">
        <f t="shared" si="26"/>
        <v>0</v>
      </c>
      <c r="H379" t="str">
        <f t="shared" si="27"/>
        <v>g</v>
      </c>
      <c r="I379" t="str">
        <f t="shared" si="28"/>
        <v>k</v>
      </c>
      <c r="J379" t="b">
        <f t="shared" si="29"/>
        <v>1</v>
      </c>
    </row>
    <row r="380" spans="1:10" ht="17" x14ac:dyDescent="0.25">
      <c r="A380" s="1" t="s">
        <v>377</v>
      </c>
      <c r="B380" s="1">
        <v>1</v>
      </c>
      <c r="C380">
        <v>4</v>
      </c>
      <c r="D380" t="s">
        <v>1998</v>
      </c>
      <c r="E380" t="s">
        <v>1377</v>
      </c>
      <c r="F380">
        <f t="shared" si="25"/>
        <v>5</v>
      </c>
      <c r="G380" t="b">
        <f t="shared" si="26"/>
        <v>0</v>
      </c>
      <c r="H380" t="str">
        <f t="shared" si="27"/>
        <v>s</v>
      </c>
      <c r="I380" t="str">
        <f t="shared" si="28"/>
        <v>m</v>
      </c>
      <c r="J380" t="b">
        <f t="shared" si="29"/>
        <v>0</v>
      </c>
    </row>
    <row r="381" spans="1:10" ht="17" x14ac:dyDescent="0.25">
      <c r="A381" s="1" t="s">
        <v>378</v>
      </c>
      <c r="B381" s="1">
        <v>10</v>
      </c>
      <c r="C381">
        <v>14</v>
      </c>
      <c r="D381" t="s">
        <v>2012</v>
      </c>
      <c r="E381" t="s">
        <v>1378</v>
      </c>
      <c r="F381">
        <f t="shared" si="25"/>
        <v>11</v>
      </c>
      <c r="G381" t="b">
        <f t="shared" si="26"/>
        <v>1</v>
      </c>
      <c r="H381" t="str">
        <f t="shared" si="27"/>
        <v>w</v>
      </c>
      <c r="I381" t="str">
        <f t="shared" si="28"/>
        <v>t</v>
      </c>
      <c r="J381" t="b">
        <f t="shared" si="29"/>
        <v>0</v>
      </c>
    </row>
    <row r="382" spans="1:10" ht="17" x14ac:dyDescent="0.25">
      <c r="A382" s="1" t="s">
        <v>379</v>
      </c>
      <c r="B382" s="1">
        <v>3</v>
      </c>
      <c r="C382">
        <v>10</v>
      </c>
      <c r="D382" t="s">
        <v>1998</v>
      </c>
      <c r="E382" t="s">
        <v>1379</v>
      </c>
      <c r="F382">
        <f t="shared" si="25"/>
        <v>4</v>
      </c>
      <c r="G382" t="b">
        <f t="shared" si="26"/>
        <v>1</v>
      </c>
      <c r="H382" t="str">
        <f t="shared" si="27"/>
        <v>l</v>
      </c>
      <c r="I382" t="str">
        <f t="shared" si="28"/>
        <v>r</v>
      </c>
      <c r="J382" t="b">
        <f t="shared" si="29"/>
        <v>0</v>
      </c>
    </row>
    <row r="383" spans="1:10" ht="17" x14ac:dyDescent="0.25">
      <c r="A383" s="1" t="s">
        <v>380</v>
      </c>
      <c r="B383" s="1">
        <v>7</v>
      </c>
      <c r="C383">
        <v>8</v>
      </c>
      <c r="D383" t="s">
        <v>2000</v>
      </c>
      <c r="E383" t="s">
        <v>1380</v>
      </c>
      <c r="F383">
        <f t="shared" si="25"/>
        <v>8</v>
      </c>
      <c r="G383" t="b">
        <f t="shared" si="26"/>
        <v>1</v>
      </c>
      <c r="H383" t="str">
        <f t="shared" si="27"/>
        <v>s</v>
      </c>
      <c r="I383" t="str">
        <f t="shared" si="28"/>
        <v>s</v>
      </c>
      <c r="J383" t="b">
        <f t="shared" si="29"/>
        <v>0</v>
      </c>
    </row>
    <row r="384" spans="1:10" ht="17" x14ac:dyDescent="0.25">
      <c r="A384" s="1" t="s">
        <v>381</v>
      </c>
      <c r="B384" s="1">
        <v>6</v>
      </c>
      <c r="C384">
        <v>9</v>
      </c>
      <c r="D384" t="s">
        <v>2014</v>
      </c>
      <c r="E384" t="s">
        <v>1381</v>
      </c>
      <c r="F384">
        <f t="shared" si="25"/>
        <v>5</v>
      </c>
      <c r="G384" t="b">
        <f t="shared" si="26"/>
        <v>0</v>
      </c>
      <c r="H384" t="str">
        <f t="shared" si="27"/>
        <v>m</v>
      </c>
      <c r="I384" t="str">
        <f t="shared" si="28"/>
        <v>m</v>
      </c>
      <c r="J384" t="b">
        <f t="shared" si="29"/>
        <v>0</v>
      </c>
    </row>
    <row r="385" spans="1:10" ht="17" x14ac:dyDescent="0.25">
      <c r="A385" s="1" t="s">
        <v>382</v>
      </c>
      <c r="B385" s="1">
        <v>11</v>
      </c>
      <c r="C385">
        <v>15</v>
      </c>
      <c r="D385" t="s">
        <v>2011</v>
      </c>
      <c r="E385" t="s">
        <v>1382</v>
      </c>
      <c r="F385">
        <f t="shared" si="25"/>
        <v>12</v>
      </c>
      <c r="G385" t="b">
        <f t="shared" si="26"/>
        <v>1</v>
      </c>
      <c r="H385" t="str">
        <f t="shared" si="27"/>
        <v>r</v>
      </c>
      <c r="I385" t="str">
        <f t="shared" si="28"/>
        <v>z</v>
      </c>
      <c r="J385" t="b">
        <f t="shared" si="29"/>
        <v>1</v>
      </c>
    </row>
    <row r="386" spans="1:10" ht="17" x14ac:dyDescent="0.25">
      <c r="A386" s="1" t="s">
        <v>383</v>
      </c>
      <c r="B386" s="1">
        <v>9</v>
      </c>
      <c r="C386">
        <v>10</v>
      </c>
      <c r="D386" t="s">
        <v>2013</v>
      </c>
      <c r="E386" t="s">
        <v>1383</v>
      </c>
      <c r="F386">
        <f t="shared" si="25"/>
        <v>3</v>
      </c>
      <c r="G386" t="b">
        <f t="shared" si="26"/>
        <v>0</v>
      </c>
      <c r="H386" t="str">
        <f t="shared" si="27"/>
        <v>n</v>
      </c>
      <c r="I386" t="str">
        <f t="shared" si="28"/>
        <v>b</v>
      </c>
      <c r="J386" t="b">
        <f t="shared" si="29"/>
        <v>1</v>
      </c>
    </row>
    <row r="387" spans="1:10" ht="17" x14ac:dyDescent="0.25">
      <c r="A387" s="1" t="s">
        <v>384</v>
      </c>
      <c r="B387" s="1">
        <v>1</v>
      </c>
      <c r="C387">
        <v>5</v>
      </c>
      <c r="D387" t="s">
        <v>2003</v>
      </c>
      <c r="E387" t="s">
        <v>1384</v>
      </c>
      <c r="F387">
        <f t="shared" si="25"/>
        <v>1</v>
      </c>
      <c r="G387" t="b">
        <f t="shared" si="26"/>
        <v>1</v>
      </c>
      <c r="H387" t="str">
        <f t="shared" si="27"/>
        <v>z</v>
      </c>
      <c r="I387" t="str">
        <f t="shared" si="28"/>
        <v>f</v>
      </c>
      <c r="J387" t="b">
        <f t="shared" si="29"/>
        <v>0</v>
      </c>
    </row>
    <row r="388" spans="1:10" ht="17" x14ac:dyDescent="0.25">
      <c r="A388" s="1" t="s">
        <v>385</v>
      </c>
      <c r="B388" s="1">
        <v>2</v>
      </c>
      <c r="C388">
        <v>6</v>
      </c>
      <c r="D388" t="s">
        <v>1999</v>
      </c>
      <c r="E388" t="s">
        <v>1385</v>
      </c>
      <c r="F388">
        <f t="shared" ref="F388:F451" si="30">LEN(E388)-LEN(SUBSTITUTE(E388,D388,""))</f>
        <v>1</v>
      </c>
      <c r="G388" t="b">
        <f t="shared" ref="G388:G451" si="31">AND(F388&lt;=C388,F388&gt;=B388)</f>
        <v>0</v>
      </c>
      <c r="H388" t="str">
        <f t="shared" ref="H388:H451" si="32">MID(E388,B388,1)</f>
        <v>x</v>
      </c>
      <c r="I388" t="str">
        <f t="shared" ref="I388:I451" si="33">MID(E388,C388,1)</f>
        <v>b</v>
      </c>
      <c r="J388" t="b">
        <f t="shared" ref="J388:J451" si="34">(H388=D388)=NOT(I388=D388)</f>
        <v>0</v>
      </c>
    </row>
    <row r="389" spans="1:10" ht="17" x14ac:dyDescent="0.25">
      <c r="A389" s="1" t="s">
        <v>386</v>
      </c>
      <c r="B389" s="1">
        <v>1</v>
      </c>
      <c r="C389">
        <v>7</v>
      </c>
      <c r="D389" t="s">
        <v>2004</v>
      </c>
      <c r="E389" t="s">
        <v>1386</v>
      </c>
      <c r="F389">
        <f t="shared" si="30"/>
        <v>4</v>
      </c>
      <c r="G389" t="b">
        <f t="shared" si="31"/>
        <v>1</v>
      </c>
      <c r="H389" t="str">
        <f t="shared" si="32"/>
        <v>j</v>
      </c>
      <c r="I389" t="str">
        <f t="shared" si="33"/>
        <v>j</v>
      </c>
      <c r="J389" t="b">
        <f t="shared" si="34"/>
        <v>0</v>
      </c>
    </row>
    <row r="390" spans="1:10" ht="17" x14ac:dyDescent="0.25">
      <c r="A390" s="1" t="s">
        <v>387</v>
      </c>
      <c r="B390" s="1">
        <v>12</v>
      </c>
      <c r="C390">
        <v>13</v>
      </c>
      <c r="D390" t="s">
        <v>2009</v>
      </c>
      <c r="E390" t="s">
        <v>1387</v>
      </c>
      <c r="F390">
        <f t="shared" si="30"/>
        <v>12</v>
      </c>
      <c r="G390" t="b">
        <f t="shared" si="31"/>
        <v>1</v>
      </c>
      <c r="H390" t="str">
        <f t="shared" si="32"/>
        <v>w</v>
      </c>
      <c r="I390" t="str">
        <f t="shared" si="33"/>
        <v>w</v>
      </c>
      <c r="J390" t="b">
        <f t="shared" si="34"/>
        <v>0</v>
      </c>
    </row>
    <row r="391" spans="1:10" ht="17" x14ac:dyDescent="0.25">
      <c r="A391" s="1" t="s">
        <v>388</v>
      </c>
      <c r="B391" s="1">
        <v>7</v>
      </c>
      <c r="C391">
        <v>8</v>
      </c>
      <c r="D391" t="s">
        <v>2006</v>
      </c>
      <c r="E391" t="s">
        <v>1388</v>
      </c>
      <c r="F391">
        <f t="shared" si="30"/>
        <v>4</v>
      </c>
      <c r="G391" t="b">
        <f t="shared" si="31"/>
        <v>0</v>
      </c>
      <c r="H391" t="str">
        <f t="shared" si="32"/>
        <v>k</v>
      </c>
      <c r="I391" t="str">
        <f t="shared" si="33"/>
        <v>d</v>
      </c>
      <c r="J391" t="b">
        <f t="shared" si="34"/>
        <v>0</v>
      </c>
    </row>
    <row r="392" spans="1:10" ht="17" x14ac:dyDescent="0.25">
      <c r="A392" s="1" t="s">
        <v>389</v>
      </c>
      <c r="B392" s="1">
        <v>3</v>
      </c>
      <c r="C392">
        <v>7</v>
      </c>
      <c r="D392" t="s">
        <v>2007</v>
      </c>
      <c r="E392" t="s">
        <v>1389</v>
      </c>
      <c r="F392">
        <f t="shared" si="30"/>
        <v>3</v>
      </c>
      <c r="G392" t="b">
        <f t="shared" si="31"/>
        <v>1</v>
      </c>
      <c r="H392" t="str">
        <f t="shared" si="32"/>
        <v>f</v>
      </c>
      <c r="I392" t="str">
        <f t="shared" si="33"/>
        <v>f</v>
      </c>
      <c r="J392" t="b">
        <f t="shared" si="34"/>
        <v>0</v>
      </c>
    </row>
    <row r="393" spans="1:10" ht="17" x14ac:dyDescent="0.25">
      <c r="A393" s="1" t="s">
        <v>390</v>
      </c>
      <c r="B393" s="1">
        <v>3</v>
      </c>
      <c r="C393">
        <v>12</v>
      </c>
      <c r="D393" t="s">
        <v>2001</v>
      </c>
      <c r="E393" t="s">
        <v>1390</v>
      </c>
      <c r="F393">
        <f t="shared" si="30"/>
        <v>3</v>
      </c>
      <c r="G393" t="b">
        <f t="shared" si="31"/>
        <v>1</v>
      </c>
      <c r="H393" t="str">
        <f t="shared" si="32"/>
        <v>s</v>
      </c>
      <c r="I393" t="str">
        <f t="shared" si="33"/>
        <v>b</v>
      </c>
      <c r="J393" t="b">
        <f t="shared" si="34"/>
        <v>1</v>
      </c>
    </row>
    <row r="394" spans="1:10" ht="17" x14ac:dyDescent="0.25">
      <c r="A394" s="1" t="s">
        <v>391</v>
      </c>
      <c r="B394" s="1">
        <v>7</v>
      </c>
      <c r="C394">
        <v>12</v>
      </c>
      <c r="D394" t="s">
        <v>2013</v>
      </c>
      <c r="E394" t="s">
        <v>1391</v>
      </c>
      <c r="F394">
        <f t="shared" si="30"/>
        <v>7</v>
      </c>
      <c r="G394" t="b">
        <f t="shared" si="31"/>
        <v>1</v>
      </c>
      <c r="H394" t="str">
        <f t="shared" si="32"/>
        <v>n</v>
      </c>
      <c r="I394" t="str">
        <f t="shared" si="33"/>
        <v>n</v>
      </c>
      <c r="J394" t="b">
        <f t="shared" si="34"/>
        <v>0</v>
      </c>
    </row>
    <row r="395" spans="1:10" ht="17" x14ac:dyDescent="0.25">
      <c r="A395" s="1" t="s">
        <v>392</v>
      </c>
      <c r="B395" s="1">
        <v>6</v>
      </c>
      <c r="C395">
        <v>11</v>
      </c>
      <c r="D395" t="s">
        <v>1998</v>
      </c>
      <c r="E395" t="s">
        <v>1392</v>
      </c>
      <c r="F395">
        <f t="shared" si="30"/>
        <v>10</v>
      </c>
      <c r="G395" t="b">
        <f t="shared" si="31"/>
        <v>1</v>
      </c>
      <c r="H395" t="str">
        <f t="shared" si="32"/>
        <v>m</v>
      </c>
      <c r="I395" t="str">
        <f t="shared" si="33"/>
        <v>x</v>
      </c>
      <c r="J395" t="b">
        <f t="shared" si="34"/>
        <v>0</v>
      </c>
    </row>
    <row r="396" spans="1:10" ht="17" x14ac:dyDescent="0.25">
      <c r="A396" s="1" t="s">
        <v>393</v>
      </c>
      <c r="B396" s="1">
        <v>15</v>
      </c>
      <c r="C396">
        <v>16</v>
      </c>
      <c r="D396" t="s">
        <v>2006</v>
      </c>
      <c r="E396" t="s">
        <v>1393</v>
      </c>
      <c r="F396">
        <f t="shared" si="30"/>
        <v>14</v>
      </c>
      <c r="G396" t="b">
        <f t="shared" si="31"/>
        <v>0</v>
      </c>
      <c r="H396" t="str">
        <f t="shared" si="32"/>
        <v>w</v>
      </c>
      <c r="I396" t="str">
        <f t="shared" si="33"/>
        <v>v</v>
      </c>
      <c r="J396" t="b">
        <f t="shared" si="34"/>
        <v>1</v>
      </c>
    </row>
    <row r="397" spans="1:10" ht="17" x14ac:dyDescent="0.25">
      <c r="A397" s="1" t="s">
        <v>394</v>
      </c>
      <c r="B397" s="1">
        <v>12</v>
      </c>
      <c r="C397">
        <v>14</v>
      </c>
      <c r="D397" t="s">
        <v>2010</v>
      </c>
      <c r="E397" t="s">
        <v>1394</v>
      </c>
      <c r="F397">
        <f t="shared" si="30"/>
        <v>12</v>
      </c>
      <c r="G397" t="b">
        <f t="shared" si="31"/>
        <v>1</v>
      </c>
      <c r="H397" t="str">
        <f t="shared" si="32"/>
        <v>g</v>
      </c>
      <c r="I397" t="str">
        <f t="shared" si="33"/>
        <v>g</v>
      </c>
      <c r="J397" t="b">
        <f t="shared" si="34"/>
        <v>0</v>
      </c>
    </row>
    <row r="398" spans="1:10" ht="17" x14ac:dyDescent="0.25">
      <c r="A398" s="1" t="s">
        <v>395</v>
      </c>
      <c r="B398" s="1">
        <v>3</v>
      </c>
      <c r="C398">
        <v>11</v>
      </c>
      <c r="D398" t="s">
        <v>2000</v>
      </c>
      <c r="E398" t="s">
        <v>1395</v>
      </c>
      <c r="F398">
        <f t="shared" si="30"/>
        <v>10</v>
      </c>
      <c r="G398" t="b">
        <f t="shared" si="31"/>
        <v>1</v>
      </c>
      <c r="H398" t="str">
        <f t="shared" si="32"/>
        <v>v</v>
      </c>
      <c r="I398" t="str">
        <f t="shared" si="33"/>
        <v>m</v>
      </c>
      <c r="J398" t="b">
        <f t="shared" si="34"/>
        <v>0</v>
      </c>
    </row>
    <row r="399" spans="1:10" ht="17" x14ac:dyDescent="0.25">
      <c r="A399" s="1" t="s">
        <v>396</v>
      </c>
      <c r="B399" s="1">
        <v>8</v>
      </c>
      <c r="C399">
        <v>9</v>
      </c>
      <c r="D399" t="s">
        <v>2005</v>
      </c>
      <c r="E399" t="s">
        <v>1396</v>
      </c>
      <c r="F399">
        <f t="shared" si="30"/>
        <v>8</v>
      </c>
      <c r="G399" t="b">
        <f t="shared" si="31"/>
        <v>1</v>
      </c>
      <c r="H399" t="str">
        <f t="shared" si="32"/>
        <v>t</v>
      </c>
      <c r="I399" t="str">
        <f t="shared" si="33"/>
        <v>q</v>
      </c>
      <c r="J399" t="b">
        <f t="shared" si="34"/>
        <v>1</v>
      </c>
    </row>
    <row r="400" spans="1:10" ht="17" x14ac:dyDescent="0.25">
      <c r="A400" s="1" t="s">
        <v>397</v>
      </c>
      <c r="B400" s="1">
        <v>4</v>
      </c>
      <c r="C400">
        <v>5</v>
      </c>
      <c r="D400" t="s">
        <v>1999</v>
      </c>
      <c r="E400" t="s">
        <v>1397</v>
      </c>
      <c r="F400">
        <f t="shared" si="30"/>
        <v>13</v>
      </c>
      <c r="G400" t="b">
        <f t="shared" si="31"/>
        <v>0</v>
      </c>
      <c r="H400" t="str">
        <f t="shared" si="32"/>
        <v>d</v>
      </c>
      <c r="I400" t="str">
        <f t="shared" si="33"/>
        <v>d</v>
      </c>
      <c r="J400" t="b">
        <f t="shared" si="34"/>
        <v>0</v>
      </c>
    </row>
    <row r="401" spans="1:10" ht="17" x14ac:dyDescent="0.25">
      <c r="A401" s="1" t="s">
        <v>398</v>
      </c>
      <c r="B401" s="1">
        <v>11</v>
      </c>
      <c r="C401">
        <v>12</v>
      </c>
      <c r="D401" t="s">
        <v>2003</v>
      </c>
      <c r="E401" t="s">
        <v>1398</v>
      </c>
      <c r="F401">
        <f t="shared" si="30"/>
        <v>11</v>
      </c>
      <c r="G401" t="b">
        <f t="shared" si="31"/>
        <v>1</v>
      </c>
      <c r="H401" t="str">
        <f t="shared" si="32"/>
        <v>c</v>
      </c>
      <c r="I401" t="str">
        <f t="shared" si="33"/>
        <v>c</v>
      </c>
      <c r="J401" t="b">
        <f t="shared" si="34"/>
        <v>0</v>
      </c>
    </row>
    <row r="402" spans="1:10" ht="17" x14ac:dyDescent="0.25">
      <c r="A402" s="1" t="s">
        <v>399</v>
      </c>
      <c r="B402" s="1">
        <v>4</v>
      </c>
      <c r="C402">
        <v>5</v>
      </c>
      <c r="D402" t="s">
        <v>2012</v>
      </c>
      <c r="E402" t="s">
        <v>1399</v>
      </c>
      <c r="F402">
        <f t="shared" si="30"/>
        <v>1</v>
      </c>
      <c r="G402" t="b">
        <f t="shared" si="31"/>
        <v>0</v>
      </c>
      <c r="H402" t="str">
        <f t="shared" si="32"/>
        <v>j</v>
      </c>
      <c r="I402" t="str">
        <f t="shared" si="33"/>
        <v>k</v>
      </c>
      <c r="J402" t="b">
        <f t="shared" si="34"/>
        <v>1</v>
      </c>
    </row>
    <row r="403" spans="1:10" ht="17" x14ac:dyDescent="0.25">
      <c r="A403" s="1" t="s">
        <v>400</v>
      </c>
      <c r="B403" s="1">
        <v>2</v>
      </c>
      <c r="C403">
        <v>7</v>
      </c>
      <c r="D403" t="s">
        <v>2004</v>
      </c>
      <c r="E403" t="s">
        <v>1400</v>
      </c>
      <c r="F403">
        <f t="shared" si="30"/>
        <v>1</v>
      </c>
      <c r="G403" t="b">
        <f t="shared" si="31"/>
        <v>0</v>
      </c>
      <c r="H403" t="str">
        <f t="shared" si="32"/>
        <v>j</v>
      </c>
      <c r="I403" t="str">
        <f t="shared" si="33"/>
        <v>q</v>
      </c>
      <c r="J403" t="b">
        <f t="shared" si="34"/>
        <v>1</v>
      </c>
    </row>
    <row r="404" spans="1:10" ht="17" x14ac:dyDescent="0.25">
      <c r="A404" s="1" t="s">
        <v>401</v>
      </c>
      <c r="B404" s="1">
        <v>6</v>
      </c>
      <c r="C404">
        <v>9</v>
      </c>
      <c r="D404" t="s">
        <v>2000</v>
      </c>
      <c r="E404" t="s">
        <v>1401</v>
      </c>
      <c r="F404">
        <f t="shared" si="30"/>
        <v>5</v>
      </c>
      <c r="G404" t="b">
        <f t="shared" si="31"/>
        <v>0</v>
      </c>
      <c r="H404" t="str">
        <f t="shared" si="32"/>
        <v>s</v>
      </c>
      <c r="I404" t="str">
        <f t="shared" si="33"/>
        <v>m</v>
      </c>
      <c r="J404" t="b">
        <f t="shared" si="34"/>
        <v>1</v>
      </c>
    </row>
    <row r="405" spans="1:10" ht="17" x14ac:dyDescent="0.25">
      <c r="A405" s="1" t="s">
        <v>402</v>
      </c>
      <c r="B405" s="1">
        <v>16</v>
      </c>
      <c r="C405">
        <v>17</v>
      </c>
      <c r="D405" t="s">
        <v>2015</v>
      </c>
      <c r="E405" t="s">
        <v>1402</v>
      </c>
      <c r="F405">
        <f t="shared" si="30"/>
        <v>14</v>
      </c>
      <c r="G405" t="b">
        <f t="shared" si="31"/>
        <v>0</v>
      </c>
      <c r="H405" t="str">
        <f t="shared" si="32"/>
        <v>c</v>
      </c>
      <c r="I405" t="str">
        <f t="shared" si="33"/>
        <v>r</v>
      </c>
      <c r="J405" t="b">
        <f t="shared" si="34"/>
        <v>1</v>
      </c>
    </row>
    <row r="406" spans="1:10" ht="17" x14ac:dyDescent="0.25">
      <c r="A406" s="1" t="s">
        <v>403</v>
      </c>
      <c r="B406" s="1">
        <v>3</v>
      </c>
      <c r="C406">
        <v>11</v>
      </c>
      <c r="D406" t="s">
        <v>2003</v>
      </c>
      <c r="E406" t="s">
        <v>1403</v>
      </c>
      <c r="F406">
        <f t="shared" si="30"/>
        <v>4</v>
      </c>
      <c r="G406" t="b">
        <f t="shared" si="31"/>
        <v>1</v>
      </c>
      <c r="H406" t="str">
        <f t="shared" si="32"/>
        <v>c</v>
      </c>
      <c r="I406" t="str">
        <f t="shared" si="33"/>
        <v>m</v>
      </c>
      <c r="J406" t="b">
        <f t="shared" si="34"/>
        <v>1</v>
      </c>
    </row>
    <row r="407" spans="1:10" ht="17" x14ac:dyDescent="0.25">
      <c r="A407" s="1" t="s">
        <v>404</v>
      </c>
      <c r="B407" s="1">
        <v>4</v>
      </c>
      <c r="C407">
        <v>6</v>
      </c>
      <c r="D407" t="s">
        <v>1997</v>
      </c>
      <c r="E407" t="s">
        <v>1404</v>
      </c>
      <c r="F407">
        <f t="shared" si="30"/>
        <v>6</v>
      </c>
      <c r="G407" t="b">
        <f t="shared" si="31"/>
        <v>1</v>
      </c>
      <c r="H407" t="str">
        <f t="shared" si="32"/>
        <v>c</v>
      </c>
      <c r="I407" t="str">
        <f t="shared" si="33"/>
        <v>l</v>
      </c>
      <c r="J407" t="b">
        <f t="shared" si="34"/>
        <v>1</v>
      </c>
    </row>
    <row r="408" spans="1:10" ht="17" x14ac:dyDescent="0.25">
      <c r="A408" s="1" t="s">
        <v>405</v>
      </c>
      <c r="B408" s="1">
        <v>7</v>
      </c>
      <c r="C408">
        <v>10</v>
      </c>
      <c r="D408" t="s">
        <v>2002</v>
      </c>
      <c r="E408" t="s">
        <v>1405</v>
      </c>
      <c r="F408">
        <f t="shared" si="30"/>
        <v>10</v>
      </c>
      <c r="G408" t="b">
        <f t="shared" si="31"/>
        <v>1</v>
      </c>
      <c r="H408" t="str">
        <f t="shared" si="32"/>
        <v>w</v>
      </c>
      <c r="I408" t="str">
        <f t="shared" si="33"/>
        <v>h</v>
      </c>
      <c r="J408" t="b">
        <f t="shared" si="34"/>
        <v>1</v>
      </c>
    </row>
    <row r="409" spans="1:10" ht="17" x14ac:dyDescent="0.25">
      <c r="A409" s="1" t="s">
        <v>406</v>
      </c>
      <c r="B409" s="1">
        <v>4</v>
      </c>
      <c r="C409">
        <v>9</v>
      </c>
      <c r="D409" t="s">
        <v>2008</v>
      </c>
      <c r="E409" t="s">
        <v>1406</v>
      </c>
      <c r="F409">
        <f t="shared" si="30"/>
        <v>10</v>
      </c>
      <c r="G409" t="b">
        <f t="shared" si="31"/>
        <v>0</v>
      </c>
      <c r="H409" t="str">
        <f t="shared" si="32"/>
        <v>x</v>
      </c>
      <c r="I409" t="str">
        <f t="shared" si="33"/>
        <v>m</v>
      </c>
      <c r="J409" t="b">
        <f t="shared" si="34"/>
        <v>1</v>
      </c>
    </row>
    <row r="410" spans="1:10" ht="17" x14ac:dyDescent="0.25">
      <c r="A410" s="1" t="s">
        <v>407</v>
      </c>
      <c r="B410" s="1">
        <v>2</v>
      </c>
      <c r="C410">
        <v>7</v>
      </c>
      <c r="D410" t="s">
        <v>1996</v>
      </c>
      <c r="E410" t="s">
        <v>1407</v>
      </c>
      <c r="F410">
        <f t="shared" si="30"/>
        <v>5</v>
      </c>
      <c r="G410" t="b">
        <f t="shared" si="31"/>
        <v>1</v>
      </c>
      <c r="H410" t="str">
        <f t="shared" si="32"/>
        <v>t</v>
      </c>
      <c r="I410" t="str">
        <f t="shared" si="33"/>
        <v>t</v>
      </c>
      <c r="J410" t="b">
        <f t="shared" si="34"/>
        <v>0</v>
      </c>
    </row>
    <row r="411" spans="1:10" ht="17" x14ac:dyDescent="0.25">
      <c r="A411" s="1" t="s">
        <v>408</v>
      </c>
      <c r="B411" s="1">
        <v>3</v>
      </c>
      <c r="C411">
        <v>7</v>
      </c>
      <c r="D411" t="s">
        <v>1997</v>
      </c>
      <c r="E411" t="s">
        <v>1408</v>
      </c>
      <c r="F411">
        <f t="shared" si="30"/>
        <v>6</v>
      </c>
      <c r="G411" t="b">
        <f t="shared" si="31"/>
        <v>1</v>
      </c>
      <c r="H411" t="str">
        <f t="shared" si="32"/>
        <v>b</v>
      </c>
      <c r="I411" t="str">
        <f t="shared" si="33"/>
        <v>c</v>
      </c>
      <c r="J411" t="b">
        <f t="shared" si="34"/>
        <v>0</v>
      </c>
    </row>
    <row r="412" spans="1:10" ht="17" x14ac:dyDescent="0.25">
      <c r="A412" s="1" t="s">
        <v>409</v>
      </c>
      <c r="B412" s="1">
        <v>1</v>
      </c>
      <c r="C412">
        <v>2</v>
      </c>
      <c r="D412" t="s">
        <v>1998</v>
      </c>
      <c r="E412" t="s">
        <v>1409</v>
      </c>
      <c r="F412">
        <f t="shared" si="30"/>
        <v>1</v>
      </c>
      <c r="G412" t="b">
        <f t="shared" si="31"/>
        <v>1</v>
      </c>
      <c r="H412" t="str">
        <f t="shared" si="32"/>
        <v>j</v>
      </c>
      <c r="I412" t="str">
        <f t="shared" si="33"/>
        <v>g</v>
      </c>
      <c r="J412" t="b">
        <f t="shared" si="34"/>
        <v>1</v>
      </c>
    </row>
    <row r="413" spans="1:10" ht="17" x14ac:dyDescent="0.25">
      <c r="A413" s="1" t="s">
        <v>410</v>
      </c>
      <c r="B413" s="1">
        <v>7</v>
      </c>
      <c r="C413">
        <v>14</v>
      </c>
      <c r="D413" t="s">
        <v>2010</v>
      </c>
      <c r="E413" t="s">
        <v>1410</v>
      </c>
      <c r="F413">
        <f t="shared" si="30"/>
        <v>8</v>
      </c>
      <c r="G413" t="b">
        <f t="shared" si="31"/>
        <v>1</v>
      </c>
      <c r="H413" t="str">
        <f t="shared" si="32"/>
        <v>p</v>
      </c>
      <c r="I413" t="str">
        <f t="shared" si="33"/>
        <v>p</v>
      </c>
      <c r="J413" t="b">
        <f t="shared" si="34"/>
        <v>0</v>
      </c>
    </row>
    <row r="414" spans="1:10" ht="17" x14ac:dyDescent="0.25">
      <c r="A414" s="1" t="s">
        <v>411</v>
      </c>
      <c r="B414" s="1">
        <v>3</v>
      </c>
      <c r="C414">
        <v>12</v>
      </c>
      <c r="D414" t="s">
        <v>2001</v>
      </c>
      <c r="E414" t="s">
        <v>1411</v>
      </c>
      <c r="F414">
        <f t="shared" si="30"/>
        <v>8</v>
      </c>
      <c r="G414" t="b">
        <f t="shared" si="31"/>
        <v>1</v>
      </c>
      <c r="H414" t="str">
        <f t="shared" si="32"/>
        <v>q</v>
      </c>
      <c r="I414" t="str">
        <f t="shared" si="33"/>
        <v>b</v>
      </c>
      <c r="J414" t="b">
        <f t="shared" si="34"/>
        <v>1</v>
      </c>
    </row>
    <row r="415" spans="1:10" ht="17" x14ac:dyDescent="0.25">
      <c r="A415" s="1" t="s">
        <v>412</v>
      </c>
      <c r="B415" s="1">
        <v>4</v>
      </c>
      <c r="C415">
        <v>6</v>
      </c>
      <c r="D415" t="s">
        <v>2012</v>
      </c>
      <c r="E415" t="s">
        <v>1412</v>
      </c>
      <c r="F415">
        <f t="shared" si="30"/>
        <v>3</v>
      </c>
      <c r="G415" t="b">
        <f t="shared" si="31"/>
        <v>0</v>
      </c>
      <c r="H415" t="str">
        <f t="shared" si="32"/>
        <v>c</v>
      </c>
      <c r="I415" t="str">
        <f t="shared" si="33"/>
        <v>h</v>
      </c>
      <c r="J415" t="b">
        <f t="shared" si="34"/>
        <v>0</v>
      </c>
    </row>
    <row r="416" spans="1:10" ht="17" x14ac:dyDescent="0.25">
      <c r="A416" s="1" t="s">
        <v>413</v>
      </c>
      <c r="B416" s="1">
        <v>12</v>
      </c>
      <c r="C416">
        <v>16</v>
      </c>
      <c r="D416" t="s">
        <v>2008</v>
      </c>
      <c r="E416" t="s">
        <v>1413</v>
      </c>
      <c r="F416">
        <f t="shared" si="30"/>
        <v>4</v>
      </c>
      <c r="G416" t="b">
        <f t="shared" si="31"/>
        <v>0</v>
      </c>
      <c r="H416" t="str">
        <f t="shared" si="32"/>
        <v>x</v>
      </c>
      <c r="I416" t="str">
        <f t="shared" si="33"/>
        <v>m</v>
      </c>
      <c r="J416" t="b">
        <f t="shared" si="34"/>
        <v>1</v>
      </c>
    </row>
    <row r="417" spans="1:10" ht="17" x14ac:dyDescent="0.25">
      <c r="A417" s="1" t="s">
        <v>414</v>
      </c>
      <c r="B417" s="1">
        <v>5</v>
      </c>
      <c r="C417">
        <v>11</v>
      </c>
      <c r="D417" t="s">
        <v>2010</v>
      </c>
      <c r="E417" t="s">
        <v>1414</v>
      </c>
      <c r="F417">
        <f t="shared" si="30"/>
        <v>4</v>
      </c>
      <c r="G417" t="b">
        <f t="shared" si="31"/>
        <v>0</v>
      </c>
      <c r="H417" t="str">
        <f t="shared" si="32"/>
        <v>g</v>
      </c>
      <c r="I417" t="str">
        <f t="shared" si="33"/>
        <v>x</v>
      </c>
      <c r="J417" t="b">
        <f t="shared" si="34"/>
        <v>0</v>
      </c>
    </row>
    <row r="418" spans="1:10" ht="17" x14ac:dyDescent="0.25">
      <c r="A418" s="1" t="s">
        <v>415</v>
      </c>
      <c r="B418" s="1">
        <v>2</v>
      </c>
      <c r="C418">
        <v>3</v>
      </c>
      <c r="D418" t="s">
        <v>2009</v>
      </c>
      <c r="E418" t="s">
        <v>1415</v>
      </c>
      <c r="F418">
        <f t="shared" si="30"/>
        <v>1</v>
      </c>
      <c r="G418" t="b">
        <f t="shared" si="31"/>
        <v>0</v>
      </c>
      <c r="H418" t="str">
        <f t="shared" si="32"/>
        <v>f</v>
      </c>
      <c r="I418" t="str">
        <f t="shared" si="33"/>
        <v>d</v>
      </c>
      <c r="J418" t="b">
        <f t="shared" si="34"/>
        <v>0</v>
      </c>
    </row>
    <row r="419" spans="1:10" ht="17" x14ac:dyDescent="0.25">
      <c r="A419" s="1" t="s">
        <v>416</v>
      </c>
      <c r="B419" s="1">
        <v>7</v>
      </c>
      <c r="C419">
        <v>10</v>
      </c>
      <c r="D419" t="s">
        <v>1996</v>
      </c>
      <c r="E419" t="s">
        <v>1416</v>
      </c>
      <c r="F419">
        <f t="shared" si="30"/>
        <v>8</v>
      </c>
      <c r="G419" t="b">
        <f t="shared" si="31"/>
        <v>1</v>
      </c>
      <c r="H419" t="str">
        <f t="shared" si="32"/>
        <v>t</v>
      </c>
      <c r="I419" t="str">
        <f t="shared" si="33"/>
        <v>t</v>
      </c>
      <c r="J419" t="b">
        <f t="shared" si="34"/>
        <v>0</v>
      </c>
    </row>
    <row r="420" spans="1:10" ht="17" x14ac:dyDescent="0.25">
      <c r="A420" s="1" t="s">
        <v>417</v>
      </c>
      <c r="B420" s="1">
        <v>13</v>
      </c>
      <c r="C420">
        <v>15</v>
      </c>
      <c r="D420" t="s">
        <v>2007</v>
      </c>
      <c r="E420" t="s">
        <v>1417</v>
      </c>
      <c r="F420">
        <f t="shared" si="30"/>
        <v>11</v>
      </c>
      <c r="G420" t="b">
        <f t="shared" si="31"/>
        <v>0</v>
      </c>
      <c r="H420" t="str">
        <f t="shared" si="32"/>
        <v>x</v>
      </c>
      <c r="I420" t="str">
        <f t="shared" si="33"/>
        <v>l</v>
      </c>
      <c r="J420" t="b">
        <f t="shared" si="34"/>
        <v>0</v>
      </c>
    </row>
    <row r="421" spans="1:10" ht="17" x14ac:dyDescent="0.25">
      <c r="A421" s="1" t="s">
        <v>418</v>
      </c>
      <c r="B421" s="1">
        <v>8</v>
      </c>
      <c r="C421">
        <v>14</v>
      </c>
      <c r="D421" t="s">
        <v>1999</v>
      </c>
      <c r="E421" t="s">
        <v>1418</v>
      </c>
      <c r="F421">
        <f t="shared" si="30"/>
        <v>14</v>
      </c>
      <c r="G421" t="b">
        <f t="shared" si="31"/>
        <v>1</v>
      </c>
      <c r="H421" t="str">
        <f t="shared" si="32"/>
        <v>d</v>
      </c>
      <c r="I421" t="str">
        <f t="shared" si="33"/>
        <v>d</v>
      </c>
      <c r="J421" t="b">
        <f t="shared" si="34"/>
        <v>0</v>
      </c>
    </row>
    <row r="422" spans="1:10" ht="17" x14ac:dyDescent="0.25">
      <c r="A422" s="1" t="s">
        <v>419</v>
      </c>
      <c r="B422" s="1">
        <v>5</v>
      </c>
      <c r="C422">
        <v>9</v>
      </c>
      <c r="D422" t="s">
        <v>2003</v>
      </c>
      <c r="E422" t="s">
        <v>1419</v>
      </c>
      <c r="F422">
        <f t="shared" si="30"/>
        <v>7</v>
      </c>
      <c r="G422" t="b">
        <f t="shared" si="31"/>
        <v>1</v>
      </c>
      <c r="H422" t="str">
        <f t="shared" si="32"/>
        <v>w</v>
      </c>
      <c r="I422" t="str">
        <f t="shared" si="33"/>
        <v>s</v>
      </c>
      <c r="J422" t="b">
        <f t="shared" si="34"/>
        <v>0</v>
      </c>
    </row>
    <row r="423" spans="1:10" ht="17" x14ac:dyDescent="0.25">
      <c r="A423" s="1" t="s">
        <v>420</v>
      </c>
      <c r="B423" s="1">
        <v>2</v>
      </c>
      <c r="C423">
        <v>5</v>
      </c>
      <c r="D423" t="s">
        <v>2006</v>
      </c>
      <c r="E423" t="s">
        <v>1420</v>
      </c>
      <c r="F423">
        <f t="shared" si="30"/>
        <v>1</v>
      </c>
      <c r="G423" t="b">
        <f t="shared" si="31"/>
        <v>0</v>
      </c>
      <c r="H423" t="str">
        <f t="shared" si="32"/>
        <v>w</v>
      </c>
      <c r="I423" t="str">
        <f t="shared" si="33"/>
        <v>c</v>
      </c>
      <c r="J423" t="b">
        <f t="shared" si="34"/>
        <v>0</v>
      </c>
    </row>
    <row r="424" spans="1:10" ht="17" x14ac:dyDescent="0.25">
      <c r="A424" s="1" t="s">
        <v>421</v>
      </c>
      <c r="B424" s="1">
        <v>3</v>
      </c>
      <c r="C424">
        <v>13</v>
      </c>
      <c r="D424" t="s">
        <v>2005</v>
      </c>
      <c r="E424" t="s">
        <v>1421</v>
      </c>
      <c r="F424">
        <f t="shared" si="30"/>
        <v>3</v>
      </c>
      <c r="G424" t="b">
        <f t="shared" si="31"/>
        <v>1</v>
      </c>
      <c r="H424" t="str">
        <f t="shared" si="32"/>
        <v>q</v>
      </c>
      <c r="I424" t="str">
        <f t="shared" si="33"/>
        <v>q</v>
      </c>
      <c r="J424" t="b">
        <f t="shared" si="34"/>
        <v>0</v>
      </c>
    </row>
    <row r="425" spans="1:10" ht="17" x14ac:dyDescent="0.25">
      <c r="A425" s="1" t="s">
        <v>422</v>
      </c>
      <c r="B425" s="1">
        <v>5</v>
      </c>
      <c r="C425">
        <v>9</v>
      </c>
      <c r="D425" t="s">
        <v>2009</v>
      </c>
      <c r="E425" t="s">
        <v>1422</v>
      </c>
      <c r="F425">
        <f t="shared" si="30"/>
        <v>19</v>
      </c>
      <c r="G425" t="b">
        <f t="shared" si="31"/>
        <v>0</v>
      </c>
      <c r="H425" t="str">
        <f t="shared" si="32"/>
        <v>w</v>
      </c>
      <c r="I425" t="str">
        <f t="shared" si="33"/>
        <v>w</v>
      </c>
      <c r="J425" t="b">
        <f t="shared" si="34"/>
        <v>0</v>
      </c>
    </row>
    <row r="426" spans="1:10" ht="17" x14ac:dyDescent="0.25">
      <c r="A426" s="1" t="s">
        <v>423</v>
      </c>
      <c r="B426" s="1">
        <v>3</v>
      </c>
      <c r="C426">
        <v>4</v>
      </c>
      <c r="D426" t="s">
        <v>2010</v>
      </c>
      <c r="E426" t="s">
        <v>1423</v>
      </c>
      <c r="F426">
        <f t="shared" si="30"/>
        <v>3</v>
      </c>
      <c r="G426" t="b">
        <f t="shared" si="31"/>
        <v>1</v>
      </c>
      <c r="H426" t="str">
        <f t="shared" si="32"/>
        <v>t</v>
      </c>
      <c r="I426" t="str">
        <f t="shared" si="33"/>
        <v>g</v>
      </c>
      <c r="J426" t="b">
        <f t="shared" si="34"/>
        <v>0</v>
      </c>
    </row>
    <row r="427" spans="1:10" ht="17" x14ac:dyDescent="0.25">
      <c r="A427" s="1" t="s">
        <v>424</v>
      </c>
      <c r="B427" s="1">
        <v>9</v>
      </c>
      <c r="C427">
        <v>14</v>
      </c>
      <c r="D427" t="s">
        <v>2012</v>
      </c>
      <c r="E427" t="s">
        <v>1424</v>
      </c>
      <c r="F427">
        <f t="shared" si="30"/>
        <v>10</v>
      </c>
      <c r="G427" t="b">
        <f t="shared" si="31"/>
        <v>1</v>
      </c>
      <c r="H427" t="str">
        <f t="shared" si="32"/>
        <v>h</v>
      </c>
      <c r="I427" t="str">
        <f t="shared" si="33"/>
        <v>k</v>
      </c>
      <c r="J427" t="b">
        <f t="shared" si="34"/>
        <v>1</v>
      </c>
    </row>
    <row r="428" spans="1:10" ht="17" x14ac:dyDescent="0.25">
      <c r="A428" s="1" t="s">
        <v>425</v>
      </c>
      <c r="B428" s="1">
        <v>7</v>
      </c>
      <c r="C428">
        <v>9</v>
      </c>
      <c r="D428" t="s">
        <v>2015</v>
      </c>
      <c r="E428" t="s">
        <v>1425</v>
      </c>
      <c r="F428">
        <f t="shared" si="30"/>
        <v>6</v>
      </c>
      <c r="G428" t="b">
        <f t="shared" si="31"/>
        <v>0</v>
      </c>
      <c r="H428" t="str">
        <f t="shared" si="32"/>
        <v>t</v>
      </c>
      <c r="I428" t="str">
        <f t="shared" si="33"/>
        <v>r</v>
      </c>
      <c r="J428" t="b">
        <f t="shared" si="34"/>
        <v>1</v>
      </c>
    </row>
    <row r="429" spans="1:10" ht="17" x14ac:dyDescent="0.25">
      <c r="A429" s="1" t="s">
        <v>426</v>
      </c>
      <c r="B429" s="1">
        <v>2</v>
      </c>
      <c r="C429">
        <v>14</v>
      </c>
      <c r="D429" t="s">
        <v>2005</v>
      </c>
      <c r="E429" t="s">
        <v>1426</v>
      </c>
      <c r="F429">
        <f t="shared" si="30"/>
        <v>14</v>
      </c>
      <c r="G429" t="b">
        <f t="shared" si="31"/>
        <v>1</v>
      </c>
      <c r="H429" t="str">
        <f t="shared" si="32"/>
        <v>n</v>
      </c>
      <c r="I429" t="str">
        <f t="shared" si="33"/>
        <v>q</v>
      </c>
      <c r="J429" t="b">
        <f t="shared" si="34"/>
        <v>1</v>
      </c>
    </row>
    <row r="430" spans="1:10" ht="17" x14ac:dyDescent="0.25">
      <c r="A430" s="1" t="s">
        <v>427</v>
      </c>
      <c r="B430" s="1">
        <v>4</v>
      </c>
      <c r="C430">
        <v>5</v>
      </c>
      <c r="D430" t="s">
        <v>1999</v>
      </c>
      <c r="E430" t="s">
        <v>1427</v>
      </c>
      <c r="F430">
        <f t="shared" si="30"/>
        <v>6</v>
      </c>
      <c r="G430" t="b">
        <f t="shared" si="31"/>
        <v>0</v>
      </c>
      <c r="H430" t="str">
        <f t="shared" si="32"/>
        <v>d</v>
      </c>
      <c r="I430" t="str">
        <f t="shared" si="33"/>
        <v>d</v>
      </c>
      <c r="J430" t="b">
        <f t="shared" si="34"/>
        <v>0</v>
      </c>
    </row>
    <row r="431" spans="1:10" ht="17" x14ac:dyDescent="0.25">
      <c r="A431" s="1" t="s">
        <v>428</v>
      </c>
      <c r="B431" s="1">
        <v>1</v>
      </c>
      <c r="C431">
        <v>13</v>
      </c>
      <c r="D431" t="s">
        <v>2007</v>
      </c>
      <c r="E431" t="s">
        <v>1428</v>
      </c>
      <c r="F431">
        <f t="shared" si="30"/>
        <v>18</v>
      </c>
      <c r="G431" t="b">
        <f t="shared" si="31"/>
        <v>0</v>
      </c>
      <c r="H431" t="str">
        <f t="shared" si="32"/>
        <v>f</v>
      </c>
      <c r="I431" t="str">
        <f t="shared" si="33"/>
        <v>f</v>
      </c>
      <c r="J431" t="b">
        <f t="shared" si="34"/>
        <v>0</v>
      </c>
    </row>
    <row r="432" spans="1:10" ht="17" x14ac:dyDescent="0.25">
      <c r="A432" s="1" t="s">
        <v>429</v>
      </c>
      <c r="B432" s="1">
        <v>5</v>
      </c>
      <c r="C432">
        <v>6</v>
      </c>
      <c r="D432" t="s">
        <v>2007</v>
      </c>
      <c r="E432" t="s">
        <v>1429</v>
      </c>
      <c r="F432">
        <f t="shared" si="30"/>
        <v>14</v>
      </c>
      <c r="G432" t="b">
        <f t="shared" si="31"/>
        <v>0</v>
      </c>
      <c r="H432" t="str">
        <f t="shared" si="32"/>
        <v>f</v>
      </c>
      <c r="I432" t="str">
        <f t="shared" si="33"/>
        <v>f</v>
      </c>
      <c r="J432" t="b">
        <f t="shared" si="34"/>
        <v>0</v>
      </c>
    </row>
    <row r="433" spans="1:10" ht="17" x14ac:dyDescent="0.25">
      <c r="A433" s="1" t="s">
        <v>430</v>
      </c>
      <c r="B433" s="1">
        <v>5</v>
      </c>
      <c r="C433">
        <v>9</v>
      </c>
      <c r="D433" t="s">
        <v>2000</v>
      </c>
      <c r="E433" t="s">
        <v>1430</v>
      </c>
      <c r="F433">
        <f t="shared" si="30"/>
        <v>2</v>
      </c>
      <c r="G433" t="b">
        <f t="shared" si="31"/>
        <v>0</v>
      </c>
      <c r="H433" t="str">
        <f t="shared" si="32"/>
        <v>b</v>
      </c>
      <c r="I433" t="str">
        <f t="shared" si="33"/>
        <v>b</v>
      </c>
      <c r="J433" t="b">
        <f t="shared" si="34"/>
        <v>0</v>
      </c>
    </row>
    <row r="434" spans="1:10" ht="17" x14ac:dyDescent="0.25">
      <c r="A434" s="1" t="s">
        <v>431</v>
      </c>
      <c r="B434" s="1">
        <v>11</v>
      </c>
      <c r="C434">
        <v>12</v>
      </c>
      <c r="D434" t="s">
        <v>2004</v>
      </c>
      <c r="E434" t="s">
        <v>1431</v>
      </c>
      <c r="F434">
        <f t="shared" si="30"/>
        <v>11</v>
      </c>
      <c r="G434" t="b">
        <f t="shared" si="31"/>
        <v>1</v>
      </c>
      <c r="H434" t="str">
        <f t="shared" si="32"/>
        <v>j</v>
      </c>
      <c r="I434" t="str">
        <f t="shared" si="33"/>
        <v>r</v>
      </c>
      <c r="J434" t="b">
        <f t="shared" si="34"/>
        <v>1</v>
      </c>
    </row>
    <row r="435" spans="1:10" ht="17" x14ac:dyDescent="0.25">
      <c r="A435" s="1" t="s">
        <v>432</v>
      </c>
      <c r="B435" s="1">
        <v>2</v>
      </c>
      <c r="C435">
        <v>5</v>
      </c>
      <c r="D435" t="s">
        <v>2006</v>
      </c>
      <c r="E435" t="s">
        <v>1432</v>
      </c>
      <c r="F435">
        <f t="shared" si="30"/>
        <v>2</v>
      </c>
      <c r="G435" t="b">
        <f t="shared" si="31"/>
        <v>1</v>
      </c>
      <c r="H435" t="str">
        <f t="shared" si="32"/>
        <v>w</v>
      </c>
      <c r="I435" t="str">
        <f t="shared" si="33"/>
        <v>g</v>
      </c>
      <c r="J435" t="b">
        <f t="shared" si="34"/>
        <v>0</v>
      </c>
    </row>
    <row r="436" spans="1:10" ht="17" x14ac:dyDescent="0.25">
      <c r="A436" s="1" t="s">
        <v>433</v>
      </c>
      <c r="B436" s="1">
        <v>2</v>
      </c>
      <c r="C436">
        <v>4</v>
      </c>
      <c r="D436" t="s">
        <v>2010</v>
      </c>
      <c r="E436" t="s">
        <v>1433</v>
      </c>
      <c r="F436">
        <f t="shared" si="30"/>
        <v>2</v>
      </c>
      <c r="G436" t="b">
        <f t="shared" si="31"/>
        <v>1</v>
      </c>
      <c r="H436" t="str">
        <f t="shared" si="32"/>
        <v>p</v>
      </c>
      <c r="I436" t="str">
        <f t="shared" si="33"/>
        <v>k</v>
      </c>
      <c r="J436" t="b">
        <f t="shared" si="34"/>
        <v>1</v>
      </c>
    </row>
    <row r="437" spans="1:10" ht="17" x14ac:dyDescent="0.25">
      <c r="A437" s="1" t="s">
        <v>434</v>
      </c>
      <c r="B437" s="1">
        <v>8</v>
      </c>
      <c r="C437">
        <v>9</v>
      </c>
      <c r="D437" t="s">
        <v>2003</v>
      </c>
      <c r="E437" t="s">
        <v>1434</v>
      </c>
      <c r="F437">
        <f t="shared" si="30"/>
        <v>7</v>
      </c>
      <c r="G437" t="b">
        <f t="shared" si="31"/>
        <v>0</v>
      </c>
      <c r="H437" t="str">
        <f t="shared" si="32"/>
        <v>x</v>
      </c>
      <c r="I437" t="str">
        <f t="shared" si="33"/>
        <v>c</v>
      </c>
      <c r="J437" t="b">
        <f t="shared" si="34"/>
        <v>1</v>
      </c>
    </row>
    <row r="438" spans="1:10" ht="17" x14ac:dyDescent="0.25">
      <c r="A438" s="1" t="s">
        <v>435</v>
      </c>
      <c r="B438" s="1">
        <v>6</v>
      </c>
      <c r="C438">
        <v>8</v>
      </c>
      <c r="D438" t="s">
        <v>2014</v>
      </c>
      <c r="E438" t="s">
        <v>1435</v>
      </c>
      <c r="F438">
        <f t="shared" si="30"/>
        <v>2</v>
      </c>
      <c r="G438" t="b">
        <f t="shared" si="31"/>
        <v>0</v>
      </c>
      <c r="H438" t="str">
        <f t="shared" si="32"/>
        <v>k</v>
      </c>
      <c r="I438" t="str">
        <f t="shared" si="33"/>
        <v>w</v>
      </c>
      <c r="J438" t="b">
        <f t="shared" si="34"/>
        <v>0</v>
      </c>
    </row>
    <row r="439" spans="1:10" ht="17" x14ac:dyDescent="0.25">
      <c r="A439" s="1" t="s">
        <v>436</v>
      </c>
      <c r="B439" s="1">
        <v>3</v>
      </c>
      <c r="C439">
        <v>4</v>
      </c>
      <c r="D439" t="s">
        <v>2005</v>
      </c>
      <c r="E439" t="s">
        <v>1436</v>
      </c>
      <c r="F439">
        <f t="shared" si="30"/>
        <v>4</v>
      </c>
      <c r="G439" t="b">
        <f t="shared" si="31"/>
        <v>1</v>
      </c>
      <c r="H439" t="str">
        <f t="shared" si="32"/>
        <v>q</v>
      </c>
      <c r="I439" t="str">
        <f t="shared" si="33"/>
        <v>m</v>
      </c>
      <c r="J439" t="b">
        <f t="shared" si="34"/>
        <v>1</v>
      </c>
    </row>
    <row r="440" spans="1:10" ht="17" x14ac:dyDescent="0.25">
      <c r="A440" s="1" t="s">
        <v>437</v>
      </c>
      <c r="B440" s="1">
        <v>1</v>
      </c>
      <c r="C440">
        <v>5</v>
      </c>
      <c r="D440" t="s">
        <v>2000</v>
      </c>
      <c r="E440" t="s">
        <v>1437</v>
      </c>
      <c r="F440">
        <f t="shared" si="30"/>
        <v>2</v>
      </c>
      <c r="G440" t="b">
        <f t="shared" si="31"/>
        <v>1</v>
      </c>
      <c r="H440" t="str">
        <f t="shared" si="32"/>
        <v>s</v>
      </c>
      <c r="I440" t="str">
        <f t="shared" si="33"/>
        <v>z</v>
      </c>
      <c r="J440" t="b">
        <f t="shared" si="34"/>
        <v>1</v>
      </c>
    </row>
    <row r="441" spans="1:10" ht="17" x14ac:dyDescent="0.25">
      <c r="A441" s="1" t="s">
        <v>438</v>
      </c>
      <c r="B441" s="1">
        <v>14</v>
      </c>
      <c r="C441">
        <v>15</v>
      </c>
      <c r="D441" t="s">
        <v>2007</v>
      </c>
      <c r="E441" t="s">
        <v>1438</v>
      </c>
      <c r="F441">
        <f t="shared" si="30"/>
        <v>13</v>
      </c>
      <c r="G441" t="b">
        <f t="shared" si="31"/>
        <v>0</v>
      </c>
      <c r="H441" t="str">
        <f t="shared" si="32"/>
        <v>n</v>
      </c>
      <c r="I441" t="str">
        <f t="shared" si="33"/>
        <v>f</v>
      </c>
      <c r="J441" t="b">
        <f t="shared" si="34"/>
        <v>1</v>
      </c>
    </row>
    <row r="442" spans="1:10" ht="17" x14ac:dyDescent="0.25">
      <c r="A442" s="1" t="s">
        <v>439</v>
      </c>
      <c r="B442" s="1">
        <v>16</v>
      </c>
      <c r="C442">
        <v>19</v>
      </c>
      <c r="D442" t="s">
        <v>1999</v>
      </c>
      <c r="E442" t="s">
        <v>1439</v>
      </c>
      <c r="F442">
        <f t="shared" si="30"/>
        <v>18</v>
      </c>
      <c r="G442" t="b">
        <f t="shared" si="31"/>
        <v>1</v>
      </c>
      <c r="H442" t="str">
        <f t="shared" si="32"/>
        <v>d</v>
      </c>
      <c r="I442" t="str">
        <f t="shared" si="33"/>
        <v>d</v>
      </c>
      <c r="J442" t="b">
        <f t="shared" si="34"/>
        <v>0</v>
      </c>
    </row>
    <row r="443" spans="1:10" ht="17" x14ac:dyDescent="0.25">
      <c r="A443" s="1" t="s">
        <v>440</v>
      </c>
      <c r="B443" s="1">
        <v>7</v>
      </c>
      <c r="C443">
        <v>16</v>
      </c>
      <c r="D443" t="s">
        <v>2005</v>
      </c>
      <c r="E443" t="s">
        <v>1440</v>
      </c>
      <c r="F443">
        <f t="shared" si="30"/>
        <v>13</v>
      </c>
      <c r="G443" t="b">
        <f t="shared" si="31"/>
        <v>1</v>
      </c>
      <c r="H443" t="str">
        <f t="shared" si="32"/>
        <v>d</v>
      </c>
      <c r="I443" t="str">
        <f t="shared" si="33"/>
        <v>v</v>
      </c>
      <c r="J443" t="b">
        <f t="shared" si="34"/>
        <v>0</v>
      </c>
    </row>
    <row r="444" spans="1:10" ht="17" x14ac:dyDescent="0.25">
      <c r="A444" s="1" t="s">
        <v>441</v>
      </c>
      <c r="B444" s="1">
        <v>3</v>
      </c>
      <c r="C444">
        <v>6</v>
      </c>
      <c r="D444" t="s">
        <v>1998</v>
      </c>
      <c r="E444" t="s">
        <v>1441</v>
      </c>
      <c r="F444">
        <f t="shared" si="30"/>
        <v>7</v>
      </c>
      <c r="G444" t="b">
        <f t="shared" si="31"/>
        <v>0</v>
      </c>
      <c r="H444" t="str">
        <f t="shared" si="32"/>
        <v>g</v>
      </c>
      <c r="I444" t="str">
        <f t="shared" si="33"/>
        <v>g</v>
      </c>
      <c r="J444" t="b">
        <f t="shared" si="34"/>
        <v>0</v>
      </c>
    </row>
    <row r="445" spans="1:10" ht="17" x14ac:dyDescent="0.25">
      <c r="A445" s="1" t="s">
        <v>442</v>
      </c>
      <c r="B445" s="1">
        <v>12</v>
      </c>
      <c r="C445">
        <v>16</v>
      </c>
      <c r="D445" t="s">
        <v>2012</v>
      </c>
      <c r="E445" t="s">
        <v>1442</v>
      </c>
      <c r="F445">
        <f t="shared" si="30"/>
        <v>15</v>
      </c>
      <c r="G445" t="b">
        <f t="shared" si="31"/>
        <v>1</v>
      </c>
      <c r="H445" t="str">
        <f t="shared" si="32"/>
        <v>k</v>
      </c>
      <c r="I445" t="str">
        <f t="shared" si="33"/>
        <v>k</v>
      </c>
      <c r="J445" t="b">
        <f t="shared" si="34"/>
        <v>0</v>
      </c>
    </row>
    <row r="446" spans="1:10" ht="17" x14ac:dyDescent="0.25">
      <c r="A446" s="1" t="s">
        <v>443</v>
      </c>
      <c r="B446" s="1">
        <v>7</v>
      </c>
      <c r="C446">
        <v>11</v>
      </c>
      <c r="D446" t="s">
        <v>2008</v>
      </c>
      <c r="E446" t="s">
        <v>1443</v>
      </c>
      <c r="F446">
        <f t="shared" si="30"/>
        <v>10</v>
      </c>
      <c r="G446" t="b">
        <f t="shared" si="31"/>
        <v>1</v>
      </c>
      <c r="H446" t="str">
        <f t="shared" si="32"/>
        <v>h</v>
      </c>
      <c r="I446" t="str">
        <f t="shared" si="33"/>
        <v>c</v>
      </c>
      <c r="J446" t="b">
        <f t="shared" si="34"/>
        <v>0</v>
      </c>
    </row>
    <row r="447" spans="1:10" ht="17" x14ac:dyDescent="0.25">
      <c r="A447" s="1" t="s">
        <v>444</v>
      </c>
      <c r="B447" s="1">
        <v>12</v>
      </c>
      <c r="C447">
        <v>13</v>
      </c>
      <c r="D447" t="s">
        <v>2015</v>
      </c>
      <c r="E447" t="s">
        <v>1444</v>
      </c>
      <c r="F447">
        <f t="shared" si="30"/>
        <v>3</v>
      </c>
      <c r="G447" t="b">
        <f t="shared" si="31"/>
        <v>0</v>
      </c>
      <c r="H447" t="str">
        <f t="shared" si="32"/>
        <v>r</v>
      </c>
      <c r="I447" t="str">
        <f t="shared" si="33"/>
        <v>v</v>
      </c>
      <c r="J447" t="b">
        <f t="shared" si="34"/>
        <v>1</v>
      </c>
    </row>
    <row r="448" spans="1:10" ht="17" x14ac:dyDescent="0.25">
      <c r="A448" s="1" t="s">
        <v>445</v>
      </c>
      <c r="B448" s="1">
        <v>6</v>
      </c>
      <c r="C448">
        <v>9</v>
      </c>
      <c r="D448" t="s">
        <v>2001</v>
      </c>
      <c r="E448" t="s">
        <v>1445</v>
      </c>
      <c r="F448">
        <f t="shared" si="30"/>
        <v>7</v>
      </c>
      <c r="G448" t="b">
        <f t="shared" si="31"/>
        <v>1</v>
      </c>
      <c r="H448" t="str">
        <f t="shared" si="32"/>
        <v>q</v>
      </c>
      <c r="I448" t="str">
        <f t="shared" si="33"/>
        <v>f</v>
      </c>
      <c r="J448" t="b">
        <f t="shared" si="34"/>
        <v>0</v>
      </c>
    </row>
    <row r="449" spans="1:10" ht="17" x14ac:dyDescent="0.25">
      <c r="A449" s="1" t="s">
        <v>446</v>
      </c>
      <c r="B449" s="1">
        <v>12</v>
      </c>
      <c r="C449">
        <v>16</v>
      </c>
      <c r="D449" t="s">
        <v>1999</v>
      </c>
      <c r="E449" t="s">
        <v>1446</v>
      </c>
      <c r="F449">
        <f t="shared" si="30"/>
        <v>15</v>
      </c>
      <c r="G449" t="b">
        <f t="shared" si="31"/>
        <v>1</v>
      </c>
      <c r="H449" t="str">
        <f t="shared" si="32"/>
        <v>d</v>
      </c>
      <c r="I449" t="str">
        <f t="shared" si="33"/>
        <v>q</v>
      </c>
      <c r="J449" t="b">
        <f t="shared" si="34"/>
        <v>1</v>
      </c>
    </row>
    <row r="450" spans="1:10" ht="17" x14ac:dyDescent="0.25">
      <c r="A450" s="1" t="s">
        <v>447</v>
      </c>
      <c r="B450" s="1">
        <v>2</v>
      </c>
      <c r="C450">
        <v>10</v>
      </c>
      <c r="D450" t="s">
        <v>1996</v>
      </c>
      <c r="E450" t="s">
        <v>1447</v>
      </c>
      <c r="F450">
        <f t="shared" si="30"/>
        <v>6</v>
      </c>
      <c r="G450" t="b">
        <f t="shared" si="31"/>
        <v>1</v>
      </c>
      <c r="H450" t="str">
        <f t="shared" si="32"/>
        <v>t</v>
      </c>
      <c r="I450" t="str">
        <f t="shared" si="33"/>
        <v>t</v>
      </c>
      <c r="J450" t="b">
        <f t="shared" si="34"/>
        <v>0</v>
      </c>
    </row>
    <row r="451" spans="1:10" ht="17" x14ac:dyDescent="0.25">
      <c r="A451" s="1" t="s">
        <v>448</v>
      </c>
      <c r="B451" s="1">
        <v>6</v>
      </c>
      <c r="C451">
        <v>7</v>
      </c>
      <c r="D451" t="s">
        <v>2011</v>
      </c>
      <c r="E451" t="s">
        <v>1448</v>
      </c>
      <c r="F451">
        <f t="shared" si="30"/>
        <v>5</v>
      </c>
      <c r="G451" t="b">
        <f t="shared" si="31"/>
        <v>0</v>
      </c>
      <c r="H451" t="str">
        <f t="shared" si="32"/>
        <v>w</v>
      </c>
      <c r="I451" t="str">
        <f t="shared" si="33"/>
        <v>s</v>
      </c>
      <c r="J451" t="b">
        <f t="shared" si="34"/>
        <v>0</v>
      </c>
    </row>
    <row r="452" spans="1:10" ht="17" x14ac:dyDescent="0.25">
      <c r="A452" s="1" t="s">
        <v>449</v>
      </c>
      <c r="B452" s="1">
        <v>6</v>
      </c>
      <c r="C452">
        <v>8</v>
      </c>
      <c r="D452" t="s">
        <v>2011</v>
      </c>
      <c r="E452" t="s">
        <v>1449</v>
      </c>
      <c r="F452">
        <f t="shared" ref="F452:F515" si="35">LEN(E452)-LEN(SUBSTITUTE(E452,D452,""))</f>
        <v>3</v>
      </c>
      <c r="G452" t="b">
        <f t="shared" ref="G452:G515" si="36">AND(F452&lt;=C452,F452&gt;=B452)</f>
        <v>0</v>
      </c>
      <c r="H452" t="str">
        <f t="shared" ref="H452:H515" si="37">MID(E452,B452,1)</f>
        <v>z</v>
      </c>
      <c r="I452" t="str">
        <f t="shared" ref="I452:I515" si="38">MID(E452,C452,1)</f>
        <v>z</v>
      </c>
      <c r="J452" t="b">
        <f t="shared" ref="J452:J515" si="39">(H452=D452)=NOT(I452=D452)</f>
        <v>0</v>
      </c>
    </row>
    <row r="453" spans="1:10" ht="17" x14ac:dyDescent="0.25">
      <c r="A453" s="1" t="s">
        <v>450</v>
      </c>
      <c r="B453" s="1">
        <v>5</v>
      </c>
      <c r="C453">
        <v>7</v>
      </c>
      <c r="D453" t="s">
        <v>1999</v>
      </c>
      <c r="E453" t="s">
        <v>1450</v>
      </c>
      <c r="F453">
        <f t="shared" si="35"/>
        <v>3</v>
      </c>
      <c r="G453" t="b">
        <f t="shared" si="36"/>
        <v>0</v>
      </c>
      <c r="H453" t="str">
        <f t="shared" si="37"/>
        <v>d</v>
      </c>
      <c r="I453" t="str">
        <f t="shared" si="38"/>
        <v>d</v>
      </c>
      <c r="J453" t="b">
        <f t="shared" si="39"/>
        <v>0</v>
      </c>
    </row>
    <row r="454" spans="1:10" ht="17" x14ac:dyDescent="0.25">
      <c r="A454" s="1" t="s">
        <v>451</v>
      </c>
      <c r="B454" s="1">
        <v>5</v>
      </c>
      <c r="C454">
        <v>8</v>
      </c>
      <c r="D454" t="s">
        <v>2002</v>
      </c>
      <c r="E454" t="s">
        <v>1451</v>
      </c>
      <c r="F454">
        <f t="shared" si="35"/>
        <v>7</v>
      </c>
      <c r="G454" t="b">
        <f t="shared" si="36"/>
        <v>1</v>
      </c>
      <c r="H454" t="str">
        <f t="shared" si="37"/>
        <v>v</v>
      </c>
      <c r="I454" t="str">
        <f t="shared" si="38"/>
        <v>h</v>
      </c>
      <c r="J454" t="b">
        <f t="shared" si="39"/>
        <v>1</v>
      </c>
    </row>
    <row r="455" spans="1:10" ht="17" x14ac:dyDescent="0.25">
      <c r="A455" s="1" t="s">
        <v>452</v>
      </c>
      <c r="B455" s="1">
        <v>9</v>
      </c>
      <c r="C455">
        <v>11</v>
      </c>
      <c r="D455" t="s">
        <v>2001</v>
      </c>
      <c r="E455" t="s">
        <v>1452</v>
      </c>
      <c r="F455">
        <f t="shared" si="35"/>
        <v>9</v>
      </c>
      <c r="G455" t="b">
        <f t="shared" si="36"/>
        <v>1</v>
      </c>
      <c r="H455" t="str">
        <f t="shared" si="37"/>
        <v>h</v>
      </c>
      <c r="I455" t="str">
        <f t="shared" si="38"/>
        <v>g</v>
      </c>
      <c r="J455" t="b">
        <f t="shared" si="39"/>
        <v>0</v>
      </c>
    </row>
    <row r="456" spans="1:10" ht="17" x14ac:dyDescent="0.25">
      <c r="A456" s="1" t="s">
        <v>453</v>
      </c>
      <c r="B456" s="1">
        <v>6</v>
      </c>
      <c r="C456">
        <v>8</v>
      </c>
      <c r="D456" t="s">
        <v>2002</v>
      </c>
      <c r="E456" t="s">
        <v>1453</v>
      </c>
      <c r="F456">
        <f t="shared" si="35"/>
        <v>4</v>
      </c>
      <c r="G456" t="b">
        <f t="shared" si="36"/>
        <v>0</v>
      </c>
      <c r="H456" t="str">
        <f t="shared" si="37"/>
        <v>h</v>
      </c>
      <c r="I456" t="str">
        <f t="shared" si="38"/>
        <v>v</v>
      </c>
      <c r="J456" t="b">
        <f t="shared" si="39"/>
        <v>1</v>
      </c>
    </row>
    <row r="457" spans="1:10" ht="17" x14ac:dyDescent="0.25">
      <c r="A457" s="1" t="s">
        <v>454</v>
      </c>
      <c r="B457" s="1">
        <v>6</v>
      </c>
      <c r="C457">
        <v>8</v>
      </c>
      <c r="D457" t="s">
        <v>2014</v>
      </c>
      <c r="E457" t="s">
        <v>1454</v>
      </c>
      <c r="F457">
        <f t="shared" si="35"/>
        <v>6</v>
      </c>
      <c r="G457" t="b">
        <f t="shared" si="36"/>
        <v>1</v>
      </c>
      <c r="H457" t="str">
        <f t="shared" si="37"/>
        <v>x</v>
      </c>
      <c r="I457" t="str">
        <f t="shared" si="38"/>
        <v>b</v>
      </c>
      <c r="J457" t="b">
        <f t="shared" si="39"/>
        <v>0</v>
      </c>
    </row>
    <row r="458" spans="1:10" ht="17" x14ac:dyDescent="0.25">
      <c r="A458" s="1" t="s">
        <v>455</v>
      </c>
      <c r="B458" s="1">
        <v>2</v>
      </c>
      <c r="C458">
        <v>6</v>
      </c>
      <c r="D458" t="s">
        <v>1998</v>
      </c>
      <c r="E458" t="s">
        <v>1455</v>
      </c>
      <c r="F458">
        <f t="shared" si="35"/>
        <v>5</v>
      </c>
      <c r="G458" t="b">
        <f t="shared" si="36"/>
        <v>1</v>
      </c>
      <c r="H458" t="str">
        <f t="shared" si="37"/>
        <v>r</v>
      </c>
      <c r="I458" t="str">
        <f t="shared" si="38"/>
        <v>g</v>
      </c>
      <c r="J458" t="b">
        <f t="shared" si="39"/>
        <v>1</v>
      </c>
    </row>
    <row r="459" spans="1:10" ht="17" x14ac:dyDescent="0.25">
      <c r="A459" s="1" t="s">
        <v>456</v>
      </c>
      <c r="B459" s="1">
        <v>4</v>
      </c>
      <c r="C459">
        <v>5</v>
      </c>
      <c r="D459" t="s">
        <v>1998</v>
      </c>
      <c r="E459" t="s">
        <v>1456</v>
      </c>
      <c r="F459">
        <f t="shared" si="35"/>
        <v>5</v>
      </c>
      <c r="G459" t="b">
        <f t="shared" si="36"/>
        <v>1</v>
      </c>
      <c r="H459" t="str">
        <f t="shared" si="37"/>
        <v>g</v>
      </c>
      <c r="I459" t="str">
        <f t="shared" si="38"/>
        <v>g</v>
      </c>
      <c r="J459" t="b">
        <f t="shared" si="39"/>
        <v>0</v>
      </c>
    </row>
    <row r="460" spans="1:10" ht="17" x14ac:dyDescent="0.25">
      <c r="A460" s="1" t="s">
        <v>457</v>
      </c>
      <c r="B460" s="1">
        <v>5</v>
      </c>
      <c r="C460">
        <v>14</v>
      </c>
      <c r="D460" t="s">
        <v>2012</v>
      </c>
      <c r="E460" t="s">
        <v>1457</v>
      </c>
      <c r="F460">
        <f t="shared" si="35"/>
        <v>11</v>
      </c>
      <c r="G460" t="b">
        <f t="shared" si="36"/>
        <v>1</v>
      </c>
      <c r="H460" t="str">
        <f t="shared" si="37"/>
        <v>k</v>
      </c>
      <c r="I460" t="str">
        <f t="shared" si="38"/>
        <v>f</v>
      </c>
      <c r="J460" t="b">
        <f t="shared" si="39"/>
        <v>1</v>
      </c>
    </row>
    <row r="461" spans="1:10" ht="17" x14ac:dyDescent="0.25">
      <c r="A461" s="1" t="s">
        <v>458</v>
      </c>
      <c r="B461" s="1">
        <v>1</v>
      </c>
      <c r="C461">
        <v>10</v>
      </c>
      <c r="D461" t="s">
        <v>1998</v>
      </c>
      <c r="E461" t="s">
        <v>1458</v>
      </c>
      <c r="F461">
        <f t="shared" si="35"/>
        <v>6</v>
      </c>
      <c r="G461" t="b">
        <f t="shared" si="36"/>
        <v>1</v>
      </c>
      <c r="H461" t="str">
        <f t="shared" si="37"/>
        <v>m</v>
      </c>
      <c r="I461" t="str">
        <f t="shared" si="38"/>
        <v>p</v>
      </c>
      <c r="J461" t="b">
        <f t="shared" si="39"/>
        <v>0</v>
      </c>
    </row>
    <row r="462" spans="1:10" ht="17" x14ac:dyDescent="0.25">
      <c r="A462" s="1" t="s">
        <v>459</v>
      </c>
      <c r="B462" s="1">
        <v>3</v>
      </c>
      <c r="C462">
        <v>4</v>
      </c>
      <c r="D462" t="s">
        <v>2010</v>
      </c>
      <c r="E462" t="s">
        <v>1459</v>
      </c>
      <c r="F462">
        <f t="shared" si="35"/>
        <v>2</v>
      </c>
      <c r="G462" t="b">
        <f t="shared" si="36"/>
        <v>0</v>
      </c>
      <c r="H462" t="str">
        <f t="shared" si="37"/>
        <v>l</v>
      </c>
      <c r="I462" t="str">
        <f t="shared" si="38"/>
        <v>k</v>
      </c>
      <c r="J462" t="b">
        <f t="shared" si="39"/>
        <v>0</v>
      </c>
    </row>
    <row r="463" spans="1:10" ht="17" x14ac:dyDescent="0.25">
      <c r="A463" s="1" t="s">
        <v>460</v>
      </c>
      <c r="B463" s="1">
        <v>4</v>
      </c>
      <c r="C463">
        <v>6</v>
      </c>
      <c r="D463" t="s">
        <v>2004</v>
      </c>
      <c r="E463" t="s">
        <v>1460</v>
      </c>
      <c r="F463">
        <f t="shared" si="35"/>
        <v>5</v>
      </c>
      <c r="G463" t="b">
        <f t="shared" si="36"/>
        <v>1</v>
      </c>
      <c r="H463" t="str">
        <f t="shared" si="37"/>
        <v>z</v>
      </c>
      <c r="I463" t="str">
        <f t="shared" si="38"/>
        <v>j</v>
      </c>
      <c r="J463" t="b">
        <f t="shared" si="39"/>
        <v>1</v>
      </c>
    </row>
    <row r="464" spans="1:10" ht="17" x14ac:dyDescent="0.25">
      <c r="A464" s="1" t="s">
        <v>461</v>
      </c>
      <c r="B464" s="1">
        <v>16</v>
      </c>
      <c r="C464">
        <v>17</v>
      </c>
      <c r="D464" t="s">
        <v>2008</v>
      </c>
      <c r="E464" t="s">
        <v>1461</v>
      </c>
      <c r="F464">
        <f t="shared" si="35"/>
        <v>13</v>
      </c>
      <c r="G464" t="b">
        <f t="shared" si="36"/>
        <v>0</v>
      </c>
      <c r="H464" t="str">
        <f t="shared" si="37"/>
        <v>b</v>
      </c>
      <c r="I464" t="str">
        <f t="shared" si="38"/>
        <v>x</v>
      </c>
      <c r="J464" t="b">
        <f t="shared" si="39"/>
        <v>1</v>
      </c>
    </row>
    <row r="465" spans="1:10" ht="17" x14ac:dyDescent="0.25">
      <c r="A465" s="1" t="s">
        <v>462</v>
      </c>
      <c r="B465" s="1">
        <v>2</v>
      </c>
      <c r="C465">
        <v>5</v>
      </c>
      <c r="D465" t="s">
        <v>2003</v>
      </c>
      <c r="E465" t="s">
        <v>1462</v>
      </c>
      <c r="F465">
        <f t="shared" si="35"/>
        <v>1</v>
      </c>
      <c r="G465" t="b">
        <f t="shared" si="36"/>
        <v>0</v>
      </c>
      <c r="H465" t="str">
        <f t="shared" si="37"/>
        <v>s</v>
      </c>
      <c r="I465" t="str">
        <f t="shared" si="38"/>
        <v>l</v>
      </c>
      <c r="J465" t="b">
        <f t="shared" si="39"/>
        <v>0</v>
      </c>
    </row>
    <row r="466" spans="1:10" ht="17" x14ac:dyDescent="0.25">
      <c r="A466" s="1" t="s">
        <v>463</v>
      </c>
      <c r="B466" s="1">
        <v>3</v>
      </c>
      <c r="C466">
        <v>6</v>
      </c>
      <c r="D466" t="s">
        <v>2002</v>
      </c>
      <c r="E466" t="s">
        <v>1463</v>
      </c>
      <c r="F466">
        <f t="shared" si="35"/>
        <v>6</v>
      </c>
      <c r="G466" t="b">
        <f t="shared" si="36"/>
        <v>1</v>
      </c>
      <c r="H466" t="str">
        <f t="shared" si="37"/>
        <v>h</v>
      </c>
      <c r="I466" t="str">
        <f t="shared" si="38"/>
        <v>h</v>
      </c>
      <c r="J466" t="b">
        <f t="shared" si="39"/>
        <v>0</v>
      </c>
    </row>
    <row r="467" spans="1:10" ht="17" x14ac:dyDescent="0.25">
      <c r="A467" s="1" t="s">
        <v>464</v>
      </c>
      <c r="B467" s="1">
        <v>2</v>
      </c>
      <c r="C467">
        <v>8</v>
      </c>
      <c r="D467" t="s">
        <v>2015</v>
      </c>
      <c r="E467" t="s">
        <v>1464</v>
      </c>
      <c r="F467">
        <f t="shared" si="35"/>
        <v>8</v>
      </c>
      <c r="G467" t="b">
        <f t="shared" si="36"/>
        <v>1</v>
      </c>
      <c r="H467" t="str">
        <f t="shared" si="37"/>
        <v>w</v>
      </c>
      <c r="I467" t="str">
        <f t="shared" si="38"/>
        <v>r</v>
      </c>
      <c r="J467" t="b">
        <f t="shared" si="39"/>
        <v>1</v>
      </c>
    </row>
    <row r="468" spans="1:10" ht="17" x14ac:dyDescent="0.25">
      <c r="A468" s="1" t="s">
        <v>465</v>
      </c>
      <c r="B468" s="1">
        <v>18</v>
      </c>
      <c r="C468">
        <v>19</v>
      </c>
      <c r="D468" t="s">
        <v>2005</v>
      </c>
      <c r="E468" t="s">
        <v>1465</v>
      </c>
      <c r="F468">
        <f t="shared" si="35"/>
        <v>2</v>
      </c>
      <c r="G468" t="b">
        <f t="shared" si="36"/>
        <v>0</v>
      </c>
      <c r="H468" t="str">
        <f t="shared" si="37"/>
        <v>z</v>
      </c>
      <c r="I468" t="str">
        <f t="shared" si="38"/>
        <v>q</v>
      </c>
      <c r="J468" t="b">
        <f t="shared" si="39"/>
        <v>1</v>
      </c>
    </row>
    <row r="469" spans="1:10" ht="17" x14ac:dyDescent="0.25">
      <c r="A469" s="1" t="s">
        <v>466</v>
      </c>
      <c r="B469" s="1">
        <v>9</v>
      </c>
      <c r="C469">
        <v>13</v>
      </c>
      <c r="D469" t="s">
        <v>2007</v>
      </c>
      <c r="E469" t="s">
        <v>1466</v>
      </c>
      <c r="F469">
        <f t="shared" si="35"/>
        <v>15</v>
      </c>
      <c r="G469" t="b">
        <f t="shared" si="36"/>
        <v>0</v>
      </c>
      <c r="H469" t="str">
        <f t="shared" si="37"/>
        <v>f</v>
      </c>
      <c r="I469" t="str">
        <f t="shared" si="38"/>
        <v>f</v>
      </c>
      <c r="J469" t="b">
        <f t="shared" si="39"/>
        <v>0</v>
      </c>
    </row>
    <row r="470" spans="1:10" ht="17" x14ac:dyDescent="0.25">
      <c r="A470" s="1" t="s">
        <v>467</v>
      </c>
      <c r="B470" s="1">
        <v>7</v>
      </c>
      <c r="C470">
        <v>10</v>
      </c>
      <c r="D470" t="s">
        <v>2008</v>
      </c>
      <c r="E470" t="s">
        <v>1467</v>
      </c>
      <c r="F470">
        <f t="shared" si="35"/>
        <v>7</v>
      </c>
      <c r="G470" t="b">
        <f t="shared" si="36"/>
        <v>1</v>
      </c>
      <c r="H470" t="str">
        <f t="shared" si="37"/>
        <v>b</v>
      </c>
      <c r="I470" t="str">
        <f t="shared" si="38"/>
        <v>f</v>
      </c>
      <c r="J470" t="b">
        <f t="shared" si="39"/>
        <v>0</v>
      </c>
    </row>
    <row r="471" spans="1:10" ht="17" x14ac:dyDescent="0.25">
      <c r="A471" s="1" t="s">
        <v>468</v>
      </c>
      <c r="B471" s="1">
        <v>5</v>
      </c>
      <c r="C471">
        <v>6</v>
      </c>
      <c r="D471" t="s">
        <v>2008</v>
      </c>
      <c r="E471" t="s">
        <v>1468</v>
      </c>
      <c r="F471">
        <f t="shared" si="35"/>
        <v>2</v>
      </c>
      <c r="G471" t="b">
        <f t="shared" si="36"/>
        <v>0</v>
      </c>
      <c r="H471" t="str">
        <f t="shared" si="37"/>
        <v>x</v>
      </c>
      <c r="I471" t="str">
        <f t="shared" si="38"/>
        <v>g</v>
      </c>
      <c r="J471" t="b">
        <f t="shared" si="39"/>
        <v>1</v>
      </c>
    </row>
    <row r="472" spans="1:10" ht="17" x14ac:dyDescent="0.25">
      <c r="A472" s="1" t="s">
        <v>469</v>
      </c>
      <c r="B472" s="1">
        <v>7</v>
      </c>
      <c r="C472">
        <v>11</v>
      </c>
      <c r="D472" t="s">
        <v>2015</v>
      </c>
      <c r="E472" t="s">
        <v>1469</v>
      </c>
      <c r="F472">
        <f t="shared" si="35"/>
        <v>8</v>
      </c>
      <c r="G472" t="b">
        <f t="shared" si="36"/>
        <v>1</v>
      </c>
      <c r="H472" t="str">
        <f t="shared" si="37"/>
        <v>r</v>
      </c>
      <c r="I472" t="str">
        <f t="shared" si="38"/>
        <v>r</v>
      </c>
      <c r="J472" t="b">
        <f t="shared" si="39"/>
        <v>0</v>
      </c>
    </row>
    <row r="473" spans="1:10" ht="17" x14ac:dyDescent="0.25">
      <c r="A473" s="1" t="s">
        <v>470</v>
      </c>
      <c r="B473" s="1">
        <v>1</v>
      </c>
      <c r="C473">
        <v>6</v>
      </c>
      <c r="D473" t="s">
        <v>2007</v>
      </c>
      <c r="E473" t="s">
        <v>1470</v>
      </c>
      <c r="F473">
        <f t="shared" si="35"/>
        <v>4</v>
      </c>
      <c r="G473" t="b">
        <f t="shared" si="36"/>
        <v>1</v>
      </c>
      <c r="H473" t="str">
        <f t="shared" si="37"/>
        <v>f</v>
      </c>
      <c r="I473" t="str">
        <f t="shared" si="38"/>
        <v>f</v>
      </c>
      <c r="J473" t="b">
        <f t="shared" si="39"/>
        <v>0</v>
      </c>
    </row>
    <row r="474" spans="1:10" ht="17" x14ac:dyDescent="0.25">
      <c r="A474" s="1" t="s">
        <v>471</v>
      </c>
      <c r="B474" s="1">
        <v>17</v>
      </c>
      <c r="C474">
        <v>18</v>
      </c>
      <c r="D474" t="s">
        <v>1997</v>
      </c>
      <c r="E474" t="s">
        <v>1471</v>
      </c>
      <c r="F474">
        <f t="shared" si="35"/>
        <v>14</v>
      </c>
      <c r="G474" t="b">
        <f t="shared" si="36"/>
        <v>0</v>
      </c>
      <c r="H474" t="str">
        <f t="shared" si="37"/>
        <v>l</v>
      </c>
      <c r="I474" t="str">
        <f t="shared" si="38"/>
        <v>l</v>
      </c>
      <c r="J474" t="b">
        <f t="shared" si="39"/>
        <v>0</v>
      </c>
    </row>
    <row r="475" spans="1:10" ht="17" x14ac:dyDescent="0.25">
      <c r="A475" s="1" t="s">
        <v>472</v>
      </c>
      <c r="B475" s="1">
        <v>4</v>
      </c>
      <c r="C475">
        <v>15</v>
      </c>
      <c r="D475" t="s">
        <v>2004</v>
      </c>
      <c r="E475" t="s">
        <v>1472</v>
      </c>
      <c r="F475">
        <f t="shared" si="35"/>
        <v>16</v>
      </c>
      <c r="G475" t="b">
        <f t="shared" si="36"/>
        <v>0</v>
      </c>
      <c r="H475" t="str">
        <f t="shared" si="37"/>
        <v>c</v>
      </c>
      <c r="I475" t="str">
        <f t="shared" si="38"/>
        <v>r</v>
      </c>
      <c r="J475" t="b">
        <f t="shared" si="39"/>
        <v>0</v>
      </c>
    </row>
    <row r="476" spans="1:10" ht="17" x14ac:dyDescent="0.25">
      <c r="A476" s="1" t="s">
        <v>473</v>
      </c>
      <c r="B476" s="1">
        <v>1</v>
      </c>
      <c r="C476">
        <v>5</v>
      </c>
      <c r="D476" t="s">
        <v>2003</v>
      </c>
      <c r="E476" t="s">
        <v>1473</v>
      </c>
      <c r="F476">
        <f t="shared" si="35"/>
        <v>6</v>
      </c>
      <c r="G476" t="b">
        <f t="shared" si="36"/>
        <v>0</v>
      </c>
      <c r="H476" t="str">
        <f t="shared" si="37"/>
        <v>c</v>
      </c>
      <c r="I476" t="str">
        <f t="shared" si="38"/>
        <v>c</v>
      </c>
      <c r="J476" t="b">
        <f t="shared" si="39"/>
        <v>0</v>
      </c>
    </row>
    <row r="477" spans="1:10" ht="17" x14ac:dyDescent="0.25">
      <c r="A477" s="1" t="s">
        <v>474</v>
      </c>
      <c r="B477" s="1">
        <v>4</v>
      </c>
      <c r="C477">
        <v>6</v>
      </c>
      <c r="D477" t="s">
        <v>2007</v>
      </c>
      <c r="E477" t="s">
        <v>1474</v>
      </c>
      <c r="F477">
        <f t="shared" si="35"/>
        <v>3</v>
      </c>
      <c r="G477" t="b">
        <f t="shared" si="36"/>
        <v>0</v>
      </c>
      <c r="H477" t="str">
        <f t="shared" si="37"/>
        <v>q</v>
      </c>
      <c r="I477" t="str">
        <f t="shared" si="38"/>
        <v>g</v>
      </c>
      <c r="J477" t="b">
        <f t="shared" si="39"/>
        <v>0</v>
      </c>
    </row>
    <row r="478" spans="1:10" ht="17" x14ac:dyDescent="0.25">
      <c r="A478" s="1" t="s">
        <v>475</v>
      </c>
      <c r="B478" s="1">
        <v>3</v>
      </c>
      <c r="C478">
        <v>16</v>
      </c>
      <c r="D478" t="s">
        <v>2006</v>
      </c>
      <c r="E478" t="s">
        <v>1475</v>
      </c>
      <c r="F478">
        <f t="shared" si="35"/>
        <v>4</v>
      </c>
      <c r="G478" t="b">
        <f t="shared" si="36"/>
        <v>1</v>
      </c>
      <c r="H478" t="str">
        <f t="shared" si="37"/>
        <v>v</v>
      </c>
      <c r="I478" t="str">
        <f t="shared" si="38"/>
        <v>v</v>
      </c>
      <c r="J478" t="b">
        <f t="shared" si="39"/>
        <v>0</v>
      </c>
    </row>
    <row r="479" spans="1:10" ht="17" x14ac:dyDescent="0.25">
      <c r="A479" s="1" t="s">
        <v>476</v>
      </c>
      <c r="B479" s="1">
        <v>1</v>
      </c>
      <c r="C479">
        <v>11</v>
      </c>
      <c r="D479" t="s">
        <v>2012</v>
      </c>
      <c r="E479" t="s">
        <v>1476</v>
      </c>
      <c r="F479">
        <f t="shared" si="35"/>
        <v>2</v>
      </c>
      <c r="G479" t="b">
        <f t="shared" si="36"/>
        <v>1</v>
      </c>
      <c r="H479" t="str">
        <f t="shared" si="37"/>
        <v>w</v>
      </c>
      <c r="I479" t="str">
        <f t="shared" si="38"/>
        <v>j</v>
      </c>
      <c r="J479" t="b">
        <f t="shared" si="39"/>
        <v>0</v>
      </c>
    </row>
    <row r="480" spans="1:10" ht="17" x14ac:dyDescent="0.25">
      <c r="A480" s="1" t="s">
        <v>477</v>
      </c>
      <c r="B480" s="1">
        <v>15</v>
      </c>
      <c r="C480">
        <v>16</v>
      </c>
      <c r="D480" t="s">
        <v>1999</v>
      </c>
      <c r="E480" t="s">
        <v>1477</v>
      </c>
      <c r="F480">
        <f t="shared" si="35"/>
        <v>13</v>
      </c>
      <c r="G480" t="b">
        <f t="shared" si="36"/>
        <v>0</v>
      </c>
      <c r="H480" t="str">
        <f t="shared" si="37"/>
        <v>r</v>
      </c>
      <c r="I480" t="str">
        <f t="shared" si="38"/>
        <v>s</v>
      </c>
      <c r="J480" t="b">
        <f t="shared" si="39"/>
        <v>0</v>
      </c>
    </row>
    <row r="481" spans="1:10" ht="17" x14ac:dyDescent="0.25">
      <c r="A481" s="1" t="s">
        <v>478</v>
      </c>
      <c r="B481" s="1">
        <v>4</v>
      </c>
      <c r="C481">
        <v>5</v>
      </c>
      <c r="D481" t="s">
        <v>2014</v>
      </c>
      <c r="E481" t="s">
        <v>1478</v>
      </c>
      <c r="F481">
        <f t="shared" si="35"/>
        <v>1</v>
      </c>
      <c r="G481" t="b">
        <f t="shared" si="36"/>
        <v>0</v>
      </c>
      <c r="H481" t="str">
        <f t="shared" si="37"/>
        <v>g</v>
      </c>
      <c r="I481" t="str">
        <f t="shared" si="38"/>
        <v>c</v>
      </c>
      <c r="J481" t="b">
        <f t="shared" si="39"/>
        <v>0</v>
      </c>
    </row>
    <row r="482" spans="1:10" ht="17" x14ac:dyDescent="0.25">
      <c r="A482" s="1" t="s">
        <v>479</v>
      </c>
      <c r="B482" s="1">
        <v>6</v>
      </c>
      <c r="C482">
        <v>9</v>
      </c>
      <c r="D482" t="s">
        <v>2005</v>
      </c>
      <c r="E482" t="s">
        <v>1479</v>
      </c>
      <c r="F482">
        <f t="shared" si="35"/>
        <v>0</v>
      </c>
      <c r="G482" t="b">
        <f t="shared" si="36"/>
        <v>0</v>
      </c>
      <c r="H482" t="str">
        <f t="shared" si="37"/>
        <v>j</v>
      </c>
      <c r="I482" t="str">
        <f t="shared" si="38"/>
        <v>j</v>
      </c>
      <c r="J482" t="b">
        <f t="shared" si="39"/>
        <v>0</v>
      </c>
    </row>
    <row r="483" spans="1:10" ht="17" x14ac:dyDescent="0.25">
      <c r="A483" s="1" t="s">
        <v>480</v>
      </c>
      <c r="B483" s="1">
        <v>8</v>
      </c>
      <c r="C483">
        <v>11</v>
      </c>
      <c r="D483" t="s">
        <v>2013</v>
      </c>
      <c r="E483" t="s">
        <v>1480</v>
      </c>
      <c r="F483">
        <f t="shared" si="35"/>
        <v>7</v>
      </c>
      <c r="G483" t="b">
        <f t="shared" si="36"/>
        <v>0</v>
      </c>
      <c r="H483" t="str">
        <f t="shared" si="37"/>
        <v>n</v>
      </c>
      <c r="I483" t="str">
        <f t="shared" si="38"/>
        <v>n</v>
      </c>
      <c r="J483" t="b">
        <f t="shared" si="39"/>
        <v>0</v>
      </c>
    </row>
    <row r="484" spans="1:10" ht="17" x14ac:dyDescent="0.25">
      <c r="A484" s="1" t="s">
        <v>481</v>
      </c>
      <c r="B484" s="1">
        <v>2</v>
      </c>
      <c r="C484">
        <v>10</v>
      </c>
      <c r="D484" t="s">
        <v>2015</v>
      </c>
      <c r="E484" t="s">
        <v>1481</v>
      </c>
      <c r="F484">
        <f t="shared" si="35"/>
        <v>13</v>
      </c>
      <c r="G484" t="b">
        <f t="shared" si="36"/>
        <v>0</v>
      </c>
      <c r="H484" t="str">
        <f t="shared" si="37"/>
        <v>r</v>
      </c>
      <c r="I484" t="str">
        <f t="shared" si="38"/>
        <v>r</v>
      </c>
      <c r="J484" t="b">
        <f t="shared" si="39"/>
        <v>0</v>
      </c>
    </row>
    <row r="485" spans="1:10" ht="17" x14ac:dyDescent="0.25">
      <c r="A485" s="1" t="s">
        <v>482</v>
      </c>
      <c r="B485" s="1">
        <v>1</v>
      </c>
      <c r="C485">
        <v>4</v>
      </c>
      <c r="D485" t="s">
        <v>2002</v>
      </c>
      <c r="E485" t="s">
        <v>1482</v>
      </c>
      <c r="F485">
        <f t="shared" si="35"/>
        <v>2</v>
      </c>
      <c r="G485" t="b">
        <f t="shared" si="36"/>
        <v>1</v>
      </c>
      <c r="H485" t="str">
        <f t="shared" si="37"/>
        <v>m</v>
      </c>
      <c r="I485" t="str">
        <f t="shared" si="38"/>
        <v>n</v>
      </c>
      <c r="J485" t="b">
        <f t="shared" si="39"/>
        <v>0</v>
      </c>
    </row>
    <row r="486" spans="1:10" ht="17" x14ac:dyDescent="0.25">
      <c r="A486" s="1" t="s">
        <v>483</v>
      </c>
      <c r="B486" s="1">
        <v>8</v>
      </c>
      <c r="C486">
        <v>9</v>
      </c>
      <c r="D486" t="s">
        <v>1999</v>
      </c>
      <c r="E486" t="s">
        <v>1483</v>
      </c>
      <c r="F486">
        <f t="shared" si="35"/>
        <v>8</v>
      </c>
      <c r="G486" t="b">
        <f t="shared" si="36"/>
        <v>1</v>
      </c>
      <c r="H486" t="str">
        <f t="shared" si="37"/>
        <v>b</v>
      </c>
      <c r="I486" t="str">
        <f t="shared" si="38"/>
        <v>p</v>
      </c>
      <c r="J486" t="b">
        <f t="shared" si="39"/>
        <v>0</v>
      </c>
    </row>
    <row r="487" spans="1:10" ht="17" x14ac:dyDescent="0.25">
      <c r="A487" s="1" t="s">
        <v>484</v>
      </c>
      <c r="B487" s="1">
        <v>1</v>
      </c>
      <c r="C487">
        <v>7</v>
      </c>
      <c r="D487" t="s">
        <v>2013</v>
      </c>
      <c r="E487" t="s">
        <v>1484</v>
      </c>
      <c r="F487">
        <f t="shared" si="35"/>
        <v>2</v>
      </c>
      <c r="G487" t="b">
        <f t="shared" si="36"/>
        <v>1</v>
      </c>
      <c r="H487" t="str">
        <f t="shared" si="37"/>
        <v>h</v>
      </c>
      <c r="I487" t="str">
        <f t="shared" si="38"/>
        <v>r</v>
      </c>
      <c r="J487" t="b">
        <f t="shared" si="39"/>
        <v>0</v>
      </c>
    </row>
    <row r="488" spans="1:10" ht="17" x14ac:dyDescent="0.25">
      <c r="A488" s="1" t="s">
        <v>485</v>
      </c>
      <c r="B488" s="1">
        <v>19</v>
      </c>
      <c r="C488">
        <v>20</v>
      </c>
      <c r="D488" t="s">
        <v>2008</v>
      </c>
      <c r="E488" t="s">
        <v>1485</v>
      </c>
      <c r="F488">
        <f t="shared" si="35"/>
        <v>19</v>
      </c>
      <c r="G488" t="b">
        <f t="shared" si="36"/>
        <v>1</v>
      </c>
      <c r="H488" t="str">
        <f t="shared" si="37"/>
        <v>x</v>
      </c>
      <c r="I488" t="str">
        <f t="shared" si="38"/>
        <v>x</v>
      </c>
      <c r="J488" t="b">
        <f t="shared" si="39"/>
        <v>0</v>
      </c>
    </row>
    <row r="489" spans="1:10" ht="17" x14ac:dyDescent="0.25">
      <c r="A489" s="1" t="s">
        <v>486</v>
      </c>
      <c r="B489" s="1">
        <v>7</v>
      </c>
      <c r="C489">
        <v>8</v>
      </c>
      <c r="D489" t="s">
        <v>2001</v>
      </c>
      <c r="E489" t="s">
        <v>1486</v>
      </c>
      <c r="F489">
        <f t="shared" si="35"/>
        <v>4</v>
      </c>
      <c r="G489" t="b">
        <f t="shared" si="36"/>
        <v>0</v>
      </c>
      <c r="H489" t="str">
        <f t="shared" si="37"/>
        <v>c</v>
      </c>
      <c r="I489" t="str">
        <f t="shared" si="38"/>
        <v>c</v>
      </c>
      <c r="J489" t="b">
        <f t="shared" si="39"/>
        <v>0</v>
      </c>
    </row>
    <row r="490" spans="1:10" ht="17" x14ac:dyDescent="0.25">
      <c r="A490" s="1" t="s">
        <v>487</v>
      </c>
      <c r="B490" s="1">
        <v>8</v>
      </c>
      <c r="C490">
        <v>11</v>
      </c>
      <c r="D490" t="s">
        <v>2010</v>
      </c>
      <c r="E490" t="s">
        <v>1487</v>
      </c>
      <c r="F490">
        <f t="shared" si="35"/>
        <v>10</v>
      </c>
      <c r="G490" t="b">
        <f t="shared" si="36"/>
        <v>1</v>
      </c>
      <c r="H490" t="str">
        <f t="shared" si="37"/>
        <v>p</v>
      </c>
      <c r="I490" t="str">
        <f t="shared" si="38"/>
        <v>r</v>
      </c>
      <c r="J490" t="b">
        <f t="shared" si="39"/>
        <v>1</v>
      </c>
    </row>
    <row r="491" spans="1:10" ht="17" x14ac:dyDescent="0.25">
      <c r="A491" s="1" t="s">
        <v>488</v>
      </c>
      <c r="B491" s="1">
        <v>7</v>
      </c>
      <c r="C491">
        <v>13</v>
      </c>
      <c r="D491" t="s">
        <v>1998</v>
      </c>
      <c r="E491" t="s">
        <v>1488</v>
      </c>
      <c r="F491">
        <f t="shared" si="35"/>
        <v>8</v>
      </c>
      <c r="G491" t="b">
        <f t="shared" si="36"/>
        <v>1</v>
      </c>
      <c r="H491" t="str">
        <f t="shared" si="37"/>
        <v>g</v>
      </c>
      <c r="I491" t="str">
        <f t="shared" si="38"/>
        <v>g</v>
      </c>
      <c r="J491" t="b">
        <f t="shared" si="39"/>
        <v>0</v>
      </c>
    </row>
    <row r="492" spans="1:10" ht="17" x14ac:dyDescent="0.25">
      <c r="A492" s="1" t="s">
        <v>489</v>
      </c>
      <c r="B492" s="1">
        <v>5</v>
      </c>
      <c r="C492">
        <v>6</v>
      </c>
      <c r="D492" t="s">
        <v>2014</v>
      </c>
      <c r="E492" t="s">
        <v>1489</v>
      </c>
      <c r="F492">
        <f t="shared" si="35"/>
        <v>7</v>
      </c>
      <c r="G492" t="b">
        <f t="shared" si="36"/>
        <v>0</v>
      </c>
      <c r="H492" t="str">
        <f t="shared" si="37"/>
        <v>m</v>
      </c>
      <c r="I492" t="str">
        <f t="shared" si="38"/>
        <v>m</v>
      </c>
      <c r="J492" t="b">
        <f t="shared" si="39"/>
        <v>0</v>
      </c>
    </row>
    <row r="493" spans="1:10" ht="17" x14ac:dyDescent="0.25">
      <c r="A493" s="1" t="s">
        <v>490</v>
      </c>
      <c r="B493" s="1">
        <v>8</v>
      </c>
      <c r="C493">
        <v>13</v>
      </c>
      <c r="D493" t="s">
        <v>2004</v>
      </c>
      <c r="E493" t="s">
        <v>1490</v>
      </c>
      <c r="F493">
        <f t="shared" si="35"/>
        <v>8</v>
      </c>
      <c r="G493" t="b">
        <f t="shared" si="36"/>
        <v>1</v>
      </c>
      <c r="H493" t="str">
        <f t="shared" si="37"/>
        <v>j</v>
      </c>
      <c r="I493" t="str">
        <f t="shared" si="38"/>
        <v>j</v>
      </c>
      <c r="J493" t="b">
        <f t="shared" si="39"/>
        <v>0</v>
      </c>
    </row>
    <row r="494" spans="1:10" ht="17" x14ac:dyDescent="0.25">
      <c r="A494" s="1" t="s">
        <v>491</v>
      </c>
      <c r="B494" s="1">
        <v>4</v>
      </c>
      <c r="C494">
        <v>9</v>
      </c>
      <c r="D494" t="s">
        <v>2005</v>
      </c>
      <c r="E494" t="s">
        <v>1491</v>
      </c>
      <c r="F494">
        <f t="shared" si="35"/>
        <v>9</v>
      </c>
      <c r="G494" t="b">
        <f t="shared" si="36"/>
        <v>1</v>
      </c>
      <c r="H494" t="str">
        <f t="shared" si="37"/>
        <v>q</v>
      </c>
      <c r="I494" t="str">
        <f t="shared" si="38"/>
        <v>q</v>
      </c>
      <c r="J494" t="b">
        <f t="shared" si="39"/>
        <v>0</v>
      </c>
    </row>
    <row r="495" spans="1:10" ht="17" x14ac:dyDescent="0.25">
      <c r="A495" s="1" t="s">
        <v>492</v>
      </c>
      <c r="B495" s="1">
        <v>3</v>
      </c>
      <c r="C495">
        <v>8</v>
      </c>
      <c r="D495" t="s">
        <v>2001</v>
      </c>
      <c r="E495" t="s">
        <v>1492</v>
      </c>
      <c r="F495">
        <f t="shared" si="35"/>
        <v>7</v>
      </c>
      <c r="G495" t="b">
        <f t="shared" si="36"/>
        <v>1</v>
      </c>
      <c r="H495" t="str">
        <f t="shared" si="37"/>
        <v>b</v>
      </c>
      <c r="I495" t="str">
        <f t="shared" si="38"/>
        <v>b</v>
      </c>
      <c r="J495" t="b">
        <f t="shared" si="39"/>
        <v>0</v>
      </c>
    </row>
    <row r="496" spans="1:10" ht="17" x14ac:dyDescent="0.25">
      <c r="A496" s="1" t="s">
        <v>493</v>
      </c>
      <c r="B496" s="1">
        <v>5</v>
      </c>
      <c r="C496">
        <v>12</v>
      </c>
      <c r="D496" t="s">
        <v>2004</v>
      </c>
      <c r="E496" t="s">
        <v>1493</v>
      </c>
      <c r="F496">
        <f t="shared" si="35"/>
        <v>6</v>
      </c>
      <c r="G496" t="b">
        <f t="shared" si="36"/>
        <v>1</v>
      </c>
      <c r="H496" t="str">
        <f t="shared" si="37"/>
        <v>j</v>
      </c>
      <c r="I496" t="str">
        <f t="shared" si="38"/>
        <v>k</v>
      </c>
      <c r="J496" t="b">
        <f t="shared" si="39"/>
        <v>1</v>
      </c>
    </row>
    <row r="497" spans="1:10" ht="17" x14ac:dyDescent="0.25">
      <c r="A497" s="1" t="s">
        <v>494</v>
      </c>
      <c r="B497" s="1">
        <v>1</v>
      </c>
      <c r="C497">
        <v>6</v>
      </c>
      <c r="D497" t="s">
        <v>2009</v>
      </c>
      <c r="E497" t="s">
        <v>1494</v>
      </c>
      <c r="F497">
        <f t="shared" si="35"/>
        <v>13</v>
      </c>
      <c r="G497" t="b">
        <f t="shared" si="36"/>
        <v>0</v>
      </c>
      <c r="H497" t="str">
        <f t="shared" si="37"/>
        <v>w</v>
      </c>
      <c r="I497" t="str">
        <f t="shared" si="38"/>
        <v>w</v>
      </c>
      <c r="J497" t="b">
        <f t="shared" si="39"/>
        <v>0</v>
      </c>
    </row>
    <row r="498" spans="1:10" ht="17" x14ac:dyDescent="0.25">
      <c r="A498" s="1" t="s">
        <v>495</v>
      </c>
      <c r="B498" s="1">
        <v>9</v>
      </c>
      <c r="C498">
        <v>11</v>
      </c>
      <c r="D498" t="s">
        <v>2004</v>
      </c>
      <c r="E498" t="s">
        <v>1495</v>
      </c>
      <c r="F498">
        <f t="shared" si="35"/>
        <v>10</v>
      </c>
      <c r="G498" t="b">
        <f t="shared" si="36"/>
        <v>1</v>
      </c>
      <c r="H498" t="str">
        <f t="shared" si="37"/>
        <v>j</v>
      </c>
      <c r="I498" t="str">
        <f t="shared" si="38"/>
        <v>q</v>
      </c>
      <c r="J498" t="b">
        <f t="shared" si="39"/>
        <v>1</v>
      </c>
    </row>
    <row r="499" spans="1:10" ht="17" x14ac:dyDescent="0.25">
      <c r="A499" s="1" t="s">
        <v>496</v>
      </c>
      <c r="B499" s="1">
        <v>7</v>
      </c>
      <c r="C499">
        <v>18</v>
      </c>
      <c r="D499" t="s">
        <v>2011</v>
      </c>
      <c r="E499" t="s">
        <v>1496</v>
      </c>
      <c r="F499">
        <f t="shared" si="35"/>
        <v>18</v>
      </c>
      <c r="G499" t="b">
        <f t="shared" si="36"/>
        <v>1</v>
      </c>
      <c r="H499" t="str">
        <f t="shared" si="37"/>
        <v>l</v>
      </c>
      <c r="I499" t="str">
        <f t="shared" si="38"/>
        <v>s</v>
      </c>
      <c r="J499" t="b">
        <f t="shared" si="39"/>
        <v>0</v>
      </c>
    </row>
    <row r="500" spans="1:10" ht="17" x14ac:dyDescent="0.25">
      <c r="A500" s="1" t="s">
        <v>497</v>
      </c>
      <c r="B500" s="1">
        <v>8</v>
      </c>
      <c r="C500">
        <v>9</v>
      </c>
      <c r="D500" t="s">
        <v>2004</v>
      </c>
      <c r="E500" t="s">
        <v>1497</v>
      </c>
      <c r="F500">
        <f t="shared" si="35"/>
        <v>9</v>
      </c>
      <c r="G500" t="b">
        <f t="shared" si="36"/>
        <v>1</v>
      </c>
      <c r="H500" t="str">
        <f t="shared" si="37"/>
        <v>l</v>
      </c>
      <c r="I500" t="str">
        <f t="shared" si="38"/>
        <v>j</v>
      </c>
      <c r="J500" t="b">
        <f t="shared" si="39"/>
        <v>1</v>
      </c>
    </row>
    <row r="501" spans="1:10" ht="17" x14ac:dyDescent="0.25">
      <c r="A501" s="1" t="s">
        <v>498</v>
      </c>
      <c r="B501" s="1">
        <v>13</v>
      </c>
      <c r="C501">
        <v>16</v>
      </c>
      <c r="D501" t="s">
        <v>1998</v>
      </c>
      <c r="E501" t="s">
        <v>1498</v>
      </c>
      <c r="F501">
        <f t="shared" si="35"/>
        <v>15</v>
      </c>
      <c r="G501" t="b">
        <f t="shared" si="36"/>
        <v>1</v>
      </c>
      <c r="H501" t="str">
        <f t="shared" si="37"/>
        <v>v</v>
      </c>
      <c r="I501" t="str">
        <f t="shared" si="38"/>
        <v>l</v>
      </c>
      <c r="J501" t="b">
        <f t="shared" si="39"/>
        <v>0</v>
      </c>
    </row>
    <row r="502" spans="1:10" ht="17" x14ac:dyDescent="0.25">
      <c r="A502" s="1" t="s">
        <v>499</v>
      </c>
      <c r="B502" s="1">
        <v>2</v>
      </c>
      <c r="C502">
        <v>14</v>
      </c>
      <c r="D502" t="s">
        <v>2014</v>
      </c>
      <c r="E502" t="s">
        <v>1499</v>
      </c>
      <c r="F502">
        <f t="shared" si="35"/>
        <v>10</v>
      </c>
      <c r="G502" t="b">
        <f t="shared" si="36"/>
        <v>1</v>
      </c>
      <c r="H502" t="str">
        <f t="shared" si="37"/>
        <v>v</v>
      </c>
      <c r="I502" t="str">
        <f t="shared" si="38"/>
        <v>p</v>
      </c>
      <c r="J502" t="b">
        <f t="shared" si="39"/>
        <v>0</v>
      </c>
    </row>
    <row r="503" spans="1:10" ht="17" x14ac:dyDescent="0.25">
      <c r="A503" s="1" t="s">
        <v>500</v>
      </c>
      <c r="B503" s="1">
        <v>4</v>
      </c>
      <c r="C503">
        <v>5</v>
      </c>
      <c r="D503" t="s">
        <v>2007</v>
      </c>
      <c r="E503" t="s">
        <v>1500</v>
      </c>
      <c r="F503">
        <f t="shared" si="35"/>
        <v>6</v>
      </c>
      <c r="G503" t="b">
        <f t="shared" si="36"/>
        <v>0</v>
      </c>
      <c r="H503" t="str">
        <f t="shared" si="37"/>
        <v>f</v>
      </c>
      <c r="I503" t="str">
        <f t="shared" si="38"/>
        <v>f</v>
      </c>
      <c r="J503" t="b">
        <f t="shared" si="39"/>
        <v>0</v>
      </c>
    </row>
    <row r="504" spans="1:10" ht="17" x14ac:dyDescent="0.25">
      <c r="A504" s="1" t="s">
        <v>501</v>
      </c>
      <c r="B504" s="1">
        <v>4</v>
      </c>
      <c r="C504">
        <v>5</v>
      </c>
      <c r="D504" t="s">
        <v>2009</v>
      </c>
      <c r="E504" t="s">
        <v>1501</v>
      </c>
      <c r="F504">
        <f t="shared" si="35"/>
        <v>6</v>
      </c>
      <c r="G504" t="b">
        <f t="shared" si="36"/>
        <v>0</v>
      </c>
      <c r="H504" t="str">
        <f t="shared" si="37"/>
        <v>w</v>
      </c>
      <c r="I504" t="str">
        <f t="shared" si="38"/>
        <v>w</v>
      </c>
      <c r="J504" t="b">
        <f t="shared" si="39"/>
        <v>0</v>
      </c>
    </row>
    <row r="505" spans="1:10" ht="17" x14ac:dyDescent="0.25">
      <c r="A505" s="1" t="s">
        <v>502</v>
      </c>
      <c r="B505" s="1">
        <v>4</v>
      </c>
      <c r="C505">
        <v>17</v>
      </c>
      <c r="D505" t="s">
        <v>2006</v>
      </c>
      <c r="E505" t="s">
        <v>1502</v>
      </c>
      <c r="F505">
        <f t="shared" si="35"/>
        <v>10</v>
      </c>
      <c r="G505" t="b">
        <f t="shared" si="36"/>
        <v>1</v>
      </c>
      <c r="H505" t="str">
        <f t="shared" si="37"/>
        <v>c</v>
      </c>
      <c r="I505" t="str">
        <f t="shared" si="38"/>
        <v>p</v>
      </c>
      <c r="J505" t="b">
        <f t="shared" si="39"/>
        <v>0</v>
      </c>
    </row>
    <row r="506" spans="1:10" ht="17" x14ac:dyDescent="0.25">
      <c r="A506" s="1" t="s">
        <v>503</v>
      </c>
      <c r="B506" s="1">
        <v>4</v>
      </c>
      <c r="C506">
        <v>6</v>
      </c>
      <c r="D506" t="s">
        <v>1997</v>
      </c>
      <c r="E506" t="s">
        <v>1503</v>
      </c>
      <c r="F506">
        <f t="shared" si="35"/>
        <v>8</v>
      </c>
      <c r="G506" t="b">
        <f t="shared" si="36"/>
        <v>0</v>
      </c>
      <c r="H506" t="str">
        <f t="shared" si="37"/>
        <v>l</v>
      </c>
      <c r="I506" t="str">
        <f t="shared" si="38"/>
        <v>l</v>
      </c>
      <c r="J506" t="b">
        <f t="shared" si="39"/>
        <v>0</v>
      </c>
    </row>
    <row r="507" spans="1:10" ht="17" x14ac:dyDescent="0.25">
      <c r="A507" s="1" t="s">
        <v>504</v>
      </c>
      <c r="B507" s="1">
        <v>1</v>
      </c>
      <c r="C507">
        <v>14</v>
      </c>
      <c r="D507" t="s">
        <v>2011</v>
      </c>
      <c r="E507" t="s">
        <v>1504</v>
      </c>
      <c r="F507">
        <f t="shared" si="35"/>
        <v>2</v>
      </c>
      <c r="G507" t="b">
        <f t="shared" si="36"/>
        <v>1</v>
      </c>
      <c r="H507" t="str">
        <f t="shared" si="37"/>
        <v>s</v>
      </c>
      <c r="I507" t="str">
        <f t="shared" si="38"/>
        <v>z</v>
      </c>
      <c r="J507" t="b">
        <f t="shared" si="39"/>
        <v>1</v>
      </c>
    </row>
    <row r="508" spans="1:10" ht="17" x14ac:dyDescent="0.25">
      <c r="A508" s="1" t="s">
        <v>505</v>
      </c>
      <c r="B508" s="1">
        <v>2</v>
      </c>
      <c r="C508">
        <v>9</v>
      </c>
      <c r="D508" t="s">
        <v>2000</v>
      </c>
      <c r="E508" t="s">
        <v>1505</v>
      </c>
      <c r="F508">
        <f t="shared" si="35"/>
        <v>3</v>
      </c>
      <c r="G508" t="b">
        <f t="shared" si="36"/>
        <v>1</v>
      </c>
      <c r="H508" t="str">
        <f t="shared" si="37"/>
        <v>s</v>
      </c>
      <c r="I508" t="str">
        <f t="shared" si="38"/>
        <v>d</v>
      </c>
      <c r="J508" t="b">
        <f t="shared" si="39"/>
        <v>1</v>
      </c>
    </row>
    <row r="509" spans="1:10" ht="17" x14ac:dyDescent="0.25">
      <c r="A509" s="1" t="s">
        <v>506</v>
      </c>
      <c r="B509" s="1">
        <v>6</v>
      </c>
      <c r="C509">
        <v>8</v>
      </c>
      <c r="D509" t="s">
        <v>2013</v>
      </c>
      <c r="E509" t="s">
        <v>1506</v>
      </c>
      <c r="F509">
        <f t="shared" si="35"/>
        <v>7</v>
      </c>
      <c r="G509" t="b">
        <f t="shared" si="36"/>
        <v>1</v>
      </c>
      <c r="H509" t="str">
        <f t="shared" si="37"/>
        <v>n</v>
      </c>
      <c r="I509" t="str">
        <f t="shared" si="38"/>
        <v>n</v>
      </c>
      <c r="J509" t="b">
        <f t="shared" si="39"/>
        <v>0</v>
      </c>
    </row>
    <row r="510" spans="1:10" ht="17" x14ac:dyDescent="0.25">
      <c r="A510" s="1" t="s">
        <v>507</v>
      </c>
      <c r="B510" s="1">
        <v>5</v>
      </c>
      <c r="C510">
        <v>8</v>
      </c>
      <c r="D510" t="s">
        <v>2013</v>
      </c>
      <c r="E510" t="s">
        <v>1507</v>
      </c>
      <c r="F510">
        <f t="shared" si="35"/>
        <v>7</v>
      </c>
      <c r="G510" t="b">
        <f t="shared" si="36"/>
        <v>1</v>
      </c>
      <c r="H510" t="str">
        <f t="shared" si="37"/>
        <v>n</v>
      </c>
      <c r="I510" t="str">
        <f t="shared" si="38"/>
        <v>n</v>
      </c>
      <c r="J510" t="b">
        <f t="shared" si="39"/>
        <v>0</v>
      </c>
    </row>
    <row r="511" spans="1:10" ht="17" x14ac:dyDescent="0.25">
      <c r="A511" s="1" t="s">
        <v>508</v>
      </c>
      <c r="B511" s="1">
        <v>2</v>
      </c>
      <c r="C511">
        <v>6</v>
      </c>
      <c r="D511" t="s">
        <v>1996</v>
      </c>
      <c r="E511" t="s">
        <v>1508</v>
      </c>
      <c r="F511">
        <f t="shared" si="35"/>
        <v>4</v>
      </c>
      <c r="G511" t="b">
        <f t="shared" si="36"/>
        <v>1</v>
      </c>
      <c r="H511" t="str">
        <f t="shared" si="37"/>
        <v>t</v>
      </c>
      <c r="I511" t="str">
        <f t="shared" si="38"/>
        <v>t</v>
      </c>
      <c r="J511" t="b">
        <f t="shared" si="39"/>
        <v>0</v>
      </c>
    </row>
    <row r="512" spans="1:10" ht="17" x14ac:dyDescent="0.25">
      <c r="A512" s="1" t="s">
        <v>509</v>
      </c>
      <c r="B512" s="1">
        <v>8</v>
      </c>
      <c r="C512">
        <v>13</v>
      </c>
      <c r="D512" t="s">
        <v>2010</v>
      </c>
      <c r="E512" t="s">
        <v>1509</v>
      </c>
      <c r="F512">
        <f t="shared" si="35"/>
        <v>7</v>
      </c>
      <c r="G512" t="b">
        <f t="shared" si="36"/>
        <v>0</v>
      </c>
      <c r="H512" t="str">
        <f t="shared" si="37"/>
        <v>f</v>
      </c>
      <c r="I512" t="str">
        <f t="shared" si="38"/>
        <v>m</v>
      </c>
      <c r="J512" t="b">
        <f t="shared" si="39"/>
        <v>0</v>
      </c>
    </row>
    <row r="513" spans="1:10" ht="17" x14ac:dyDescent="0.25">
      <c r="A513" s="1" t="s">
        <v>510</v>
      </c>
      <c r="B513" s="1">
        <v>1</v>
      </c>
      <c r="C513">
        <v>4</v>
      </c>
      <c r="D513" t="s">
        <v>2005</v>
      </c>
      <c r="E513" t="s">
        <v>1510</v>
      </c>
      <c r="F513">
        <f t="shared" si="35"/>
        <v>4</v>
      </c>
      <c r="G513" t="b">
        <f t="shared" si="36"/>
        <v>1</v>
      </c>
      <c r="H513" t="str">
        <f t="shared" si="37"/>
        <v>q</v>
      </c>
      <c r="I513" t="str">
        <f t="shared" si="38"/>
        <v>q</v>
      </c>
      <c r="J513" t="b">
        <f t="shared" si="39"/>
        <v>0</v>
      </c>
    </row>
    <row r="514" spans="1:10" ht="17" x14ac:dyDescent="0.25">
      <c r="A514" s="1" t="s">
        <v>511</v>
      </c>
      <c r="B514" s="1">
        <v>9</v>
      </c>
      <c r="C514">
        <v>10</v>
      </c>
      <c r="D514" t="s">
        <v>2007</v>
      </c>
      <c r="E514" t="s">
        <v>1511</v>
      </c>
      <c r="F514">
        <f t="shared" si="35"/>
        <v>7</v>
      </c>
      <c r="G514" t="b">
        <f t="shared" si="36"/>
        <v>0</v>
      </c>
      <c r="H514" t="str">
        <f t="shared" si="37"/>
        <v>d</v>
      </c>
      <c r="I514" t="str">
        <f t="shared" si="38"/>
        <v>f</v>
      </c>
      <c r="J514" t="b">
        <f t="shared" si="39"/>
        <v>1</v>
      </c>
    </row>
    <row r="515" spans="1:10" ht="17" x14ac:dyDescent="0.25">
      <c r="A515" s="1" t="s">
        <v>512</v>
      </c>
      <c r="B515" s="1">
        <v>1</v>
      </c>
      <c r="C515">
        <v>3</v>
      </c>
      <c r="D515" t="s">
        <v>2006</v>
      </c>
      <c r="E515" t="s">
        <v>1512</v>
      </c>
      <c r="F515">
        <f t="shared" si="35"/>
        <v>2</v>
      </c>
      <c r="G515" t="b">
        <f t="shared" si="36"/>
        <v>1</v>
      </c>
      <c r="H515" t="str">
        <f t="shared" si="37"/>
        <v>v</v>
      </c>
      <c r="I515" t="str">
        <f t="shared" si="38"/>
        <v>v</v>
      </c>
      <c r="J515" t="b">
        <f t="shared" si="39"/>
        <v>0</v>
      </c>
    </row>
    <row r="516" spans="1:10" ht="17" x14ac:dyDescent="0.25">
      <c r="A516" s="1" t="s">
        <v>513</v>
      </c>
      <c r="B516" s="1">
        <v>9</v>
      </c>
      <c r="C516">
        <v>10</v>
      </c>
      <c r="D516" t="s">
        <v>2004</v>
      </c>
      <c r="E516" t="s">
        <v>1513</v>
      </c>
      <c r="F516">
        <f t="shared" ref="F516:F579" si="40">LEN(E516)-LEN(SUBSTITUTE(E516,D516,""))</f>
        <v>10</v>
      </c>
      <c r="G516" t="b">
        <f t="shared" ref="G516:G579" si="41">AND(F516&lt;=C516,F516&gt;=B516)</f>
        <v>1</v>
      </c>
      <c r="H516" t="str">
        <f t="shared" ref="H516:H579" si="42">MID(E516,B516,1)</f>
        <v>j</v>
      </c>
      <c r="I516" t="str">
        <f t="shared" ref="I516:I579" si="43">MID(E516,C516,1)</f>
        <v>b</v>
      </c>
      <c r="J516" t="b">
        <f t="shared" ref="J516:J579" si="44">(H516=D516)=NOT(I516=D516)</f>
        <v>1</v>
      </c>
    </row>
    <row r="517" spans="1:10" ht="17" x14ac:dyDescent="0.25">
      <c r="A517" s="1" t="s">
        <v>514</v>
      </c>
      <c r="B517" s="1">
        <v>6</v>
      </c>
      <c r="C517">
        <v>7</v>
      </c>
      <c r="D517" t="s">
        <v>2006</v>
      </c>
      <c r="E517" t="s">
        <v>1514</v>
      </c>
      <c r="F517">
        <f t="shared" si="40"/>
        <v>3</v>
      </c>
      <c r="G517" t="b">
        <f t="shared" si="41"/>
        <v>0</v>
      </c>
      <c r="H517" t="str">
        <f t="shared" si="42"/>
        <v>d</v>
      </c>
      <c r="I517" t="str">
        <f t="shared" si="43"/>
        <v>v</v>
      </c>
      <c r="J517" t="b">
        <f t="shared" si="44"/>
        <v>1</v>
      </c>
    </row>
    <row r="518" spans="1:10" ht="17" x14ac:dyDescent="0.25">
      <c r="A518" s="1" t="s">
        <v>515</v>
      </c>
      <c r="B518" s="1">
        <v>1</v>
      </c>
      <c r="C518">
        <v>9</v>
      </c>
      <c r="D518" t="s">
        <v>2013</v>
      </c>
      <c r="E518" t="s">
        <v>1515</v>
      </c>
      <c r="F518">
        <f t="shared" si="40"/>
        <v>7</v>
      </c>
      <c r="G518" t="b">
        <f t="shared" si="41"/>
        <v>1</v>
      </c>
      <c r="H518" t="str">
        <f t="shared" si="42"/>
        <v>q</v>
      </c>
      <c r="I518" t="str">
        <f t="shared" si="43"/>
        <v>x</v>
      </c>
      <c r="J518" t="b">
        <f t="shared" si="44"/>
        <v>0</v>
      </c>
    </row>
    <row r="519" spans="1:10" ht="17" x14ac:dyDescent="0.25">
      <c r="A519" s="1" t="s">
        <v>516</v>
      </c>
      <c r="B519" s="1">
        <v>4</v>
      </c>
      <c r="C519">
        <v>5</v>
      </c>
      <c r="D519" t="s">
        <v>2005</v>
      </c>
      <c r="E519" t="s">
        <v>1516</v>
      </c>
      <c r="F519">
        <f t="shared" si="40"/>
        <v>6</v>
      </c>
      <c r="G519" t="b">
        <f t="shared" si="41"/>
        <v>0</v>
      </c>
      <c r="H519" t="str">
        <f t="shared" si="42"/>
        <v>q</v>
      </c>
      <c r="I519" t="str">
        <f t="shared" si="43"/>
        <v>q</v>
      </c>
      <c r="J519" t="b">
        <f t="shared" si="44"/>
        <v>0</v>
      </c>
    </row>
    <row r="520" spans="1:10" ht="17" x14ac:dyDescent="0.25">
      <c r="A520" s="1" t="s">
        <v>517</v>
      </c>
      <c r="B520" s="1">
        <v>6</v>
      </c>
      <c r="C520">
        <v>10</v>
      </c>
      <c r="D520" t="s">
        <v>2003</v>
      </c>
      <c r="E520" t="s">
        <v>1517</v>
      </c>
      <c r="F520">
        <f t="shared" si="40"/>
        <v>3</v>
      </c>
      <c r="G520" t="b">
        <f t="shared" si="41"/>
        <v>0</v>
      </c>
      <c r="H520" t="str">
        <f t="shared" si="42"/>
        <v>c</v>
      </c>
      <c r="I520" t="str">
        <f t="shared" si="43"/>
        <v>n</v>
      </c>
      <c r="J520" t="b">
        <f t="shared" si="44"/>
        <v>1</v>
      </c>
    </row>
    <row r="521" spans="1:10" ht="17" x14ac:dyDescent="0.25">
      <c r="A521" s="1" t="s">
        <v>518</v>
      </c>
      <c r="B521" s="1">
        <v>3</v>
      </c>
      <c r="C521">
        <v>4</v>
      </c>
      <c r="D521" t="s">
        <v>2004</v>
      </c>
      <c r="E521" t="s">
        <v>1518</v>
      </c>
      <c r="F521">
        <f t="shared" si="40"/>
        <v>4</v>
      </c>
      <c r="G521" t="b">
        <f t="shared" si="41"/>
        <v>1</v>
      </c>
      <c r="H521" t="str">
        <f t="shared" si="42"/>
        <v>j</v>
      </c>
      <c r="I521" t="str">
        <f t="shared" si="43"/>
        <v>j</v>
      </c>
      <c r="J521" t="b">
        <f t="shared" si="44"/>
        <v>0</v>
      </c>
    </row>
    <row r="522" spans="1:10" ht="17" x14ac:dyDescent="0.25">
      <c r="A522" s="1" t="s">
        <v>519</v>
      </c>
      <c r="B522" s="1">
        <v>9</v>
      </c>
      <c r="C522">
        <v>10</v>
      </c>
      <c r="D522" t="s">
        <v>2013</v>
      </c>
      <c r="E522" t="s">
        <v>1519</v>
      </c>
      <c r="F522">
        <f t="shared" si="40"/>
        <v>8</v>
      </c>
      <c r="G522" t="b">
        <f t="shared" si="41"/>
        <v>0</v>
      </c>
      <c r="H522" t="str">
        <f t="shared" si="42"/>
        <v>g</v>
      </c>
      <c r="I522" t="str">
        <f t="shared" si="43"/>
        <v>n</v>
      </c>
      <c r="J522" t="b">
        <f t="shared" si="44"/>
        <v>1</v>
      </c>
    </row>
    <row r="523" spans="1:10" ht="17" x14ac:dyDescent="0.25">
      <c r="A523" s="1" t="s">
        <v>520</v>
      </c>
      <c r="B523" s="1">
        <v>4</v>
      </c>
      <c r="C523">
        <v>5</v>
      </c>
      <c r="D523" t="s">
        <v>2005</v>
      </c>
      <c r="E523" t="s">
        <v>1520</v>
      </c>
      <c r="F523">
        <f t="shared" si="40"/>
        <v>4</v>
      </c>
      <c r="G523" t="b">
        <f t="shared" si="41"/>
        <v>1</v>
      </c>
      <c r="H523" t="str">
        <f t="shared" si="42"/>
        <v>q</v>
      </c>
      <c r="I523" t="str">
        <f t="shared" si="43"/>
        <v>q</v>
      </c>
      <c r="J523" t="b">
        <f t="shared" si="44"/>
        <v>0</v>
      </c>
    </row>
    <row r="524" spans="1:10" ht="17" x14ac:dyDescent="0.25">
      <c r="A524" s="1" t="s">
        <v>521</v>
      </c>
      <c r="B524" s="1">
        <v>2</v>
      </c>
      <c r="C524">
        <v>7</v>
      </c>
      <c r="D524" t="s">
        <v>1997</v>
      </c>
      <c r="E524" t="s">
        <v>1521</v>
      </c>
      <c r="F524">
        <f t="shared" si="40"/>
        <v>5</v>
      </c>
      <c r="G524" t="b">
        <f t="shared" si="41"/>
        <v>1</v>
      </c>
      <c r="H524" t="str">
        <f t="shared" si="42"/>
        <v>l</v>
      </c>
      <c r="I524" t="str">
        <f t="shared" si="43"/>
        <v>l</v>
      </c>
      <c r="J524" t="b">
        <f t="shared" si="44"/>
        <v>0</v>
      </c>
    </row>
    <row r="525" spans="1:10" ht="17" x14ac:dyDescent="0.25">
      <c r="A525" s="1" t="s">
        <v>522</v>
      </c>
      <c r="B525" s="1">
        <v>8</v>
      </c>
      <c r="C525">
        <v>9</v>
      </c>
      <c r="D525" t="s">
        <v>1999</v>
      </c>
      <c r="E525" t="s">
        <v>1522</v>
      </c>
      <c r="F525">
        <f t="shared" si="40"/>
        <v>11</v>
      </c>
      <c r="G525" t="b">
        <f t="shared" si="41"/>
        <v>0</v>
      </c>
      <c r="H525" t="str">
        <f t="shared" si="42"/>
        <v>q</v>
      </c>
      <c r="I525" t="str">
        <f t="shared" si="43"/>
        <v>n</v>
      </c>
      <c r="J525" t="b">
        <f t="shared" si="44"/>
        <v>0</v>
      </c>
    </row>
    <row r="526" spans="1:10" ht="17" x14ac:dyDescent="0.25">
      <c r="A526" s="1" t="s">
        <v>523</v>
      </c>
      <c r="B526" s="1">
        <v>4</v>
      </c>
      <c r="C526">
        <v>6</v>
      </c>
      <c r="D526" t="s">
        <v>2011</v>
      </c>
      <c r="E526" t="s">
        <v>1523</v>
      </c>
      <c r="F526">
        <f t="shared" si="40"/>
        <v>5</v>
      </c>
      <c r="G526" t="b">
        <f t="shared" si="41"/>
        <v>1</v>
      </c>
      <c r="H526" t="str">
        <f t="shared" si="42"/>
        <v>z</v>
      </c>
      <c r="I526" t="str">
        <f t="shared" si="43"/>
        <v>h</v>
      </c>
      <c r="J526" t="b">
        <f t="shared" si="44"/>
        <v>1</v>
      </c>
    </row>
    <row r="527" spans="1:10" ht="17" x14ac:dyDescent="0.25">
      <c r="A527" s="1" t="s">
        <v>524</v>
      </c>
      <c r="B527" s="1">
        <v>4</v>
      </c>
      <c r="C527">
        <v>7</v>
      </c>
      <c r="D527" t="s">
        <v>1998</v>
      </c>
      <c r="E527" t="s">
        <v>1441</v>
      </c>
      <c r="F527">
        <f t="shared" si="40"/>
        <v>7</v>
      </c>
      <c r="G527" t="b">
        <f t="shared" si="41"/>
        <v>1</v>
      </c>
      <c r="H527" t="str">
        <f t="shared" si="42"/>
        <v>g</v>
      </c>
      <c r="I527" t="str">
        <f t="shared" si="43"/>
        <v>g</v>
      </c>
      <c r="J527" t="b">
        <f t="shared" si="44"/>
        <v>0</v>
      </c>
    </row>
    <row r="528" spans="1:10" ht="17" x14ac:dyDescent="0.25">
      <c r="A528" s="1" t="s">
        <v>525</v>
      </c>
      <c r="B528" s="1">
        <v>4</v>
      </c>
      <c r="C528">
        <v>6</v>
      </c>
      <c r="D528" t="s">
        <v>2000</v>
      </c>
      <c r="E528" t="s">
        <v>1524</v>
      </c>
      <c r="F528">
        <f t="shared" si="40"/>
        <v>0</v>
      </c>
      <c r="G528" t="b">
        <f t="shared" si="41"/>
        <v>0</v>
      </c>
      <c r="H528" t="str">
        <f t="shared" si="42"/>
        <v>w</v>
      </c>
      <c r="I528" t="str">
        <f t="shared" si="43"/>
        <v>g</v>
      </c>
      <c r="J528" t="b">
        <f t="shared" si="44"/>
        <v>0</v>
      </c>
    </row>
    <row r="529" spans="1:10" ht="17" x14ac:dyDescent="0.25">
      <c r="A529" s="1" t="s">
        <v>526</v>
      </c>
      <c r="B529" s="1">
        <v>16</v>
      </c>
      <c r="C529">
        <v>17</v>
      </c>
      <c r="D529" t="s">
        <v>2005</v>
      </c>
      <c r="E529" t="s">
        <v>1525</v>
      </c>
      <c r="F529">
        <f t="shared" si="40"/>
        <v>15</v>
      </c>
      <c r="G529" t="b">
        <f t="shared" si="41"/>
        <v>0</v>
      </c>
      <c r="H529" t="str">
        <f t="shared" si="42"/>
        <v>m</v>
      </c>
      <c r="I529" t="str">
        <f t="shared" si="43"/>
        <v>q</v>
      </c>
      <c r="J529" t="b">
        <f t="shared" si="44"/>
        <v>1</v>
      </c>
    </row>
    <row r="530" spans="1:10" ht="17" x14ac:dyDescent="0.25">
      <c r="A530" s="1" t="s">
        <v>527</v>
      </c>
      <c r="B530" s="1">
        <v>5</v>
      </c>
      <c r="C530">
        <v>12</v>
      </c>
      <c r="D530" t="s">
        <v>2005</v>
      </c>
      <c r="E530" t="s">
        <v>1526</v>
      </c>
      <c r="F530">
        <f t="shared" si="40"/>
        <v>8</v>
      </c>
      <c r="G530" t="b">
        <f t="shared" si="41"/>
        <v>1</v>
      </c>
      <c r="H530" t="str">
        <f t="shared" si="42"/>
        <v>k</v>
      </c>
      <c r="I530" t="str">
        <f t="shared" si="43"/>
        <v>d</v>
      </c>
      <c r="J530" t="b">
        <f t="shared" si="44"/>
        <v>0</v>
      </c>
    </row>
    <row r="531" spans="1:10" ht="17" x14ac:dyDescent="0.25">
      <c r="A531" s="1" t="s">
        <v>528</v>
      </c>
      <c r="B531" s="1">
        <v>2</v>
      </c>
      <c r="C531">
        <v>8</v>
      </c>
      <c r="D531" t="s">
        <v>2006</v>
      </c>
      <c r="E531" t="s">
        <v>1527</v>
      </c>
      <c r="F531">
        <f t="shared" si="40"/>
        <v>8</v>
      </c>
      <c r="G531" t="b">
        <f t="shared" si="41"/>
        <v>1</v>
      </c>
      <c r="H531" t="str">
        <f t="shared" si="42"/>
        <v>v</v>
      </c>
      <c r="I531" t="str">
        <f t="shared" si="43"/>
        <v>v</v>
      </c>
      <c r="J531" t="b">
        <f t="shared" si="44"/>
        <v>0</v>
      </c>
    </row>
    <row r="532" spans="1:10" ht="17" x14ac:dyDescent="0.25">
      <c r="A532" s="1" t="s">
        <v>529</v>
      </c>
      <c r="B532" s="1">
        <v>5</v>
      </c>
      <c r="C532">
        <v>12</v>
      </c>
      <c r="D532" t="s">
        <v>2014</v>
      </c>
      <c r="E532" t="s">
        <v>1528</v>
      </c>
      <c r="F532">
        <f t="shared" si="40"/>
        <v>8</v>
      </c>
      <c r="G532" t="b">
        <f t="shared" si="41"/>
        <v>1</v>
      </c>
      <c r="H532" t="str">
        <f t="shared" si="42"/>
        <v>m</v>
      </c>
      <c r="I532" t="str">
        <f t="shared" si="43"/>
        <v>m</v>
      </c>
      <c r="J532" t="b">
        <f t="shared" si="44"/>
        <v>0</v>
      </c>
    </row>
    <row r="533" spans="1:10" ht="17" x14ac:dyDescent="0.25">
      <c r="A533" s="1" t="s">
        <v>530</v>
      </c>
      <c r="B533" s="1">
        <v>3</v>
      </c>
      <c r="C533">
        <v>4</v>
      </c>
      <c r="D533" t="s">
        <v>2007</v>
      </c>
      <c r="E533" t="s">
        <v>1529</v>
      </c>
      <c r="F533">
        <f t="shared" si="40"/>
        <v>5</v>
      </c>
      <c r="G533" t="b">
        <f t="shared" si="41"/>
        <v>0</v>
      </c>
      <c r="H533" t="str">
        <f t="shared" si="42"/>
        <v>f</v>
      </c>
      <c r="I533" t="str">
        <f t="shared" si="43"/>
        <v>m</v>
      </c>
      <c r="J533" t="b">
        <f t="shared" si="44"/>
        <v>1</v>
      </c>
    </row>
    <row r="534" spans="1:10" ht="17" x14ac:dyDescent="0.25">
      <c r="A534" s="1" t="s">
        <v>531</v>
      </c>
      <c r="B534" s="1">
        <v>6</v>
      </c>
      <c r="C534">
        <v>10</v>
      </c>
      <c r="D534" t="s">
        <v>2003</v>
      </c>
      <c r="E534" t="s">
        <v>1530</v>
      </c>
      <c r="F534">
        <f t="shared" si="40"/>
        <v>5</v>
      </c>
      <c r="G534" t="b">
        <f t="shared" si="41"/>
        <v>0</v>
      </c>
      <c r="H534" t="str">
        <f t="shared" si="42"/>
        <v>q</v>
      </c>
      <c r="I534" t="str">
        <f t="shared" si="43"/>
        <v>s</v>
      </c>
      <c r="J534" t="b">
        <f t="shared" si="44"/>
        <v>0</v>
      </c>
    </row>
    <row r="535" spans="1:10" ht="17" x14ac:dyDescent="0.25">
      <c r="A535" s="1" t="s">
        <v>532</v>
      </c>
      <c r="B535" s="1">
        <v>1</v>
      </c>
      <c r="C535">
        <v>7</v>
      </c>
      <c r="D535" t="s">
        <v>2001</v>
      </c>
      <c r="E535" t="s">
        <v>1531</v>
      </c>
      <c r="F535">
        <f t="shared" si="40"/>
        <v>6</v>
      </c>
      <c r="G535" t="b">
        <f t="shared" si="41"/>
        <v>1</v>
      </c>
      <c r="H535" t="str">
        <f t="shared" si="42"/>
        <v>x</v>
      </c>
      <c r="I535" t="str">
        <f t="shared" si="43"/>
        <v>l</v>
      </c>
      <c r="J535" t="b">
        <f t="shared" si="44"/>
        <v>0</v>
      </c>
    </row>
    <row r="536" spans="1:10" ht="17" x14ac:dyDescent="0.25">
      <c r="A536" s="1" t="s">
        <v>533</v>
      </c>
      <c r="B536" s="1">
        <v>19</v>
      </c>
      <c r="C536">
        <v>20</v>
      </c>
      <c r="D536" t="s">
        <v>2014</v>
      </c>
      <c r="E536" t="s">
        <v>1532</v>
      </c>
      <c r="F536">
        <f t="shared" si="40"/>
        <v>10</v>
      </c>
      <c r="G536" t="b">
        <f t="shared" si="41"/>
        <v>0</v>
      </c>
      <c r="H536" t="str">
        <f t="shared" si="42"/>
        <v>m</v>
      </c>
      <c r="I536" t="str">
        <f t="shared" si="43"/>
        <v>m</v>
      </c>
      <c r="J536" t="b">
        <f t="shared" si="44"/>
        <v>0</v>
      </c>
    </row>
    <row r="537" spans="1:10" ht="17" x14ac:dyDescent="0.25">
      <c r="A537" s="1" t="s">
        <v>534</v>
      </c>
      <c r="B537" s="1">
        <v>8</v>
      </c>
      <c r="C537">
        <v>10</v>
      </c>
      <c r="D537" t="s">
        <v>2015</v>
      </c>
      <c r="E537" t="s">
        <v>1533</v>
      </c>
      <c r="F537">
        <f t="shared" si="40"/>
        <v>9</v>
      </c>
      <c r="G537" t="b">
        <f t="shared" si="41"/>
        <v>1</v>
      </c>
      <c r="H537" t="str">
        <f t="shared" si="42"/>
        <v>m</v>
      </c>
      <c r="I537" t="str">
        <f t="shared" si="43"/>
        <v>f</v>
      </c>
      <c r="J537" t="b">
        <f t="shared" si="44"/>
        <v>0</v>
      </c>
    </row>
    <row r="538" spans="1:10" ht="17" x14ac:dyDescent="0.25">
      <c r="A538" s="1" t="s">
        <v>535</v>
      </c>
      <c r="B538" s="1">
        <v>4</v>
      </c>
      <c r="C538">
        <v>8</v>
      </c>
      <c r="D538" t="s">
        <v>2000</v>
      </c>
      <c r="E538" t="s">
        <v>1534</v>
      </c>
      <c r="F538">
        <f t="shared" si="40"/>
        <v>7</v>
      </c>
      <c r="G538" t="b">
        <f t="shared" si="41"/>
        <v>1</v>
      </c>
      <c r="H538" t="str">
        <f t="shared" si="42"/>
        <v>n</v>
      </c>
      <c r="I538" t="str">
        <f t="shared" si="43"/>
        <v>d</v>
      </c>
      <c r="J538" t="b">
        <f t="shared" si="44"/>
        <v>0</v>
      </c>
    </row>
    <row r="539" spans="1:10" ht="17" x14ac:dyDescent="0.25">
      <c r="A539" s="1" t="s">
        <v>536</v>
      </c>
      <c r="B539" s="1">
        <v>1</v>
      </c>
      <c r="C539">
        <v>7</v>
      </c>
      <c r="D539" t="s">
        <v>1998</v>
      </c>
      <c r="E539" t="s">
        <v>1535</v>
      </c>
      <c r="F539">
        <f t="shared" si="40"/>
        <v>4</v>
      </c>
      <c r="G539" t="b">
        <f t="shared" si="41"/>
        <v>1</v>
      </c>
      <c r="H539" t="str">
        <f t="shared" si="42"/>
        <v>q</v>
      </c>
      <c r="I539" t="str">
        <f t="shared" si="43"/>
        <v>s</v>
      </c>
      <c r="J539" t="b">
        <f t="shared" si="44"/>
        <v>0</v>
      </c>
    </row>
    <row r="540" spans="1:10" ht="17" x14ac:dyDescent="0.25">
      <c r="A540" s="1" t="s">
        <v>537</v>
      </c>
      <c r="B540" s="1">
        <v>19</v>
      </c>
      <c r="C540">
        <v>20</v>
      </c>
      <c r="D540" t="s">
        <v>2009</v>
      </c>
      <c r="E540" t="s">
        <v>1536</v>
      </c>
      <c r="F540">
        <f t="shared" si="40"/>
        <v>18</v>
      </c>
      <c r="G540" t="b">
        <f t="shared" si="41"/>
        <v>0</v>
      </c>
      <c r="H540" t="str">
        <f t="shared" si="42"/>
        <v>w</v>
      </c>
      <c r="I540" t="str">
        <f t="shared" si="43"/>
        <v>l</v>
      </c>
      <c r="J540" t="b">
        <f t="shared" si="44"/>
        <v>1</v>
      </c>
    </row>
    <row r="541" spans="1:10" ht="17" x14ac:dyDescent="0.25">
      <c r="A541" s="1" t="s">
        <v>538</v>
      </c>
      <c r="B541" s="1">
        <v>1</v>
      </c>
      <c r="C541">
        <v>2</v>
      </c>
      <c r="D541" t="s">
        <v>2008</v>
      </c>
      <c r="E541" t="s">
        <v>1537</v>
      </c>
      <c r="F541">
        <f t="shared" si="40"/>
        <v>4</v>
      </c>
      <c r="G541" t="b">
        <f t="shared" si="41"/>
        <v>0</v>
      </c>
      <c r="H541" t="str">
        <f t="shared" si="42"/>
        <v>x</v>
      </c>
      <c r="I541" t="str">
        <f t="shared" si="43"/>
        <v>x</v>
      </c>
      <c r="J541" t="b">
        <f t="shared" si="44"/>
        <v>0</v>
      </c>
    </row>
    <row r="542" spans="1:10" ht="17" x14ac:dyDescent="0.25">
      <c r="A542" s="1" t="s">
        <v>539</v>
      </c>
      <c r="B542" s="1">
        <v>3</v>
      </c>
      <c r="C542">
        <v>5</v>
      </c>
      <c r="D542" t="s">
        <v>1998</v>
      </c>
      <c r="E542" t="s">
        <v>1538</v>
      </c>
      <c r="F542">
        <f t="shared" si="40"/>
        <v>4</v>
      </c>
      <c r="G542" t="b">
        <f t="shared" si="41"/>
        <v>1</v>
      </c>
      <c r="H542" t="str">
        <f t="shared" si="42"/>
        <v>w</v>
      </c>
      <c r="I542" t="str">
        <f t="shared" si="43"/>
        <v>g</v>
      </c>
      <c r="J542" t="b">
        <f t="shared" si="44"/>
        <v>1</v>
      </c>
    </row>
    <row r="543" spans="1:10" ht="17" x14ac:dyDescent="0.25">
      <c r="A543" s="1" t="s">
        <v>540</v>
      </c>
      <c r="B543" s="1">
        <v>4</v>
      </c>
      <c r="C543">
        <v>5</v>
      </c>
      <c r="D543" t="s">
        <v>2000</v>
      </c>
      <c r="E543" t="s">
        <v>1539</v>
      </c>
      <c r="F543">
        <f t="shared" si="40"/>
        <v>4</v>
      </c>
      <c r="G543" t="b">
        <f t="shared" si="41"/>
        <v>1</v>
      </c>
      <c r="H543" t="str">
        <f t="shared" si="42"/>
        <v>s</v>
      </c>
      <c r="I543" t="str">
        <f t="shared" si="43"/>
        <v>x</v>
      </c>
      <c r="J543" t="b">
        <f t="shared" si="44"/>
        <v>1</v>
      </c>
    </row>
    <row r="544" spans="1:10" ht="17" x14ac:dyDescent="0.25">
      <c r="A544" s="1" t="s">
        <v>541</v>
      </c>
      <c r="B544" s="1">
        <v>6</v>
      </c>
      <c r="C544">
        <v>13</v>
      </c>
      <c r="D544" t="s">
        <v>2009</v>
      </c>
      <c r="E544" t="s">
        <v>1540</v>
      </c>
      <c r="F544">
        <f t="shared" si="40"/>
        <v>9</v>
      </c>
      <c r="G544" t="b">
        <f t="shared" si="41"/>
        <v>1</v>
      </c>
      <c r="H544" t="str">
        <f t="shared" si="42"/>
        <v>w</v>
      </c>
      <c r="I544" t="str">
        <f t="shared" si="43"/>
        <v>r</v>
      </c>
      <c r="J544" t="b">
        <f t="shared" si="44"/>
        <v>1</v>
      </c>
    </row>
    <row r="545" spans="1:10" ht="17" x14ac:dyDescent="0.25">
      <c r="A545" s="1" t="s">
        <v>542</v>
      </c>
      <c r="B545" s="1">
        <v>12</v>
      </c>
      <c r="C545">
        <v>13</v>
      </c>
      <c r="D545" t="s">
        <v>2014</v>
      </c>
      <c r="E545" t="s">
        <v>1541</v>
      </c>
      <c r="F545">
        <f t="shared" si="40"/>
        <v>11</v>
      </c>
      <c r="G545" t="b">
        <f t="shared" si="41"/>
        <v>0</v>
      </c>
      <c r="H545" t="str">
        <f t="shared" si="42"/>
        <v>m</v>
      </c>
      <c r="I545" t="str">
        <f t="shared" si="43"/>
        <v>n</v>
      </c>
      <c r="J545" t="b">
        <f t="shared" si="44"/>
        <v>1</v>
      </c>
    </row>
    <row r="546" spans="1:10" ht="17" x14ac:dyDescent="0.25">
      <c r="A546" s="1" t="s">
        <v>543</v>
      </c>
      <c r="B546" s="1">
        <v>15</v>
      </c>
      <c r="C546">
        <v>17</v>
      </c>
      <c r="D546" t="s">
        <v>2002</v>
      </c>
      <c r="E546" t="s">
        <v>1542</v>
      </c>
      <c r="F546">
        <f t="shared" si="40"/>
        <v>6</v>
      </c>
      <c r="G546" t="b">
        <f t="shared" si="41"/>
        <v>0</v>
      </c>
      <c r="H546" t="str">
        <f t="shared" si="42"/>
        <v>v</v>
      </c>
      <c r="I546" t="str">
        <f t="shared" si="43"/>
        <v>m</v>
      </c>
      <c r="J546" t="b">
        <f t="shared" si="44"/>
        <v>0</v>
      </c>
    </row>
    <row r="547" spans="1:10" ht="17" x14ac:dyDescent="0.25">
      <c r="A547" s="1" t="s">
        <v>544</v>
      </c>
      <c r="B547" s="1">
        <v>14</v>
      </c>
      <c r="C547">
        <v>17</v>
      </c>
      <c r="D547" t="s">
        <v>2013</v>
      </c>
      <c r="E547" t="s">
        <v>1543</v>
      </c>
      <c r="F547">
        <f t="shared" si="40"/>
        <v>15</v>
      </c>
      <c r="G547" t="b">
        <f t="shared" si="41"/>
        <v>1</v>
      </c>
      <c r="H547" t="str">
        <f t="shared" si="42"/>
        <v>g</v>
      </c>
      <c r="I547" t="str">
        <f t="shared" si="43"/>
        <v>g</v>
      </c>
      <c r="J547" t="b">
        <f t="shared" si="44"/>
        <v>0</v>
      </c>
    </row>
    <row r="548" spans="1:10" ht="17" x14ac:dyDescent="0.25">
      <c r="A548" s="1" t="s">
        <v>545</v>
      </c>
      <c r="B548" s="1">
        <v>4</v>
      </c>
      <c r="C548">
        <v>5</v>
      </c>
      <c r="D548" t="s">
        <v>1997</v>
      </c>
      <c r="E548" t="s">
        <v>1544</v>
      </c>
      <c r="F548">
        <f t="shared" si="40"/>
        <v>4</v>
      </c>
      <c r="G548" t="b">
        <f t="shared" si="41"/>
        <v>1</v>
      </c>
      <c r="H548" t="str">
        <f t="shared" si="42"/>
        <v>l</v>
      </c>
      <c r="I548" t="str">
        <f t="shared" si="43"/>
        <v>l</v>
      </c>
      <c r="J548" t="b">
        <f t="shared" si="44"/>
        <v>0</v>
      </c>
    </row>
    <row r="549" spans="1:10" ht="17" x14ac:dyDescent="0.25">
      <c r="A549" s="1" t="s">
        <v>546</v>
      </c>
      <c r="B549" s="1">
        <v>4</v>
      </c>
      <c r="C549">
        <v>5</v>
      </c>
      <c r="D549" t="s">
        <v>2004</v>
      </c>
      <c r="E549" t="s">
        <v>1545</v>
      </c>
      <c r="F549">
        <f t="shared" si="40"/>
        <v>2</v>
      </c>
      <c r="G549" t="b">
        <f t="shared" si="41"/>
        <v>0</v>
      </c>
      <c r="H549" t="str">
        <f t="shared" si="42"/>
        <v>t</v>
      </c>
      <c r="I549" t="str">
        <f t="shared" si="43"/>
        <v>v</v>
      </c>
      <c r="J549" t="b">
        <f t="shared" si="44"/>
        <v>0</v>
      </c>
    </row>
    <row r="550" spans="1:10" ht="17" x14ac:dyDescent="0.25">
      <c r="A550" s="1" t="s">
        <v>547</v>
      </c>
      <c r="B550" s="1">
        <v>9</v>
      </c>
      <c r="C550">
        <v>16</v>
      </c>
      <c r="D550" t="s">
        <v>2010</v>
      </c>
      <c r="E550" t="s">
        <v>1546</v>
      </c>
      <c r="F550">
        <f t="shared" si="40"/>
        <v>13</v>
      </c>
      <c r="G550" t="b">
        <f t="shared" si="41"/>
        <v>1</v>
      </c>
      <c r="H550" t="str">
        <f t="shared" si="42"/>
        <v>p</v>
      </c>
      <c r="I550" t="str">
        <f t="shared" si="43"/>
        <v>p</v>
      </c>
      <c r="J550" t="b">
        <f t="shared" si="44"/>
        <v>0</v>
      </c>
    </row>
    <row r="551" spans="1:10" ht="17" x14ac:dyDescent="0.25">
      <c r="A551" s="1" t="s">
        <v>548</v>
      </c>
      <c r="B551" s="1">
        <v>3</v>
      </c>
      <c r="C551">
        <v>7</v>
      </c>
      <c r="D551" t="s">
        <v>2014</v>
      </c>
      <c r="E551" t="s">
        <v>1547</v>
      </c>
      <c r="F551">
        <f t="shared" si="40"/>
        <v>3</v>
      </c>
      <c r="G551" t="b">
        <f t="shared" si="41"/>
        <v>1</v>
      </c>
      <c r="H551" t="str">
        <f t="shared" si="42"/>
        <v>t</v>
      </c>
      <c r="I551" t="str">
        <f t="shared" si="43"/>
        <v>m</v>
      </c>
      <c r="J551" t="b">
        <f t="shared" si="44"/>
        <v>1</v>
      </c>
    </row>
    <row r="552" spans="1:10" ht="17" x14ac:dyDescent="0.25">
      <c r="A552" s="1" t="s">
        <v>549</v>
      </c>
      <c r="B552" s="1">
        <v>5</v>
      </c>
      <c r="C552">
        <v>6</v>
      </c>
      <c r="D552" t="s">
        <v>2008</v>
      </c>
      <c r="E552" t="s">
        <v>1548</v>
      </c>
      <c r="F552">
        <f t="shared" si="40"/>
        <v>3</v>
      </c>
      <c r="G552" t="b">
        <f t="shared" si="41"/>
        <v>0</v>
      </c>
      <c r="H552" t="str">
        <f t="shared" si="42"/>
        <v>x</v>
      </c>
      <c r="I552" t="str">
        <f t="shared" si="43"/>
        <v>x</v>
      </c>
      <c r="J552" t="b">
        <f t="shared" si="44"/>
        <v>0</v>
      </c>
    </row>
    <row r="553" spans="1:10" ht="17" x14ac:dyDescent="0.25">
      <c r="A553" s="1" t="s">
        <v>550</v>
      </c>
      <c r="B553" s="1">
        <v>6</v>
      </c>
      <c r="C553">
        <v>19</v>
      </c>
      <c r="D553" t="s">
        <v>2004</v>
      </c>
      <c r="E553" t="s">
        <v>1549</v>
      </c>
      <c r="F553">
        <f t="shared" si="40"/>
        <v>7</v>
      </c>
      <c r="G553" t="b">
        <f t="shared" si="41"/>
        <v>1</v>
      </c>
      <c r="H553" t="str">
        <f t="shared" si="42"/>
        <v>j</v>
      </c>
      <c r="I553" t="str">
        <f t="shared" si="43"/>
        <v>t</v>
      </c>
      <c r="J553" t="b">
        <f t="shared" si="44"/>
        <v>1</v>
      </c>
    </row>
    <row r="554" spans="1:10" ht="17" x14ac:dyDescent="0.25">
      <c r="A554" s="1" t="s">
        <v>551</v>
      </c>
      <c r="B554" s="1">
        <v>10</v>
      </c>
      <c r="C554">
        <v>14</v>
      </c>
      <c r="D554" t="s">
        <v>2002</v>
      </c>
      <c r="E554" t="s">
        <v>1550</v>
      </c>
      <c r="F554">
        <f t="shared" si="40"/>
        <v>11</v>
      </c>
      <c r="G554" t="b">
        <f t="shared" si="41"/>
        <v>1</v>
      </c>
      <c r="H554" t="str">
        <f t="shared" si="42"/>
        <v>x</v>
      </c>
      <c r="I554" t="str">
        <f t="shared" si="43"/>
        <v>w</v>
      </c>
      <c r="J554" t="b">
        <f t="shared" si="44"/>
        <v>0</v>
      </c>
    </row>
    <row r="555" spans="1:10" ht="17" x14ac:dyDescent="0.25">
      <c r="A555" s="1" t="s">
        <v>552</v>
      </c>
      <c r="B555" s="1">
        <v>8</v>
      </c>
      <c r="C555">
        <v>10</v>
      </c>
      <c r="D555" t="s">
        <v>2008</v>
      </c>
      <c r="E555" t="s">
        <v>1551</v>
      </c>
      <c r="F555">
        <f t="shared" si="40"/>
        <v>8</v>
      </c>
      <c r="G555" t="b">
        <f t="shared" si="41"/>
        <v>1</v>
      </c>
      <c r="H555" t="str">
        <f t="shared" si="42"/>
        <v>x</v>
      </c>
      <c r="I555" t="str">
        <f t="shared" si="43"/>
        <v>x</v>
      </c>
      <c r="J555" t="b">
        <f t="shared" si="44"/>
        <v>0</v>
      </c>
    </row>
    <row r="556" spans="1:10" ht="17" x14ac:dyDescent="0.25">
      <c r="A556" s="1" t="s">
        <v>553</v>
      </c>
      <c r="B556" s="1">
        <v>6</v>
      </c>
      <c r="C556">
        <v>14</v>
      </c>
      <c r="D556" t="s">
        <v>2011</v>
      </c>
      <c r="E556" t="s">
        <v>1552</v>
      </c>
      <c r="F556">
        <f t="shared" si="40"/>
        <v>15</v>
      </c>
      <c r="G556" t="b">
        <f t="shared" si="41"/>
        <v>0</v>
      </c>
      <c r="H556" t="str">
        <f t="shared" si="42"/>
        <v>v</v>
      </c>
      <c r="I556" t="str">
        <f t="shared" si="43"/>
        <v>c</v>
      </c>
      <c r="J556" t="b">
        <f t="shared" si="44"/>
        <v>0</v>
      </c>
    </row>
    <row r="557" spans="1:10" ht="17" x14ac:dyDescent="0.25">
      <c r="A557" s="1" t="s">
        <v>554</v>
      </c>
      <c r="B557" s="1">
        <v>7</v>
      </c>
      <c r="C557">
        <v>8</v>
      </c>
      <c r="D557" t="s">
        <v>2005</v>
      </c>
      <c r="E557" t="s">
        <v>1553</v>
      </c>
      <c r="F557">
        <f t="shared" si="40"/>
        <v>7</v>
      </c>
      <c r="G557" t="b">
        <f t="shared" si="41"/>
        <v>1</v>
      </c>
      <c r="H557" t="str">
        <f t="shared" si="42"/>
        <v>f</v>
      </c>
      <c r="I557" t="str">
        <f t="shared" si="43"/>
        <v>q</v>
      </c>
      <c r="J557" t="b">
        <f t="shared" si="44"/>
        <v>1</v>
      </c>
    </row>
    <row r="558" spans="1:10" ht="17" x14ac:dyDescent="0.25">
      <c r="A558" s="1" t="s">
        <v>555</v>
      </c>
      <c r="B558" s="1">
        <v>6</v>
      </c>
      <c r="C558">
        <v>7</v>
      </c>
      <c r="D558" t="s">
        <v>1997</v>
      </c>
      <c r="E558" t="s">
        <v>1554</v>
      </c>
      <c r="F558">
        <f t="shared" si="40"/>
        <v>2</v>
      </c>
      <c r="G558" t="b">
        <f t="shared" si="41"/>
        <v>0</v>
      </c>
      <c r="H558" t="str">
        <f t="shared" si="42"/>
        <v>l</v>
      </c>
      <c r="I558" t="str">
        <f t="shared" si="43"/>
        <v>w</v>
      </c>
      <c r="J558" t="b">
        <f t="shared" si="44"/>
        <v>1</v>
      </c>
    </row>
    <row r="559" spans="1:10" ht="17" x14ac:dyDescent="0.25">
      <c r="A559" s="1" t="s">
        <v>556</v>
      </c>
      <c r="B559" s="1">
        <v>1</v>
      </c>
      <c r="C559">
        <v>2</v>
      </c>
      <c r="D559" t="s">
        <v>1998</v>
      </c>
      <c r="E559" t="s">
        <v>1555</v>
      </c>
      <c r="F559">
        <f t="shared" si="40"/>
        <v>18</v>
      </c>
      <c r="G559" t="b">
        <f t="shared" si="41"/>
        <v>0</v>
      </c>
      <c r="H559" t="str">
        <f t="shared" si="42"/>
        <v>g</v>
      </c>
      <c r="I559" t="str">
        <f t="shared" si="43"/>
        <v>g</v>
      </c>
      <c r="J559" t="b">
        <f t="shared" si="44"/>
        <v>0</v>
      </c>
    </row>
    <row r="560" spans="1:10" ht="17" x14ac:dyDescent="0.25">
      <c r="A560" s="1" t="s">
        <v>557</v>
      </c>
      <c r="B560" s="1">
        <v>9</v>
      </c>
      <c r="C560">
        <v>10</v>
      </c>
      <c r="D560" t="s">
        <v>2008</v>
      </c>
      <c r="E560" t="s">
        <v>1556</v>
      </c>
      <c r="F560">
        <f t="shared" si="40"/>
        <v>1</v>
      </c>
      <c r="G560" t="b">
        <f t="shared" si="41"/>
        <v>0</v>
      </c>
      <c r="H560" t="str">
        <f t="shared" si="42"/>
        <v>p</v>
      </c>
      <c r="I560" t="str">
        <f t="shared" si="43"/>
        <v>h</v>
      </c>
      <c r="J560" t="b">
        <f t="shared" si="44"/>
        <v>0</v>
      </c>
    </row>
    <row r="561" spans="1:10" ht="17" x14ac:dyDescent="0.25">
      <c r="A561" s="1" t="s">
        <v>558</v>
      </c>
      <c r="B561" s="1">
        <v>1</v>
      </c>
      <c r="C561">
        <v>7</v>
      </c>
      <c r="D561" t="s">
        <v>2000</v>
      </c>
      <c r="E561" t="s">
        <v>1557</v>
      </c>
      <c r="F561">
        <f t="shared" si="40"/>
        <v>2</v>
      </c>
      <c r="G561" t="b">
        <f t="shared" si="41"/>
        <v>1</v>
      </c>
      <c r="H561" t="str">
        <f t="shared" si="42"/>
        <v>s</v>
      </c>
      <c r="I561" t="str">
        <f t="shared" si="43"/>
        <v>j</v>
      </c>
      <c r="J561" t="b">
        <f t="shared" si="44"/>
        <v>1</v>
      </c>
    </row>
    <row r="562" spans="1:10" ht="17" x14ac:dyDescent="0.25">
      <c r="A562" s="1" t="s">
        <v>559</v>
      </c>
      <c r="B562" s="1">
        <v>5</v>
      </c>
      <c r="C562">
        <v>6</v>
      </c>
      <c r="D562" t="s">
        <v>2009</v>
      </c>
      <c r="E562" t="s">
        <v>1558</v>
      </c>
      <c r="F562">
        <f t="shared" si="40"/>
        <v>6</v>
      </c>
      <c r="G562" t="b">
        <f t="shared" si="41"/>
        <v>1</v>
      </c>
      <c r="H562" t="str">
        <f t="shared" si="42"/>
        <v>k</v>
      </c>
      <c r="I562" t="str">
        <f t="shared" si="43"/>
        <v>w</v>
      </c>
      <c r="J562" t="b">
        <f t="shared" si="44"/>
        <v>1</v>
      </c>
    </row>
    <row r="563" spans="1:10" ht="17" x14ac:dyDescent="0.25">
      <c r="A563" s="1" t="s">
        <v>560</v>
      </c>
      <c r="B563" s="1">
        <v>5</v>
      </c>
      <c r="C563">
        <v>7</v>
      </c>
      <c r="D563" t="s">
        <v>1999</v>
      </c>
      <c r="E563" t="s">
        <v>1559</v>
      </c>
      <c r="F563">
        <f t="shared" si="40"/>
        <v>5</v>
      </c>
      <c r="G563" t="b">
        <f t="shared" si="41"/>
        <v>1</v>
      </c>
      <c r="H563" t="str">
        <f t="shared" si="42"/>
        <v>d</v>
      </c>
      <c r="I563" t="str">
        <f t="shared" si="43"/>
        <v>d</v>
      </c>
      <c r="J563" t="b">
        <f t="shared" si="44"/>
        <v>0</v>
      </c>
    </row>
    <row r="564" spans="1:10" ht="17" x14ac:dyDescent="0.25">
      <c r="A564" s="1" t="s">
        <v>561</v>
      </c>
      <c r="B564" s="1">
        <v>5</v>
      </c>
      <c r="C564">
        <v>10</v>
      </c>
      <c r="D564" t="s">
        <v>2011</v>
      </c>
      <c r="E564" t="s">
        <v>1560</v>
      </c>
      <c r="F564">
        <f t="shared" si="40"/>
        <v>10</v>
      </c>
      <c r="G564" t="b">
        <f t="shared" si="41"/>
        <v>1</v>
      </c>
      <c r="H564" t="str">
        <f t="shared" si="42"/>
        <v>z</v>
      </c>
      <c r="I564" t="str">
        <f t="shared" si="43"/>
        <v>b</v>
      </c>
      <c r="J564" t="b">
        <f t="shared" si="44"/>
        <v>1</v>
      </c>
    </row>
    <row r="565" spans="1:10" ht="17" x14ac:dyDescent="0.25">
      <c r="A565" s="1" t="s">
        <v>562</v>
      </c>
      <c r="B565" s="1">
        <v>1</v>
      </c>
      <c r="C565">
        <v>8</v>
      </c>
      <c r="D565" t="s">
        <v>1997</v>
      </c>
      <c r="E565" t="s">
        <v>1561</v>
      </c>
      <c r="F565">
        <f t="shared" si="40"/>
        <v>4</v>
      </c>
      <c r="G565" t="b">
        <f t="shared" si="41"/>
        <v>1</v>
      </c>
      <c r="H565" t="str">
        <f t="shared" si="42"/>
        <v>t</v>
      </c>
      <c r="I565" t="str">
        <f t="shared" si="43"/>
        <v>b</v>
      </c>
      <c r="J565" t="b">
        <f t="shared" si="44"/>
        <v>0</v>
      </c>
    </row>
    <row r="566" spans="1:10" ht="17" x14ac:dyDescent="0.25">
      <c r="A566" s="1" t="s">
        <v>563</v>
      </c>
      <c r="B566" s="1">
        <v>4</v>
      </c>
      <c r="C566">
        <v>17</v>
      </c>
      <c r="D566" t="s">
        <v>1997</v>
      </c>
      <c r="E566" t="s">
        <v>1562</v>
      </c>
      <c r="F566">
        <f t="shared" si="40"/>
        <v>7</v>
      </c>
      <c r="G566" t="b">
        <f t="shared" si="41"/>
        <v>1</v>
      </c>
      <c r="H566" t="str">
        <f t="shared" si="42"/>
        <v>x</v>
      </c>
      <c r="I566" t="str">
        <f t="shared" si="43"/>
        <v>l</v>
      </c>
      <c r="J566" t="b">
        <f t="shared" si="44"/>
        <v>1</v>
      </c>
    </row>
    <row r="567" spans="1:10" ht="17" x14ac:dyDescent="0.25">
      <c r="A567" s="1" t="s">
        <v>564</v>
      </c>
      <c r="B567" s="1">
        <v>8</v>
      </c>
      <c r="C567">
        <v>9</v>
      </c>
      <c r="D567" t="s">
        <v>1999</v>
      </c>
      <c r="E567" t="s">
        <v>1563</v>
      </c>
      <c r="F567">
        <f t="shared" si="40"/>
        <v>9</v>
      </c>
      <c r="G567" t="b">
        <f t="shared" si="41"/>
        <v>1</v>
      </c>
      <c r="H567" t="str">
        <f t="shared" si="42"/>
        <v>d</v>
      </c>
      <c r="I567" t="str">
        <f t="shared" si="43"/>
        <v>d</v>
      </c>
      <c r="J567" t="b">
        <f t="shared" si="44"/>
        <v>0</v>
      </c>
    </row>
    <row r="568" spans="1:10" ht="17" x14ac:dyDescent="0.25">
      <c r="A568" s="1" t="s">
        <v>565</v>
      </c>
      <c r="B568" s="1">
        <v>11</v>
      </c>
      <c r="C568">
        <v>13</v>
      </c>
      <c r="D568" t="s">
        <v>2007</v>
      </c>
      <c r="E568" t="s">
        <v>1564</v>
      </c>
      <c r="F568">
        <f t="shared" si="40"/>
        <v>14</v>
      </c>
      <c r="G568" t="b">
        <f t="shared" si="41"/>
        <v>0</v>
      </c>
      <c r="H568" t="str">
        <f t="shared" si="42"/>
        <v>f</v>
      </c>
      <c r="I568" t="str">
        <f t="shared" si="43"/>
        <v>f</v>
      </c>
      <c r="J568" t="b">
        <f t="shared" si="44"/>
        <v>0</v>
      </c>
    </row>
    <row r="569" spans="1:10" ht="17" x14ac:dyDescent="0.25">
      <c r="A569" s="1" t="s">
        <v>566</v>
      </c>
      <c r="B569" s="1">
        <v>3</v>
      </c>
      <c r="C569">
        <v>6</v>
      </c>
      <c r="D569" t="s">
        <v>2014</v>
      </c>
      <c r="E569" t="s">
        <v>1565</v>
      </c>
      <c r="F569">
        <f t="shared" si="40"/>
        <v>5</v>
      </c>
      <c r="G569" t="b">
        <f t="shared" si="41"/>
        <v>1</v>
      </c>
      <c r="H569" t="str">
        <f t="shared" si="42"/>
        <v>m</v>
      </c>
      <c r="I569" t="str">
        <f t="shared" si="43"/>
        <v>m</v>
      </c>
      <c r="J569" t="b">
        <f t="shared" si="44"/>
        <v>0</v>
      </c>
    </row>
    <row r="570" spans="1:10" ht="17" x14ac:dyDescent="0.25">
      <c r="A570" s="1" t="s">
        <v>567</v>
      </c>
      <c r="B570" s="1">
        <v>9</v>
      </c>
      <c r="C570">
        <v>10</v>
      </c>
      <c r="D570" t="s">
        <v>2003</v>
      </c>
      <c r="E570" t="s">
        <v>1566</v>
      </c>
      <c r="F570">
        <f t="shared" si="40"/>
        <v>12</v>
      </c>
      <c r="G570" t="b">
        <f t="shared" si="41"/>
        <v>0</v>
      </c>
      <c r="H570" t="str">
        <f t="shared" si="42"/>
        <v>c</v>
      </c>
      <c r="I570" t="str">
        <f t="shared" si="43"/>
        <v>c</v>
      </c>
      <c r="J570" t="b">
        <f t="shared" si="44"/>
        <v>0</v>
      </c>
    </row>
    <row r="571" spans="1:10" ht="17" x14ac:dyDescent="0.25">
      <c r="A571" s="1" t="s">
        <v>568</v>
      </c>
      <c r="B571" s="1">
        <v>8</v>
      </c>
      <c r="C571">
        <v>9</v>
      </c>
      <c r="D571" t="s">
        <v>1998</v>
      </c>
      <c r="E571" t="s">
        <v>1189</v>
      </c>
      <c r="F571">
        <f t="shared" si="40"/>
        <v>9</v>
      </c>
      <c r="G571" t="b">
        <f t="shared" si="41"/>
        <v>1</v>
      </c>
      <c r="H571" t="str">
        <f t="shared" si="42"/>
        <v>g</v>
      </c>
      <c r="I571" t="str">
        <f t="shared" si="43"/>
        <v>g</v>
      </c>
      <c r="J571" t="b">
        <f t="shared" si="44"/>
        <v>0</v>
      </c>
    </row>
    <row r="572" spans="1:10" ht="17" x14ac:dyDescent="0.25">
      <c r="A572" s="1" t="s">
        <v>569</v>
      </c>
      <c r="B572" s="1">
        <v>1</v>
      </c>
      <c r="C572">
        <v>13</v>
      </c>
      <c r="D572" t="s">
        <v>2012</v>
      </c>
      <c r="E572" t="s">
        <v>1567</v>
      </c>
      <c r="F572">
        <f t="shared" si="40"/>
        <v>5</v>
      </c>
      <c r="G572" t="b">
        <f t="shared" si="41"/>
        <v>1</v>
      </c>
      <c r="H572" t="str">
        <f t="shared" si="42"/>
        <v>s</v>
      </c>
      <c r="I572" t="str">
        <f t="shared" si="43"/>
        <v>p</v>
      </c>
      <c r="J572" t="b">
        <f t="shared" si="44"/>
        <v>0</v>
      </c>
    </row>
    <row r="573" spans="1:10" ht="17" x14ac:dyDescent="0.25">
      <c r="A573" s="1" t="s">
        <v>570</v>
      </c>
      <c r="B573" s="1">
        <v>6</v>
      </c>
      <c r="C573">
        <v>12</v>
      </c>
      <c r="D573" t="s">
        <v>2003</v>
      </c>
      <c r="E573" t="s">
        <v>1568</v>
      </c>
      <c r="F573">
        <f t="shared" si="40"/>
        <v>9</v>
      </c>
      <c r="G573" t="b">
        <f t="shared" si="41"/>
        <v>1</v>
      </c>
      <c r="H573" t="str">
        <f t="shared" si="42"/>
        <v>l</v>
      </c>
      <c r="I573" t="str">
        <f t="shared" si="43"/>
        <v>c</v>
      </c>
      <c r="J573" t="b">
        <f t="shared" si="44"/>
        <v>1</v>
      </c>
    </row>
    <row r="574" spans="1:10" ht="17" x14ac:dyDescent="0.25">
      <c r="A574" s="1" t="s">
        <v>571</v>
      </c>
      <c r="B574" s="1">
        <v>5</v>
      </c>
      <c r="C574">
        <v>6</v>
      </c>
      <c r="D574" t="s">
        <v>2015</v>
      </c>
      <c r="E574" t="s">
        <v>1569</v>
      </c>
      <c r="F574">
        <f t="shared" si="40"/>
        <v>3</v>
      </c>
      <c r="G574" t="b">
        <f t="shared" si="41"/>
        <v>0</v>
      </c>
      <c r="H574" t="str">
        <f t="shared" si="42"/>
        <v>r</v>
      </c>
      <c r="I574" t="str">
        <f t="shared" si="43"/>
        <v>r</v>
      </c>
      <c r="J574" t="b">
        <f t="shared" si="44"/>
        <v>0</v>
      </c>
    </row>
    <row r="575" spans="1:10" ht="17" x14ac:dyDescent="0.25">
      <c r="A575" s="1" t="s">
        <v>572</v>
      </c>
      <c r="B575" s="1">
        <v>5</v>
      </c>
      <c r="C575">
        <v>8</v>
      </c>
      <c r="D575" t="s">
        <v>2008</v>
      </c>
      <c r="E575" t="s">
        <v>1570</v>
      </c>
      <c r="F575">
        <f t="shared" si="40"/>
        <v>7</v>
      </c>
      <c r="G575" t="b">
        <f t="shared" si="41"/>
        <v>1</v>
      </c>
      <c r="H575" t="str">
        <f t="shared" si="42"/>
        <v>x</v>
      </c>
      <c r="I575" t="str">
        <f t="shared" si="43"/>
        <v>x</v>
      </c>
      <c r="J575" t="b">
        <f t="shared" si="44"/>
        <v>0</v>
      </c>
    </row>
    <row r="576" spans="1:10" ht="17" x14ac:dyDescent="0.25">
      <c r="A576" s="1" t="s">
        <v>573</v>
      </c>
      <c r="B576" s="1">
        <v>3</v>
      </c>
      <c r="C576">
        <v>13</v>
      </c>
      <c r="D576" t="s">
        <v>1998</v>
      </c>
      <c r="E576" t="s">
        <v>1571</v>
      </c>
      <c r="F576">
        <f t="shared" si="40"/>
        <v>4</v>
      </c>
      <c r="G576" t="b">
        <f t="shared" si="41"/>
        <v>1</v>
      </c>
      <c r="H576" t="str">
        <f t="shared" si="42"/>
        <v>g</v>
      </c>
      <c r="I576" t="str">
        <f t="shared" si="43"/>
        <v>g</v>
      </c>
      <c r="J576" t="b">
        <f t="shared" si="44"/>
        <v>0</v>
      </c>
    </row>
    <row r="577" spans="1:10" ht="17" x14ac:dyDescent="0.25">
      <c r="A577" s="1" t="s">
        <v>574</v>
      </c>
      <c r="B577" s="1">
        <v>2</v>
      </c>
      <c r="C577">
        <v>9</v>
      </c>
      <c r="D577" t="s">
        <v>2004</v>
      </c>
      <c r="E577" t="s">
        <v>1572</v>
      </c>
      <c r="F577">
        <f t="shared" si="40"/>
        <v>1</v>
      </c>
      <c r="G577" t="b">
        <f t="shared" si="41"/>
        <v>0</v>
      </c>
      <c r="H577" t="str">
        <f t="shared" si="42"/>
        <v>n</v>
      </c>
      <c r="I577" t="str">
        <f t="shared" si="43"/>
        <v>h</v>
      </c>
      <c r="J577" t="b">
        <f t="shared" si="44"/>
        <v>0</v>
      </c>
    </row>
    <row r="578" spans="1:10" ht="17" x14ac:dyDescent="0.25">
      <c r="A578" s="1" t="s">
        <v>575</v>
      </c>
      <c r="B578" s="1">
        <v>11</v>
      </c>
      <c r="C578">
        <v>12</v>
      </c>
      <c r="D578" t="s">
        <v>2011</v>
      </c>
      <c r="E578" t="s">
        <v>1573</v>
      </c>
      <c r="F578">
        <f t="shared" si="40"/>
        <v>12</v>
      </c>
      <c r="G578" t="b">
        <f t="shared" si="41"/>
        <v>1</v>
      </c>
      <c r="H578" t="str">
        <f t="shared" si="42"/>
        <v>l</v>
      </c>
      <c r="I578" t="str">
        <f t="shared" si="43"/>
        <v>z</v>
      </c>
      <c r="J578" t="b">
        <f t="shared" si="44"/>
        <v>1</v>
      </c>
    </row>
    <row r="579" spans="1:10" ht="17" x14ac:dyDescent="0.25">
      <c r="A579" s="1" t="s">
        <v>576</v>
      </c>
      <c r="B579" s="1">
        <v>12</v>
      </c>
      <c r="C579">
        <v>13</v>
      </c>
      <c r="D579" t="s">
        <v>1996</v>
      </c>
      <c r="E579" t="s">
        <v>1574</v>
      </c>
      <c r="F579">
        <f t="shared" si="40"/>
        <v>12</v>
      </c>
      <c r="G579" t="b">
        <f t="shared" si="41"/>
        <v>1</v>
      </c>
      <c r="H579" t="str">
        <f t="shared" si="42"/>
        <v>c</v>
      </c>
      <c r="I579" t="str">
        <f t="shared" si="43"/>
        <v>t</v>
      </c>
      <c r="J579" t="b">
        <f t="shared" si="44"/>
        <v>1</v>
      </c>
    </row>
    <row r="580" spans="1:10" ht="17" x14ac:dyDescent="0.25">
      <c r="A580" s="1" t="s">
        <v>577</v>
      </c>
      <c r="B580" s="1">
        <v>1</v>
      </c>
      <c r="C580">
        <v>6</v>
      </c>
      <c r="D580" t="s">
        <v>1999</v>
      </c>
      <c r="E580" t="s">
        <v>1575</v>
      </c>
      <c r="F580">
        <f t="shared" ref="F580:F643" si="45">LEN(E580)-LEN(SUBSTITUTE(E580,D580,""))</f>
        <v>4</v>
      </c>
      <c r="G580" t="b">
        <f t="shared" ref="G580:G643" si="46">AND(F580&lt;=C580,F580&gt;=B580)</f>
        <v>1</v>
      </c>
      <c r="H580" t="str">
        <f t="shared" ref="H580:H643" si="47">MID(E580,B580,1)</f>
        <v>d</v>
      </c>
      <c r="I580" t="str">
        <f t="shared" ref="I580:I643" si="48">MID(E580,C580,1)</f>
        <v>t</v>
      </c>
      <c r="J580" t="b">
        <f t="shared" ref="J580:J643" si="49">(H580=D580)=NOT(I580=D580)</f>
        <v>1</v>
      </c>
    </row>
    <row r="581" spans="1:10" ht="17" x14ac:dyDescent="0.25">
      <c r="A581" s="1" t="s">
        <v>578</v>
      </c>
      <c r="B581" s="1">
        <v>17</v>
      </c>
      <c r="C581">
        <v>18</v>
      </c>
      <c r="D581" t="s">
        <v>2000</v>
      </c>
      <c r="E581" t="s">
        <v>1576</v>
      </c>
      <c r="F581">
        <f t="shared" si="45"/>
        <v>1</v>
      </c>
      <c r="G581" t="b">
        <f t="shared" si="46"/>
        <v>0</v>
      </c>
      <c r="H581" t="str">
        <f t="shared" si="47"/>
        <v>m</v>
      </c>
      <c r="I581" t="str">
        <f t="shared" si="48"/>
        <v>m</v>
      </c>
      <c r="J581" t="b">
        <f t="shared" si="49"/>
        <v>0</v>
      </c>
    </row>
    <row r="582" spans="1:10" ht="17" x14ac:dyDescent="0.25">
      <c r="A582" s="1" t="s">
        <v>579</v>
      </c>
      <c r="B582" s="1">
        <v>4</v>
      </c>
      <c r="C582">
        <v>9</v>
      </c>
      <c r="D582" t="s">
        <v>1996</v>
      </c>
      <c r="E582" t="s">
        <v>1577</v>
      </c>
      <c r="F582">
        <f t="shared" si="45"/>
        <v>10</v>
      </c>
      <c r="G582" t="b">
        <f t="shared" si="46"/>
        <v>0</v>
      </c>
      <c r="H582" t="str">
        <f t="shared" si="47"/>
        <v>s</v>
      </c>
      <c r="I582" t="str">
        <f t="shared" si="48"/>
        <v>t</v>
      </c>
      <c r="J582" t="b">
        <f t="shared" si="49"/>
        <v>1</v>
      </c>
    </row>
    <row r="583" spans="1:10" ht="17" x14ac:dyDescent="0.25">
      <c r="A583" s="1" t="s">
        <v>580</v>
      </c>
      <c r="B583" s="1">
        <v>6</v>
      </c>
      <c r="C583">
        <v>8</v>
      </c>
      <c r="D583" t="s">
        <v>1996</v>
      </c>
      <c r="E583" t="s">
        <v>1578</v>
      </c>
      <c r="F583">
        <f t="shared" si="45"/>
        <v>10</v>
      </c>
      <c r="G583" t="b">
        <f t="shared" si="46"/>
        <v>0</v>
      </c>
      <c r="H583" t="str">
        <f t="shared" si="47"/>
        <v>t</v>
      </c>
      <c r="I583" t="str">
        <f t="shared" si="48"/>
        <v>q</v>
      </c>
      <c r="J583" t="b">
        <f t="shared" si="49"/>
        <v>1</v>
      </c>
    </row>
    <row r="584" spans="1:10" ht="17" x14ac:dyDescent="0.25">
      <c r="A584" s="1" t="s">
        <v>581</v>
      </c>
      <c r="B584" s="1">
        <v>17</v>
      </c>
      <c r="C584">
        <v>19</v>
      </c>
      <c r="D584" t="s">
        <v>2005</v>
      </c>
      <c r="E584" t="s">
        <v>1579</v>
      </c>
      <c r="F584">
        <f t="shared" si="45"/>
        <v>16</v>
      </c>
      <c r="G584" t="b">
        <f t="shared" si="46"/>
        <v>0</v>
      </c>
      <c r="H584" t="str">
        <f t="shared" si="47"/>
        <v>h</v>
      </c>
      <c r="I584" t="str">
        <f t="shared" si="48"/>
        <v>b</v>
      </c>
      <c r="J584" t="b">
        <f t="shared" si="49"/>
        <v>0</v>
      </c>
    </row>
    <row r="585" spans="1:10" ht="17" x14ac:dyDescent="0.25">
      <c r="A585" s="1" t="s">
        <v>582</v>
      </c>
      <c r="B585" s="1">
        <v>8</v>
      </c>
      <c r="C585">
        <v>16</v>
      </c>
      <c r="D585" t="s">
        <v>2009</v>
      </c>
      <c r="E585" t="s">
        <v>1580</v>
      </c>
      <c r="F585">
        <f t="shared" si="45"/>
        <v>15</v>
      </c>
      <c r="G585" t="b">
        <f t="shared" si="46"/>
        <v>1</v>
      </c>
      <c r="H585" t="str">
        <f t="shared" si="47"/>
        <v>w</v>
      </c>
      <c r="I585" t="str">
        <f t="shared" si="48"/>
        <v>w</v>
      </c>
      <c r="J585" t="b">
        <f t="shared" si="49"/>
        <v>0</v>
      </c>
    </row>
    <row r="586" spans="1:10" ht="17" x14ac:dyDescent="0.25">
      <c r="A586" s="1" t="s">
        <v>583</v>
      </c>
      <c r="B586" s="1">
        <v>8</v>
      </c>
      <c r="C586">
        <v>11</v>
      </c>
      <c r="D586" t="s">
        <v>2013</v>
      </c>
      <c r="E586" t="s">
        <v>1581</v>
      </c>
      <c r="F586">
        <f t="shared" si="45"/>
        <v>8</v>
      </c>
      <c r="G586" t="b">
        <f t="shared" si="46"/>
        <v>1</v>
      </c>
      <c r="H586" t="str">
        <f t="shared" si="47"/>
        <v>p</v>
      </c>
      <c r="I586" t="str">
        <f t="shared" si="48"/>
        <v>m</v>
      </c>
      <c r="J586" t="b">
        <f t="shared" si="49"/>
        <v>0</v>
      </c>
    </row>
    <row r="587" spans="1:10" ht="17" x14ac:dyDescent="0.25">
      <c r="A587" s="1" t="s">
        <v>584</v>
      </c>
      <c r="B587" s="1">
        <v>7</v>
      </c>
      <c r="C587">
        <v>8</v>
      </c>
      <c r="D587" t="s">
        <v>2013</v>
      </c>
      <c r="E587" t="s">
        <v>1582</v>
      </c>
      <c r="F587">
        <f t="shared" si="45"/>
        <v>6</v>
      </c>
      <c r="G587" t="b">
        <f t="shared" si="46"/>
        <v>0</v>
      </c>
      <c r="H587" t="str">
        <f t="shared" si="47"/>
        <v>n</v>
      </c>
      <c r="I587" t="str">
        <f t="shared" si="48"/>
        <v>d</v>
      </c>
      <c r="J587" t="b">
        <f t="shared" si="49"/>
        <v>1</v>
      </c>
    </row>
    <row r="588" spans="1:10" ht="17" x14ac:dyDescent="0.25">
      <c r="A588" s="1" t="s">
        <v>585</v>
      </c>
      <c r="B588" s="1">
        <v>6</v>
      </c>
      <c r="C588">
        <v>10</v>
      </c>
      <c r="D588" t="s">
        <v>1997</v>
      </c>
      <c r="E588" t="s">
        <v>1583</v>
      </c>
      <c r="F588">
        <f t="shared" si="45"/>
        <v>8</v>
      </c>
      <c r="G588" t="b">
        <f t="shared" si="46"/>
        <v>1</v>
      </c>
      <c r="H588" t="str">
        <f t="shared" si="47"/>
        <v>c</v>
      </c>
      <c r="I588" t="str">
        <f t="shared" si="48"/>
        <v>m</v>
      </c>
      <c r="J588" t="b">
        <f t="shared" si="49"/>
        <v>0</v>
      </c>
    </row>
    <row r="589" spans="1:10" ht="17" x14ac:dyDescent="0.25">
      <c r="A589" s="1" t="s">
        <v>586</v>
      </c>
      <c r="B589" s="1">
        <v>19</v>
      </c>
      <c r="C589">
        <v>20</v>
      </c>
      <c r="D589" t="s">
        <v>2009</v>
      </c>
      <c r="E589" t="s">
        <v>1584</v>
      </c>
      <c r="F589">
        <f t="shared" si="45"/>
        <v>20</v>
      </c>
      <c r="G589" t="b">
        <f t="shared" si="46"/>
        <v>1</v>
      </c>
      <c r="H589" t="str">
        <f t="shared" si="47"/>
        <v>w</v>
      </c>
      <c r="I589" t="str">
        <f t="shared" si="48"/>
        <v>w</v>
      </c>
      <c r="J589" t="b">
        <f t="shared" si="49"/>
        <v>0</v>
      </c>
    </row>
    <row r="590" spans="1:10" ht="17" x14ac:dyDescent="0.25">
      <c r="A590" s="1" t="s">
        <v>587</v>
      </c>
      <c r="B590" s="1">
        <v>4</v>
      </c>
      <c r="C590">
        <v>9</v>
      </c>
      <c r="D590" t="s">
        <v>1999</v>
      </c>
      <c r="E590" t="s">
        <v>1585</v>
      </c>
      <c r="F590">
        <f t="shared" si="45"/>
        <v>4</v>
      </c>
      <c r="G590" t="b">
        <f t="shared" si="46"/>
        <v>1</v>
      </c>
      <c r="H590" t="str">
        <f t="shared" si="47"/>
        <v>d</v>
      </c>
      <c r="I590" t="str">
        <f t="shared" si="48"/>
        <v>v</v>
      </c>
      <c r="J590" t="b">
        <f t="shared" si="49"/>
        <v>1</v>
      </c>
    </row>
    <row r="591" spans="1:10" ht="17" x14ac:dyDescent="0.25">
      <c r="A591" s="1" t="s">
        <v>588</v>
      </c>
      <c r="B591" s="1">
        <v>6</v>
      </c>
      <c r="C591">
        <v>7</v>
      </c>
      <c r="D591" t="s">
        <v>2006</v>
      </c>
      <c r="E591" t="s">
        <v>1586</v>
      </c>
      <c r="F591">
        <f t="shared" si="45"/>
        <v>6</v>
      </c>
      <c r="G591" t="b">
        <f t="shared" si="46"/>
        <v>1</v>
      </c>
      <c r="H591" t="str">
        <f t="shared" si="47"/>
        <v>w</v>
      </c>
      <c r="I591" t="str">
        <f t="shared" si="48"/>
        <v>v</v>
      </c>
      <c r="J591" t="b">
        <f t="shared" si="49"/>
        <v>1</v>
      </c>
    </row>
    <row r="592" spans="1:10" ht="17" x14ac:dyDescent="0.25">
      <c r="A592" s="1" t="s">
        <v>589</v>
      </c>
      <c r="B592" s="1">
        <v>4</v>
      </c>
      <c r="C592">
        <v>5</v>
      </c>
      <c r="D592" t="s">
        <v>1998</v>
      </c>
      <c r="E592" t="s">
        <v>1587</v>
      </c>
      <c r="F592">
        <f t="shared" si="45"/>
        <v>6</v>
      </c>
      <c r="G592" t="b">
        <f t="shared" si="46"/>
        <v>0</v>
      </c>
      <c r="H592" t="str">
        <f t="shared" si="47"/>
        <v>g</v>
      </c>
      <c r="I592" t="str">
        <f t="shared" si="48"/>
        <v>g</v>
      </c>
      <c r="J592" t="b">
        <f t="shared" si="49"/>
        <v>0</v>
      </c>
    </row>
    <row r="593" spans="1:10" ht="17" x14ac:dyDescent="0.25">
      <c r="A593" s="1" t="s">
        <v>590</v>
      </c>
      <c r="B593" s="1">
        <v>5</v>
      </c>
      <c r="C593">
        <v>11</v>
      </c>
      <c r="D593" t="s">
        <v>1998</v>
      </c>
      <c r="E593" t="s">
        <v>1588</v>
      </c>
      <c r="F593">
        <f t="shared" si="45"/>
        <v>8</v>
      </c>
      <c r="G593" t="b">
        <f t="shared" si="46"/>
        <v>1</v>
      </c>
      <c r="H593" t="str">
        <f t="shared" si="47"/>
        <v>k</v>
      </c>
      <c r="I593" t="str">
        <f t="shared" si="48"/>
        <v>d</v>
      </c>
      <c r="J593" t="b">
        <f t="shared" si="49"/>
        <v>0</v>
      </c>
    </row>
    <row r="594" spans="1:10" ht="17" x14ac:dyDescent="0.25">
      <c r="A594" s="1" t="s">
        <v>591</v>
      </c>
      <c r="B594" s="1">
        <v>9</v>
      </c>
      <c r="C594">
        <v>14</v>
      </c>
      <c r="D594" t="s">
        <v>2007</v>
      </c>
      <c r="E594" t="s">
        <v>1589</v>
      </c>
      <c r="F594">
        <f t="shared" si="45"/>
        <v>14</v>
      </c>
      <c r="G594" t="b">
        <f t="shared" si="46"/>
        <v>1</v>
      </c>
      <c r="H594" t="str">
        <f t="shared" si="47"/>
        <v>f</v>
      </c>
      <c r="I594" t="str">
        <f t="shared" si="48"/>
        <v>f</v>
      </c>
      <c r="J594" t="b">
        <f t="shared" si="49"/>
        <v>0</v>
      </c>
    </row>
    <row r="595" spans="1:10" ht="17" x14ac:dyDescent="0.25">
      <c r="A595" s="1" t="s">
        <v>592</v>
      </c>
      <c r="B595" s="1">
        <v>5</v>
      </c>
      <c r="C595">
        <v>6</v>
      </c>
      <c r="D595" t="s">
        <v>2003</v>
      </c>
      <c r="E595" t="s">
        <v>1590</v>
      </c>
      <c r="F595">
        <f t="shared" si="45"/>
        <v>4</v>
      </c>
      <c r="G595" t="b">
        <f t="shared" si="46"/>
        <v>0</v>
      </c>
      <c r="H595" t="str">
        <f t="shared" si="47"/>
        <v>t</v>
      </c>
      <c r="I595" t="str">
        <f t="shared" si="48"/>
        <v>l</v>
      </c>
      <c r="J595" t="b">
        <f t="shared" si="49"/>
        <v>0</v>
      </c>
    </row>
    <row r="596" spans="1:10" ht="17" x14ac:dyDescent="0.25">
      <c r="A596" s="1" t="s">
        <v>593</v>
      </c>
      <c r="B596" s="1">
        <v>3</v>
      </c>
      <c r="C596">
        <v>8</v>
      </c>
      <c r="D596" t="s">
        <v>2014</v>
      </c>
      <c r="E596" t="s">
        <v>1591</v>
      </c>
      <c r="F596">
        <f t="shared" si="45"/>
        <v>7</v>
      </c>
      <c r="G596" t="b">
        <f t="shared" si="46"/>
        <v>1</v>
      </c>
      <c r="H596" t="str">
        <f t="shared" si="47"/>
        <v>m</v>
      </c>
      <c r="I596" t="str">
        <f t="shared" si="48"/>
        <v>m</v>
      </c>
      <c r="J596" t="b">
        <f t="shared" si="49"/>
        <v>0</v>
      </c>
    </row>
    <row r="597" spans="1:10" ht="17" x14ac:dyDescent="0.25">
      <c r="A597" s="1" t="s">
        <v>594</v>
      </c>
      <c r="B597" s="1">
        <v>10</v>
      </c>
      <c r="C597">
        <v>16</v>
      </c>
      <c r="D597" t="s">
        <v>2007</v>
      </c>
      <c r="E597" t="s">
        <v>1592</v>
      </c>
      <c r="F597">
        <f t="shared" si="45"/>
        <v>9</v>
      </c>
      <c r="G597" t="b">
        <f t="shared" si="46"/>
        <v>0</v>
      </c>
      <c r="H597" t="str">
        <f t="shared" si="47"/>
        <v>g</v>
      </c>
      <c r="I597" t="str">
        <f t="shared" si="48"/>
        <v>f</v>
      </c>
      <c r="J597" t="b">
        <f t="shared" si="49"/>
        <v>1</v>
      </c>
    </row>
    <row r="598" spans="1:10" ht="17" x14ac:dyDescent="0.25">
      <c r="A598" s="1" t="s">
        <v>595</v>
      </c>
      <c r="B598" s="1">
        <v>8</v>
      </c>
      <c r="C598">
        <v>14</v>
      </c>
      <c r="D598" t="s">
        <v>1999</v>
      </c>
      <c r="E598" t="s">
        <v>1593</v>
      </c>
      <c r="F598">
        <f t="shared" si="45"/>
        <v>3</v>
      </c>
      <c r="G598" t="b">
        <f t="shared" si="46"/>
        <v>0</v>
      </c>
      <c r="H598" t="str">
        <f t="shared" si="47"/>
        <v>f</v>
      </c>
      <c r="I598" t="str">
        <f t="shared" si="48"/>
        <v>d</v>
      </c>
      <c r="J598" t="b">
        <f t="shared" si="49"/>
        <v>1</v>
      </c>
    </row>
    <row r="599" spans="1:10" ht="17" x14ac:dyDescent="0.25">
      <c r="A599" s="1" t="s">
        <v>596</v>
      </c>
      <c r="B599" s="1">
        <v>1</v>
      </c>
      <c r="C599">
        <v>10</v>
      </c>
      <c r="D599" t="s">
        <v>2013</v>
      </c>
      <c r="E599" t="s">
        <v>1594</v>
      </c>
      <c r="F599">
        <f t="shared" si="45"/>
        <v>4</v>
      </c>
      <c r="G599" t="b">
        <f t="shared" si="46"/>
        <v>1</v>
      </c>
      <c r="H599" t="str">
        <f t="shared" si="47"/>
        <v>s</v>
      </c>
      <c r="I599" t="str">
        <f t="shared" si="48"/>
        <v>q</v>
      </c>
      <c r="J599" t="b">
        <f t="shared" si="49"/>
        <v>0</v>
      </c>
    </row>
    <row r="600" spans="1:10" ht="17" x14ac:dyDescent="0.25">
      <c r="A600" s="1" t="s">
        <v>597</v>
      </c>
      <c r="B600" s="1">
        <v>6</v>
      </c>
      <c r="C600">
        <v>15</v>
      </c>
      <c r="D600" t="s">
        <v>1999</v>
      </c>
      <c r="E600" t="s">
        <v>1595</v>
      </c>
      <c r="F600">
        <f t="shared" si="45"/>
        <v>4</v>
      </c>
      <c r="G600" t="b">
        <f t="shared" si="46"/>
        <v>0</v>
      </c>
      <c r="H600" t="str">
        <f t="shared" si="47"/>
        <v>d</v>
      </c>
      <c r="I600" t="str">
        <f t="shared" si="48"/>
        <v>b</v>
      </c>
      <c r="J600" t="b">
        <f t="shared" si="49"/>
        <v>1</v>
      </c>
    </row>
    <row r="601" spans="1:10" ht="17" x14ac:dyDescent="0.25">
      <c r="A601" s="1" t="s">
        <v>598</v>
      </c>
      <c r="B601" s="1">
        <v>10</v>
      </c>
      <c r="C601">
        <v>11</v>
      </c>
      <c r="D601" t="s">
        <v>1998</v>
      </c>
      <c r="E601" t="s">
        <v>1596</v>
      </c>
      <c r="F601">
        <f t="shared" si="45"/>
        <v>11</v>
      </c>
      <c r="G601" t="b">
        <f t="shared" si="46"/>
        <v>1</v>
      </c>
      <c r="H601" t="str">
        <f t="shared" si="47"/>
        <v>g</v>
      </c>
      <c r="I601" t="str">
        <f t="shared" si="48"/>
        <v>g</v>
      </c>
      <c r="J601" t="b">
        <f t="shared" si="49"/>
        <v>0</v>
      </c>
    </row>
    <row r="602" spans="1:10" ht="17" x14ac:dyDescent="0.25">
      <c r="A602" s="1" t="s">
        <v>599</v>
      </c>
      <c r="B602" s="1">
        <v>7</v>
      </c>
      <c r="C602">
        <v>9</v>
      </c>
      <c r="D602" t="s">
        <v>2013</v>
      </c>
      <c r="E602" t="s">
        <v>1597</v>
      </c>
      <c r="F602">
        <f t="shared" si="45"/>
        <v>6</v>
      </c>
      <c r="G602" t="b">
        <f t="shared" si="46"/>
        <v>0</v>
      </c>
      <c r="H602" t="str">
        <f t="shared" si="47"/>
        <v>d</v>
      </c>
      <c r="I602" t="str">
        <f t="shared" si="48"/>
        <v>g</v>
      </c>
      <c r="J602" t="b">
        <f t="shared" si="49"/>
        <v>0</v>
      </c>
    </row>
    <row r="603" spans="1:10" ht="17" x14ac:dyDescent="0.25">
      <c r="A603" s="1" t="s">
        <v>600</v>
      </c>
      <c r="B603" s="1">
        <v>9</v>
      </c>
      <c r="C603">
        <v>11</v>
      </c>
      <c r="D603" t="s">
        <v>2004</v>
      </c>
      <c r="E603" t="s">
        <v>1598</v>
      </c>
      <c r="F603">
        <f t="shared" si="45"/>
        <v>8</v>
      </c>
      <c r="G603" t="b">
        <f t="shared" si="46"/>
        <v>0</v>
      </c>
      <c r="H603" t="str">
        <f t="shared" si="47"/>
        <v>c</v>
      </c>
      <c r="I603" t="str">
        <f t="shared" si="48"/>
        <v>g</v>
      </c>
      <c r="J603" t="b">
        <f t="shared" si="49"/>
        <v>0</v>
      </c>
    </row>
    <row r="604" spans="1:10" ht="17" x14ac:dyDescent="0.25">
      <c r="A604" s="1" t="s">
        <v>601</v>
      </c>
      <c r="B604" s="1">
        <v>8</v>
      </c>
      <c r="C604">
        <v>9</v>
      </c>
      <c r="D604" t="s">
        <v>2004</v>
      </c>
      <c r="E604" t="s">
        <v>1599</v>
      </c>
      <c r="F604">
        <f t="shared" si="45"/>
        <v>8</v>
      </c>
      <c r="G604" t="b">
        <f t="shared" si="46"/>
        <v>1</v>
      </c>
      <c r="H604" t="str">
        <f t="shared" si="47"/>
        <v>d</v>
      </c>
      <c r="I604" t="str">
        <f t="shared" si="48"/>
        <v>j</v>
      </c>
      <c r="J604" t="b">
        <f t="shared" si="49"/>
        <v>1</v>
      </c>
    </row>
    <row r="605" spans="1:10" ht="17" x14ac:dyDescent="0.25">
      <c r="A605" s="1" t="s">
        <v>602</v>
      </c>
      <c r="B605" s="1">
        <v>8</v>
      </c>
      <c r="C605">
        <v>9</v>
      </c>
      <c r="D605" t="s">
        <v>2006</v>
      </c>
      <c r="E605" t="s">
        <v>1600</v>
      </c>
      <c r="F605">
        <f t="shared" si="45"/>
        <v>1</v>
      </c>
      <c r="G605" t="b">
        <f t="shared" si="46"/>
        <v>0</v>
      </c>
      <c r="H605" t="str">
        <f t="shared" si="47"/>
        <v>l</v>
      </c>
      <c r="I605" t="str">
        <f t="shared" si="48"/>
        <v>q</v>
      </c>
      <c r="J605" t="b">
        <f t="shared" si="49"/>
        <v>0</v>
      </c>
    </row>
    <row r="606" spans="1:10" ht="17" x14ac:dyDescent="0.25">
      <c r="A606" s="1" t="s">
        <v>603</v>
      </c>
      <c r="B606" s="1">
        <v>13</v>
      </c>
      <c r="C606">
        <v>17</v>
      </c>
      <c r="D606" t="s">
        <v>2007</v>
      </c>
      <c r="E606" t="s">
        <v>1601</v>
      </c>
      <c r="F606">
        <f t="shared" si="45"/>
        <v>12</v>
      </c>
      <c r="G606" t="b">
        <f t="shared" si="46"/>
        <v>0</v>
      </c>
      <c r="H606" t="str">
        <f t="shared" si="47"/>
        <v>t</v>
      </c>
      <c r="I606" t="str">
        <f t="shared" si="48"/>
        <v>f</v>
      </c>
      <c r="J606" t="b">
        <f t="shared" si="49"/>
        <v>1</v>
      </c>
    </row>
    <row r="607" spans="1:10" ht="17" x14ac:dyDescent="0.25">
      <c r="A607" s="1" t="s">
        <v>604</v>
      </c>
      <c r="B607" s="1">
        <v>9</v>
      </c>
      <c r="C607">
        <v>10</v>
      </c>
      <c r="D607" t="s">
        <v>2006</v>
      </c>
      <c r="E607" t="s">
        <v>1602</v>
      </c>
      <c r="F607">
        <f t="shared" si="45"/>
        <v>8</v>
      </c>
      <c r="G607" t="b">
        <f t="shared" si="46"/>
        <v>0</v>
      </c>
      <c r="H607" t="str">
        <f t="shared" si="47"/>
        <v>m</v>
      </c>
      <c r="I607" t="str">
        <f t="shared" si="48"/>
        <v>w</v>
      </c>
      <c r="J607" t="b">
        <f t="shared" si="49"/>
        <v>0</v>
      </c>
    </row>
    <row r="608" spans="1:10" ht="17" x14ac:dyDescent="0.25">
      <c r="A608" s="1" t="s">
        <v>605</v>
      </c>
      <c r="B608" s="1">
        <v>2</v>
      </c>
      <c r="C608">
        <v>8</v>
      </c>
      <c r="D608" t="s">
        <v>1996</v>
      </c>
      <c r="E608" t="s">
        <v>1603</v>
      </c>
      <c r="F608">
        <f t="shared" si="45"/>
        <v>7</v>
      </c>
      <c r="G608" t="b">
        <f t="shared" si="46"/>
        <v>1</v>
      </c>
      <c r="H608" t="str">
        <f t="shared" si="47"/>
        <v>t</v>
      </c>
      <c r="I608" t="str">
        <f t="shared" si="48"/>
        <v>t</v>
      </c>
      <c r="J608" t="b">
        <f t="shared" si="49"/>
        <v>0</v>
      </c>
    </row>
    <row r="609" spans="1:10" ht="17" x14ac:dyDescent="0.25">
      <c r="A609" s="1" t="s">
        <v>606</v>
      </c>
      <c r="B609" s="1">
        <v>2</v>
      </c>
      <c r="C609">
        <v>4</v>
      </c>
      <c r="D609" t="s">
        <v>2012</v>
      </c>
      <c r="E609" t="s">
        <v>1604</v>
      </c>
      <c r="F609">
        <f t="shared" si="45"/>
        <v>2</v>
      </c>
      <c r="G609" t="b">
        <f t="shared" si="46"/>
        <v>1</v>
      </c>
      <c r="H609" t="str">
        <f t="shared" si="47"/>
        <v>k</v>
      </c>
      <c r="I609" t="str">
        <f t="shared" si="48"/>
        <v>p</v>
      </c>
      <c r="J609" t="b">
        <f t="shared" si="49"/>
        <v>1</v>
      </c>
    </row>
    <row r="610" spans="1:10" ht="17" x14ac:dyDescent="0.25">
      <c r="A610" s="1" t="s">
        <v>607</v>
      </c>
      <c r="B610" s="1">
        <v>5</v>
      </c>
      <c r="C610">
        <v>6</v>
      </c>
      <c r="D610" t="s">
        <v>2012</v>
      </c>
      <c r="E610" t="s">
        <v>1605</v>
      </c>
      <c r="F610">
        <f t="shared" si="45"/>
        <v>5</v>
      </c>
      <c r="G610" t="b">
        <f t="shared" si="46"/>
        <v>1</v>
      </c>
      <c r="H610" t="str">
        <f t="shared" si="47"/>
        <v>k</v>
      </c>
      <c r="I610" t="str">
        <f t="shared" si="48"/>
        <v>k</v>
      </c>
      <c r="J610" t="b">
        <f t="shared" si="49"/>
        <v>0</v>
      </c>
    </row>
    <row r="611" spans="1:10" ht="17" x14ac:dyDescent="0.25">
      <c r="A611" s="1" t="s">
        <v>608</v>
      </c>
      <c r="B611" s="1">
        <v>3</v>
      </c>
      <c r="C611">
        <v>5</v>
      </c>
      <c r="D611" t="s">
        <v>2003</v>
      </c>
      <c r="E611" t="s">
        <v>1606</v>
      </c>
      <c r="F611">
        <f t="shared" si="45"/>
        <v>4</v>
      </c>
      <c r="G611" t="b">
        <f t="shared" si="46"/>
        <v>1</v>
      </c>
      <c r="H611" t="str">
        <f t="shared" si="47"/>
        <v>c</v>
      </c>
      <c r="I611" t="str">
        <f t="shared" si="48"/>
        <v>c</v>
      </c>
      <c r="J611" t="b">
        <f t="shared" si="49"/>
        <v>0</v>
      </c>
    </row>
    <row r="612" spans="1:10" ht="17" x14ac:dyDescent="0.25">
      <c r="A612" s="1" t="s">
        <v>609</v>
      </c>
      <c r="B612" s="1">
        <v>10</v>
      </c>
      <c r="C612">
        <v>12</v>
      </c>
      <c r="D612" t="s">
        <v>2004</v>
      </c>
      <c r="E612" t="s">
        <v>1607</v>
      </c>
      <c r="F612">
        <f t="shared" si="45"/>
        <v>13</v>
      </c>
      <c r="G612" t="b">
        <f t="shared" si="46"/>
        <v>0</v>
      </c>
      <c r="H612" t="str">
        <f t="shared" si="47"/>
        <v>j</v>
      </c>
      <c r="I612" t="str">
        <f t="shared" si="48"/>
        <v>j</v>
      </c>
      <c r="J612" t="b">
        <f t="shared" si="49"/>
        <v>0</v>
      </c>
    </row>
    <row r="613" spans="1:10" ht="17" x14ac:dyDescent="0.25">
      <c r="A613" s="1" t="s">
        <v>610</v>
      </c>
      <c r="B613" s="1">
        <v>1</v>
      </c>
      <c r="C613">
        <v>5</v>
      </c>
      <c r="D613" t="s">
        <v>2004</v>
      </c>
      <c r="E613" t="s">
        <v>1608</v>
      </c>
      <c r="F613">
        <f t="shared" si="45"/>
        <v>5</v>
      </c>
      <c r="G613" t="b">
        <f t="shared" si="46"/>
        <v>1</v>
      </c>
      <c r="H613" t="str">
        <f t="shared" si="47"/>
        <v>j</v>
      </c>
      <c r="I613" t="str">
        <f t="shared" si="48"/>
        <v>j</v>
      </c>
      <c r="J613" t="b">
        <f t="shared" si="49"/>
        <v>0</v>
      </c>
    </row>
    <row r="614" spans="1:10" ht="17" x14ac:dyDescent="0.25">
      <c r="A614" s="1" t="s">
        <v>611</v>
      </c>
      <c r="B614" s="1">
        <v>4</v>
      </c>
      <c r="C614">
        <v>6</v>
      </c>
      <c r="D614" t="s">
        <v>2007</v>
      </c>
      <c r="E614" t="s">
        <v>1609</v>
      </c>
      <c r="F614">
        <f t="shared" si="45"/>
        <v>8</v>
      </c>
      <c r="G614" t="b">
        <f t="shared" si="46"/>
        <v>0</v>
      </c>
      <c r="H614" t="str">
        <f t="shared" si="47"/>
        <v>f</v>
      </c>
      <c r="I614" t="str">
        <f t="shared" si="48"/>
        <v>f</v>
      </c>
      <c r="J614" t="b">
        <f t="shared" si="49"/>
        <v>0</v>
      </c>
    </row>
    <row r="615" spans="1:10" ht="17" x14ac:dyDescent="0.25">
      <c r="A615" s="1" t="s">
        <v>612</v>
      </c>
      <c r="B615" s="1">
        <v>4</v>
      </c>
      <c r="C615">
        <v>5</v>
      </c>
      <c r="D615" t="s">
        <v>2008</v>
      </c>
      <c r="E615" t="s">
        <v>1610</v>
      </c>
      <c r="F615">
        <f t="shared" si="45"/>
        <v>2</v>
      </c>
      <c r="G615" t="b">
        <f t="shared" si="46"/>
        <v>0</v>
      </c>
      <c r="H615" t="str">
        <f t="shared" si="47"/>
        <v>c</v>
      </c>
      <c r="I615" t="str">
        <f t="shared" si="48"/>
        <v>p</v>
      </c>
      <c r="J615" t="b">
        <f t="shared" si="49"/>
        <v>0</v>
      </c>
    </row>
    <row r="616" spans="1:10" ht="17" x14ac:dyDescent="0.25">
      <c r="A616" s="1" t="s">
        <v>613</v>
      </c>
      <c r="B616" s="1">
        <v>1</v>
      </c>
      <c r="C616">
        <v>4</v>
      </c>
      <c r="D616" t="s">
        <v>2009</v>
      </c>
      <c r="E616" t="s">
        <v>1611</v>
      </c>
      <c r="F616">
        <f t="shared" si="45"/>
        <v>3</v>
      </c>
      <c r="G616" t="b">
        <f t="shared" si="46"/>
        <v>1</v>
      </c>
      <c r="H616" t="str">
        <f t="shared" si="47"/>
        <v>w</v>
      </c>
      <c r="I616" t="str">
        <f t="shared" si="48"/>
        <v>k</v>
      </c>
      <c r="J616" t="b">
        <f t="shared" si="49"/>
        <v>1</v>
      </c>
    </row>
    <row r="617" spans="1:10" ht="17" x14ac:dyDescent="0.25">
      <c r="A617" s="1" t="s">
        <v>614</v>
      </c>
      <c r="B617" s="1">
        <v>3</v>
      </c>
      <c r="C617">
        <v>16</v>
      </c>
      <c r="D617" t="s">
        <v>2004</v>
      </c>
      <c r="E617" t="s">
        <v>1612</v>
      </c>
      <c r="F617">
        <f t="shared" si="45"/>
        <v>15</v>
      </c>
      <c r="G617" t="b">
        <f t="shared" si="46"/>
        <v>1</v>
      </c>
      <c r="H617" t="str">
        <f t="shared" si="47"/>
        <v>s</v>
      </c>
      <c r="I617" t="str">
        <f t="shared" si="48"/>
        <v>n</v>
      </c>
      <c r="J617" t="b">
        <f t="shared" si="49"/>
        <v>0</v>
      </c>
    </row>
    <row r="618" spans="1:10" ht="17" x14ac:dyDescent="0.25">
      <c r="A618" s="1" t="s">
        <v>615</v>
      </c>
      <c r="B618" s="1">
        <v>2</v>
      </c>
      <c r="C618">
        <v>4</v>
      </c>
      <c r="D618" t="s">
        <v>2013</v>
      </c>
      <c r="E618" t="s">
        <v>1613</v>
      </c>
      <c r="F618">
        <f t="shared" si="45"/>
        <v>4</v>
      </c>
      <c r="G618" t="b">
        <f t="shared" si="46"/>
        <v>1</v>
      </c>
      <c r="H618" t="str">
        <f t="shared" si="47"/>
        <v>n</v>
      </c>
      <c r="I618" t="str">
        <f t="shared" si="48"/>
        <v>g</v>
      </c>
      <c r="J618" t="b">
        <f t="shared" si="49"/>
        <v>1</v>
      </c>
    </row>
    <row r="619" spans="1:10" ht="17" x14ac:dyDescent="0.25">
      <c r="A619" s="1" t="s">
        <v>616</v>
      </c>
      <c r="B619" s="1">
        <v>2</v>
      </c>
      <c r="C619">
        <v>6</v>
      </c>
      <c r="D619" t="s">
        <v>2003</v>
      </c>
      <c r="E619" t="s">
        <v>1614</v>
      </c>
      <c r="F619">
        <f t="shared" si="45"/>
        <v>2</v>
      </c>
      <c r="G619" t="b">
        <f t="shared" si="46"/>
        <v>1</v>
      </c>
      <c r="H619" t="str">
        <f t="shared" si="47"/>
        <v>c</v>
      </c>
      <c r="I619" t="str">
        <f t="shared" si="48"/>
        <v>z</v>
      </c>
      <c r="J619" t="b">
        <f t="shared" si="49"/>
        <v>1</v>
      </c>
    </row>
    <row r="620" spans="1:10" ht="17" x14ac:dyDescent="0.25">
      <c r="A620" s="1" t="s">
        <v>617</v>
      </c>
      <c r="B620" s="1">
        <v>8</v>
      </c>
      <c r="C620">
        <v>11</v>
      </c>
      <c r="D620" t="s">
        <v>2001</v>
      </c>
      <c r="E620" t="s">
        <v>1615</v>
      </c>
      <c r="F620">
        <f t="shared" si="45"/>
        <v>11</v>
      </c>
      <c r="G620" t="b">
        <f t="shared" si="46"/>
        <v>1</v>
      </c>
      <c r="H620" t="str">
        <f t="shared" si="47"/>
        <v>b</v>
      </c>
      <c r="I620" t="str">
        <f t="shared" si="48"/>
        <v>b</v>
      </c>
      <c r="J620" t="b">
        <f t="shared" si="49"/>
        <v>0</v>
      </c>
    </row>
    <row r="621" spans="1:10" ht="17" x14ac:dyDescent="0.25">
      <c r="A621" s="1" t="s">
        <v>618</v>
      </c>
      <c r="B621" s="1">
        <v>4</v>
      </c>
      <c r="C621">
        <v>18</v>
      </c>
      <c r="D621" t="s">
        <v>1998</v>
      </c>
      <c r="E621" t="s">
        <v>1616</v>
      </c>
      <c r="F621">
        <f t="shared" si="45"/>
        <v>13</v>
      </c>
      <c r="G621" t="b">
        <f t="shared" si="46"/>
        <v>1</v>
      </c>
      <c r="H621" t="str">
        <f t="shared" si="47"/>
        <v>q</v>
      </c>
      <c r="I621" t="str">
        <f t="shared" si="48"/>
        <v>d</v>
      </c>
      <c r="J621" t="b">
        <f t="shared" si="49"/>
        <v>0</v>
      </c>
    </row>
    <row r="622" spans="1:10" ht="17" x14ac:dyDescent="0.25">
      <c r="A622" s="1" t="s">
        <v>619</v>
      </c>
      <c r="B622" s="1">
        <v>11</v>
      </c>
      <c r="C622">
        <v>14</v>
      </c>
      <c r="D622" t="s">
        <v>2014</v>
      </c>
      <c r="E622" t="s">
        <v>1617</v>
      </c>
      <c r="F622">
        <f t="shared" si="45"/>
        <v>5</v>
      </c>
      <c r="G622" t="b">
        <f t="shared" si="46"/>
        <v>0</v>
      </c>
      <c r="H622" t="str">
        <f t="shared" si="47"/>
        <v>m</v>
      </c>
      <c r="I622" t="str">
        <f t="shared" si="48"/>
        <v>m</v>
      </c>
      <c r="J622" t="b">
        <f t="shared" si="49"/>
        <v>0</v>
      </c>
    </row>
    <row r="623" spans="1:10" ht="17" x14ac:dyDescent="0.25">
      <c r="A623" s="1" t="s">
        <v>620</v>
      </c>
      <c r="B623" s="1">
        <v>7</v>
      </c>
      <c r="C623">
        <v>9</v>
      </c>
      <c r="D623" t="s">
        <v>2009</v>
      </c>
      <c r="E623" t="s">
        <v>1618</v>
      </c>
      <c r="F623">
        <f t="shared" si="45"/>
        <v>11</v>
      </c>
      <c r="G623" t="b">
        <f t="shared" si="46"/>
        <v>0</v>
      </c>
      <c r="H623" t="str">
        <f t="shared" si="47"/>
        <v>w</v>
      </c>
      <c r="I623" t="str">
        <f t="shared" si="48"/>
        <v>s</v>
      </c>
      <c r="J623" t="b">
        <f t="shared" si="49"/>
        <v>1</v>
      </c>
    </row>
    <row r="624" spans="1:10" ht="17" x14ac:dyDescent="0.25">
      <c r="A624" s="1" t="s">
        <v>621</v>
      </c>
      <c r="B624" s="1">
        <v>4</v>
      </c>
      <c r="C624">
        <v>20</v>
      </c>
      <c r="D624" t="s">
        <v>2006</v>
      </c>
      <c r="E624" t="s">
        <v>1619</v>
      </c>
      <c r="F624">
        <f t="shared" si="45"/>
        <v>17</v>
      </c>
      <c r="G624" t="b">
        <f t="shared" si="46"/>
        <v>1</v>
      </c>
      <c r="H624" t="str">
        <f t="shared" si="47"/>
        <v>x</v>
      </c>
      <c r="I624" t="str">
        <f t="shared" si="48"/>
        <v>v</v>
      </c>
      <c r="J624" t="b">
        <f t="shared" si="49"/>
        <v>1</v>
      </c>
    </row>
    <row r="625" spans="1:10" ht="17" x14ac:dyDescent="0.25">
      <c r="A625" s="1" t="s">
        <v>622</v>
      </c>
      <c r="B625" s="1">
        <v>2</v>
      </c>
      <c r="C625">
        <v>3</v>
      </c>
      <c r="D625" t="s">
        <v>2005</v>
      </c>
      <c r="E625" t="s">
        <v>1620</v>
      </c>
      <c r="F625">
        <f t="shared" si="45"/>
        <v>3</v>
      </c>
      <c r="G625" t="b">
        <f t="shared" si="46"/>
        <v>1</v>
      </c>
      <c r="H625" t="str">
        <f t="shared" si="47"/>
        <v>d</v>
      </c>
      <c r="I625" t="str">
        <f t="shared" si="48"/>
        <v>x</v>
      </c>
      <c r="J625" t="b">
        <f t="shared" si="49"/>
        <v>0</v>
      </c>
    </row>
    <row r="626" spans="1:10" ht="17" x14ac:dyDescent="0.25">
      <c r="A626" s="1" t="s">
        <v>623</v>
      </c>
      <c r="B626" s="1">
        <v>2</v>
      </c>
      <c r="C626">
        <v>5</v>
      </c>
      <c r="D626" t="s">
        <v>2015</v>
      </c>
      <c r="E626" t="s">
        <v>1621</v>
      </c>
      <c r="F626">
        <f t="shared" si="45"/>
        <v>4</v>
      </c>
      <c r="G626" t="b">
        <f t="shared" si="46"/>
        <v>1</v>
      </c>
      <c r="H626" t="str">
        <f t="shared" si="47"/>
        <v>r</v>
      </c>
      <c r="I626" t="str">
        <f t="shared" si="48"/>
        <v>r</v>
      </c>
      <c r="J626" t="b">
        <f t="shared" si="49"/>
        <v>0</v>
      </c>
    </row>
    <row r="627" spans="1:10" ht="17" x14ac:dyDescent="0.25">
      <c r="A627" s="1" t="s">
        <v>624</v>
      </c>
      <c r="B627" s="1">
        <v>11</v>
      </c>
      <c r="C627">
        <v>13</v>
      </c>
      <c r="D627" t="s">
        <v>2000</v>
      </c>
      <c r="E627" t="s">
        <v>1622</v>
      </c>
      <c r="F627">
        <f t="shared" si="45"/>
        <v>13</v>
      </c>
      <c r="G627" t="b">
        <f t="shared" si="46"/>
        <v>1</v>
      </c>
      <c r="H627" t="str">
        <f t="shared" si="47"/>
        <v>s</v>
      </c>
      <c r="I627" t="str">
        <f t="shared" si="48"/>
        <v>h</v>
      </c>
      <c r="J627" t="b">
        <f t="shared" si="49"/>
        <v>1</v>
      </c>
    </row>
    <row r="628" spans="1:10" ht="17" x14ac:dyDescent="0.25">
      <c r="A628" s="1" t="s">
        <v>625</v>
      </c>
      <c r="B628" s="1">
        <v>3</v>
      </c>
      <c r="C628">
        <v>4</v>
      </c>
      <c r="D628" t="s">
        <v>2000</v>
      </c>
      <c r="E628" t="s">
        <v>1623</v>
      </c>
      <c r="F628">
        <f t="shared" si="45"/>
        <v>2</v>
      </c>
      <c r="G628" t="b">
        <f t="shared" si="46"/>
        <v>0</v>
      </c>
      <c r="H628" t="str">
        <f t="shared" si="47"/>
        <v>n</v>
      </c>
      <c r="I628" t="str">
        <f t="shared" si="48"/>
        <v>l</v>
      </c>
      <c r="J628" t="b">
        <f t="shared" si="49"/>
        <v>0</v>
      </c>
    </row>
    <row r="629" spans="1:10" ht="17" x14ac:dyDescent="0.25">
      <c r="A629" s="1" t="s">
        <v>626</v>
      </c>
      <c r="B629" s="1">
        <v>7</v>
      </c>
      <c r="C629">
        <v>9</v>
      </c>
      <c r="D629" t="s">
        <v>2009</v>
      </c>
      <c r="E629" t="s">
        <v>1624</v>
      </c>
      <c r="F629">
        <f t="shared" si="45"/>
        <v>7</v>
      </c>
      <c r="G629" t="b">
        <f t="shared" si="46"/>
        <v>1</v>
      </c>
      <c r="H629" t="str">
        <f t="shared" si="47"/>
        <v>m</v>
      </c>
      <c r="I629" t="str">
        <f t="shared" si="48"/>
        <v>n</v>
      </c>
      <c r="J629" t="b">
        <f t="shared" si="49"/>
        <v>0</v>
      </c>
    </row>
    <row r="630" spans="1:10" ht="17" x14ac:dyDescent="0.25">
      <c r="A630" s="1" t="s">
        <v>627</v>
      </c>
      <c r="B630" s="1">
        <v>5</v>
      </c>
      <c r="C630">
        <v>8</v>
      </c>
      <c r="D630" t="s">
        <v>2005</v>
      </c>
      <c r="E630" t="s">
        <v>1625</v>
      </c>
      <c r="F630">
        <f t="shared" si="45"/>
        <v>9</v>
      </c>
      <c r="G630" t="b">
        <f t="shared" si="46"/>
        <v>0</v>
      </c>
      <c r="H630" t="str">
        <f t="shared" si="47"/>
        <v>q</v>
      </c>
      <c r="I630" t="str">
        <f t="shared" si="48"/>
        <v>q</v>
      </c>
      <c r="J630" t="b">
        <f t="shared" si="49"/>
        <v>0</v>
      </c>
    </row>
    <row r="631" spans="1:10" ht="17" x14ac:dyDescent="0.25">
      <c r="A631" s="1" t="s">
        <v>628</v>
      </c>
      <c r="B631" s="1">
        <v>11</v>
      </c>
      <c r="C631">
        <v>14</v>
      </c>
      <c r="D631" t="s">
        <v>2002</v>
      </c>
      <c r="E631" t="s">
        <v>1626</v>
      </c>
      <c r="F631">
        <f t="shared" si="45"/>
        <v>10</v>
      </c>
      <c r="G631" t="b">
        <f t="shared" si="46"/>
        <v>0</v>
      </c>
      <c r="H631" t="str">
        <f t="shared" si="47"/>
        <v>c</v>
      </c>
      <c r="I631" t="str">
        <f t="shared" si="48"/>
        <v>n</v>
      </c>
      <c r="J631" t="b">
        <f t="shared" si="49"/>
        <v>0</v>
      </c>
    </row>
    <row r="632" spans="1:10" ht="17" x14ac:dyDescent="0.25">
      <c r="A632" s="1" t="s">
        <v>629</v>
      </c>
      <c r="B632" s="1">
        <v>10</v>
      </c>
      <c r="C632">
        <v>14</v>
      </c>
      <c r="D632" t="s">
        <v>2007</v>
      </c>
      <c r="E632" t="s">
        <v>1627</v>
      </c>
      <c r="F632">
        <f t="shared" si="45"/>
        <v>16</v>
      </c>
      <c r="G632" t="b">
        <f t="shared" si="46"/>
        <v>0</v>
      </c>
      <c r="H632" t="str">
        <f t="shared" si="47"/>
        <v>f</v>
      </c>
      <c r="I632" t="str">
        <f t="shared" si="48"/>
        <v>f</v>
      </c>
      <c r="J632" t="b">
        <f t="shared" si="49"/>
        <v>0</v>
      </c>
    </row>
    <row r="633" spans="1:10" ht="17" x14ac:dyDescent="0.25">
      <c r="A633" s="1" t="s">
        <v>630</v>
      </c>
      <c r="B633" s="1">
        <v>13</v>
      </c>
      <c r="C633">
        <v>15</v>
      </c>
      <c r="D633" t="s">
        <v>2005</v>
      </c>
      <c r="E633" t="s">
        <v>1628</v>
      </c>
      <c r="F633">
        <f t="shared" si="45"/>
        <v>14</v>
      </c>
      <c r="G633" t="b">
        <f t="shared" si="46"/>
        <v>1</v>
      </c>
      <c r="H633" t="str">
        <f t="shared" si="47"/>
        <v>q</v>
      </c>
      <c r="I633" t="str">
        <f t="shared" si="48"/>
        <v>q</v>
      </c>
      <c r="J633" t="b">
        <f t="shared" si="49"/>
        <v>0</v>
      </c>
    </row>
    <row r="634" spans="1:10" ht="17" x14ac:dyDescent="0.25">
      <c r="A634" s="1" t="s">
        <v>631</v>
      </c>
      <c r="B634" s="1">
        <v>7</v>
      </c>
      <c r="C634">
        <v>16</v>
      </c>
      <c r="D634" t="s">
        <v>1997</v>
      </c>
      <c r="E634" t="s">
        <v>1629</v>
      </c>
      <c r="F634">
        <f t="shared" si="45"/>
        <v>5</v>
      </c>
      <c r="G634" t="b">
        <f t="shared" si="46"/>
        <v>0</v>
      </c>
      <c r="H634" t="str">
        <f t="shared" si="47"/>
        <v>g</v>
      </c>
      <c r="I634" t="str">
        <f t="shared" si="48"/>
        <v>j</v>
      </c>
      <c r="J634" t="b">
        <f t="shared" si="49"/>
        <v>0</v>
      </c>
    </row>
    <row r="635" spans="1:10" ht="17" x14ac:dyDescent="0.25">
      <c r="A635" s="1" t="s">
        <v>632</v>
      </c>
      <c r="B635" s="1">
        <v>7</v>
      </c>
      <c r="C635">
        <v>15</v>
      </c>
      <c r="D635" t="s">
        <v>1996</v>
      </c>
      <c r="E635" t="s">
        <v>1630</v>
      </c>
      <c r="F635">
        <f t="shared" si="45"/>
        <v>9</v>
      </c>
      <c r="G635" t="b">
        <f t="shared" si="46"/>
        <v>1</v>
      </c>
      <c r="H635" t="str">
        <f t="shared" si="47"/>
        <v>g</v>
      </c>
      <c r="I635" t="str">
        <f t="shared" si="48"/>
        <v>r</v>
      </c>
      <c r="J635" t="b">
        <f t="shared" si="49"/>
        <v>0</v>
      </c>
    </row>
    <row r="636" spans="1:10" ht="17" x14ac:dyDescent="0.25">
      <c r="A636" s="1" t="s">
        <v>633</v>
      </c>
      <c r="B636" s="1">
        <v>1</v>
      </c>
      <c r="C636">
        <v>3</v>
      </c>
      <c r="D636" t="s">
        <v>1999</v>
      </c>
      <c r="E636" t="s">
        <v>1631</v>
      </c>
      <c r="F636">
        <f t="shared" si="45"/>
        <v>5</v>
      </c>
      <c r="G636" t="b">
        <f t="shared" si="46"/>
        <v>0</v>
      </c>
      <c r="H636" t="str">
        <f t="shared" si="47"/>
        <v>d</v>
      </c>
      <c r="I636" t="str">
        <f t="shared" si="48"/>
        <v>d</v>
      </c>
      <c r="J636" t="b">
        <f t="shared" si="49"/>
        <v>0</v>
      </c>
    </row>
    <row r="637" spans="1:10" ht="17" x14ac:dyDescent="0.25">
      <c r="A637" s="1" t="s">
        <v>634</v>
      </c>
      <c r="B637" s="1">
        <v>1</v>
      </c>
      <c r="C637">
        <v>4</v>
      </c>
      <c r="D637" t="s">
        <v>2009</v>
      </c>
      <c r="E637" t="s">
        <v>1632</v>
      </c>
      <c r="F637">
        <f t="shared" si="45"/>
        <v>5</v>
      </c>
      <c r="G637" t="b">
        <f t="shared" si="46"/>
        <v>0</v>
      </c>
      <c r="H637" t="str">
        <f t="shared" si="47"/>
        <v>w</v>
      </c>
      <c r="I637" t="str">
        <f t="shared" si="48"/>
        <v>w</v>
      </c>
      <c r="J637" t="b">
        <f t="shared" si="49"/>
        <v>0</v>
      </c>
    </row>
    <row r="638" spans="1:10" ht="17" x14ac:dyDescent="0.25">
      <c r="A638" s="1" t="s">
        <v>635</v>
      </c>
      <c r="B638" s="1">
        <v>8</v>
      </c>
      <c r="C638">
        <v>9</v>
      </c>
      <c r="D638" t="s">
        <v>2001</v>
      </c>
      <c r="E638" t="s">
        <v>1633</v>
      </c>
      <c r="F638">
        <f t="shared" si="45"/>
        <v>6</v>
      </c>
      <c r="G638" t="b">
        <f t="shared" si="46"/>
        <v>0</v>
      </c>
      <c r="H638" t="str">
        <f t="shared" si="47"/>
        <v>b</v>
      </c>
      <c r="I638" t="str">
        <f t="shared" si="48"/>
        <v>b</v>
      </c>
      <c r="J638" t="b">
        <f t="shared" si="49"/>
        <v>0</v>
      </c>
    </row>
    <row r="639" spans="1:10" ht="17" x14ac:dyDescent="0.25">
      <c r="A639" s="1" t="s">
        <v>636</v>
      </c>
      <c r="B639" s="1">
        <v>5</v>
      </c>
      <c r="C639">
        <v>9</v>
      </c>
      <c r="D639" t="s">
        <v>2004</v>
      </c>
      <c r="E639" t="s">
        <v>1634</v>
      </c>
      <c r="F639">
        <f t="shared" si="45"/>
        <v>4</v>
      </c>
      <c r="G639" t="b">
        <f t="shared" si="46"/>
        <v>0</v>
      </c>
      <c r="H639" t="str">
        <f t="shared" si="47"/>
        <v>j</v>
      </c>
      <c r="I639" t="str">
        <f t="shared" si="48"/>
        <v>j</v>
      </c>
      <c r="J639" t="b">
        <f t="shared" si="49"/>
        <v>0</v>
      </c>
    </row>
    <row r="640" spans="1:10" ht="17" x14ac:dyDescent="0.25">
      <c r="A640" s="1" t="s">
        <v>637</v>
      </c>
      <c r="B640" s="1">
        <v>11</v>
      </c>
      <c r="C640">
        <v>18</v>
      </c>
      <c r="D640" t="s">
        <v>2015</v>
      </c>
      <c r="E640" t="s">
        <v>1635</v>
      </c>
      <c r="F640">
        <f t="shared" si="45"/>
        <v>5</v>
      </c>
      <c r="G640" t="b">
        <f t="shared" si="46"/>
        <v>0</v>
      </c>
      <c r="H640" t="str">
        <f t="shared" si="47"/>
        <v>z</v>
      </c>
      <c r="I640" t="str">
        <f t="shared" si="48"/>
        <v>r</v>
      </c>
      <c r="J640" t="b">
        <f t="shared" si="49"/>
        <v>1</v>
      </c>
    </row>
    <row r="641" spans="1:10" ht="17" x14ac:dyDescent="0.25">
      <c r="A641" s="1" t="s">
        <v>638</v>
      </c>
      <c r="B641" s="1">
        <v>4</v>
      </c>
      <c r="C641">
        <v>8</v>
      </c>
      <c r="D641" t="s">
        <v>2008</v>
      </c>
      <c r="E641" t="s">
        <v>1636</v>
      </c>
      <c r="F641">
        <f t="shared" si="45"/>
        <v>9</v>
      </c>
      <c r="G641" t="b">
        <f t="shared" si="46"/>
        <v>0</v>
      </c>
      <c r="H641" t="str">
        <f t="shared" si="47"/>
        <v>x</v>
      </c>
      <c r="I641" t="str">
        <f t="shared" si="48"/>
        <v>x</v>
      </c>
      <c r="J641" t="b">
        <f t="shared" si="49"/>
        <v>0</v>
      </c>
    </row>
    <row r="642" spans="1:10" ht="17" x14ac:dyDescent="0.25">
      <c r="A642" s="1" t="s">
        <v>639</v>
      </c>
      <c r="B642" s="1">
        <v>3</v>
      </c>
      <c r="C642">
        <v>8</v>
      </c>
      <c r="D642" t="s">
        <v>2012</v>
      </c>
      <c r="E642" t="s">
        <v>1637</v>
      </c>
      <c r="F642">
        <f t="shared" si="45"/>
        <v>9</v>
      </c>
      <c r="G642" t="b">
        <f t="shared" si="46"/>
        <v>0</v>
      </c>
      <c r="H642" t="str">
        <f t="shared" si="47"/>
        <v>k</v>
      </c>
      <c r="I642" t="str">
        <f t="shared" si="48"/>
        <v>k</v>
      </c>
      <c r="J642" t="b">
        <f t="shared" si="49"/>
        <v>0</v>
      </c>
    </row>
    <row r="643" spans="1:10" ht="17" x14ac:dyDescent="0.25">
      <c r="A643" s="1" t="s">
        <v>640</v>
      </c>
      <c r="B643" s="1">
        <v>4</v>
      </c>
      <c r="C643">
        <v>5</v>
      </c>
      <c r="D643" t="s">
        <v>2002</v>
      </c>
      <c r="E643" t="s">
        <v>1638</v>
      </c>
      <c r="F643">
        <f t="shared" si="45"/>
        <v>2</v>
      </c>
      <c r="G643" t="b">
        <f t="shared" si="46"/>
        <v>0</v>
      </c>
      <c r="H643" t="str">
        <f t="shared" si="47"/>
        <v>f</v>
      </c>
      <c r="I643" t="str">
        <f t="shared" si="48"/>
        <v>q</v>
      </c>
      <c r="J643" t="b">
        <f t="shared" si="49"/>
        <v>0</v>
      </c>
    </row>
    <row r="644" spans="1:10" ht="17" x14ac:dyDescent="0.25">
      <c r="A644" s="1" t="s">
        <v>641</v>
      </c>
      <c r="B644" s="1">
        <v>7</v>
      </c>
      <c r="C644">
        <v>9</v>
      </c>
      <c r="D644" t="s">
        <v>2004</v>
      </c>
      <c r="E644" t="s">
        <v>1639</v>
      </c>
      <c r="F644">
        <f t="shared" ref="F644:F707" si="50">LEN(E644)-LEN(SUBSTITUTE(E644,D644,""))</f>
        <v>9</v>
      </c>
      <c r="G644" t="b">
        <f t="shared" ref="G644:G707" si="51">AND(F644&lt;=C644,F644&gt;=B644)</f>
        <v>1</v>
      </c>
      <c r="H644" t="str">
        <f t="shared" ref="H644:H707" si="52">MID(E644,B644,1)</f>
        <v>j</v>
      </c>
      <c r="I644" t="str">
        <f t="shared" ref="I644:I707" si="53">MID(E644,C644,1)</f>
        <v>j</v>
      </c>
      <c r="J644" t="b">
        <f t="shared" ref="J644:J707" si="54">(H644=D644)=NOT(I644=D644)</f>
        <v>0</v>
      </c>
    </row>
    <row r="645" spans="1:10" ht="17" x14ac:dyDescent="0.25">
      <c r="A645" s="1" t="s">
        <v>642</v>
      </c>
      <c r="B645" s="1">
        <v>7</v>
      </c>
      <c r="C645">
        <v>9</v>
      </c>
      <c r="D645" t="s">
        <v>2005</v>
      </c>
      <c r="E645" t="s">
        <v>1640</v>
      </c>
      <c r="F645">
        <f t="shared" si="50"/>
        <v>2</v>
      </c>
      <c r="G645" t="b">
        <f t="shared" si="51"/>
        <v>0</v>
      </c>
      <c r="H645" t="str">
        <f t="shared" si="52"/>
        <v>g</v>
      </c>
      <c r="I645" t="str">
        <f t="shared" si="53"/>
        <v>n</v>
      </c>
      <c r="J645" t="b">
        <f t="shared" si="54"/>
        <v>0</v>
      </c>
    </row>
    <row r="646" spans="1:10" ht="17" x14ac:dyDescent="0.25">
      <c r="A646" s="1" t="s">
        <v>643</v>
      </c>
      <c r="B646" s="1">
        <v>10</v>
      </c>
      <c r="C646">
        <v>13</v>
      </c>
      <c r="D646" t="s">
        <v>2004</v>
      </c>
      <c r="E646" t="s">
        <v>1641</v>
      </c>
      <c r="F646">
        <f t="shared" si="50"/>
        <v>13</v>
      </c>
      <c r="G646" t="b">
        <f t="shared" si="51"/>
        <v>1</v>
      </c>
      <c r="H646" t="str">
        <f t="shared" si="52"/>
        <v>z</v>
      </c>
      <c r="I646" t="str">
        <f t="shared" si="53"/>
        <v>j</v>
      </c>
      <c r="J646" t="b">
        <f t="shared" si="54"/>
        <v>1</v>
      </c>
    </row>
    <row r="647" spans="1:10" ht="17" x14ac:dyDescent="0.25">
      <c r="A647" s="1" t="s">
        <v>644</v>
      </c>
      <c r="B647" s="1">
        <v>1</v>
      </c>
      <c r="C647">
        <v>3</v>
      </c>
      <c r="D647" t="s">
        <v>2004</v>
      </c>
      <c r="E647" t="s">
        <v>1642</v>
      </c>
      <c r="F647">
        <f t="shared" si="50"/>
        <v>3</v>
      </c>
      <c r="G647" t="b">
        <f t="shared" si="51"/>
        <v>1</v>
      </c>
      <c r="H647" t="str">
        <f t="shared" si="52"/>
        <v>j</v>
      </c>
      <c r="I647" t="str">
        <f t="shared" si="53"/>
        <v>q</v>
      </c>
      <c r="J647" t="b">
        <f t="shared" si="54"/>
        <v>1</v>
      </c>
    </row>
    <row r="648" spans="1:10" ht="17" x14ac:dyDescent="0.25">
      <c r="A648" s="1" t="s">
        <v>645</v>
      </c>
      <c r="B648" s="1">
        <v>8</v>
      </c>
      <c r="C648">
        <v>9</v>
      </c>
      <c r="D648" t="s">
        <v>1998</v>
      </c>
      <c r="E648" t="s">
        <v>1643</v>
      </c>
      <c r="F648">
        <f t="shared" si="50"/>
        <v>8</v>
      </c>
      <c r="G648" t="b">
        <f t="shared" si="51"/>
        <v>1</v>
      </c>
      <c r="H648" t="str">
        <f t="shared" si="52"/>
        <v>v</v>
      </c>
      <c r="I648" t="str">
        <f t="shared" si="53"/>
        <v>g</v>
      </c>
      <c r="J648" t="b">
        <f t="shared" si="54"/>
        <v>1</v>
      </c>
    </row>
    <row r="649" spans="1:10" ht="17" x14ac:dyDescent="0.25">
      <c r="A649" s="1" t="s">
        <v>646</v>
      </c>
      <c r="B649" s="1">
        <v>5</v>
      </c>
      <c r="C649">
        <v>9</v>
      </c>
      <c r="D649" t="s">
        <v>1996</v>
      </c>
      <c r="E649" t="s">
        <v>1644</v>
      </c>
      <c r="F649">
        <f t="shared" si="50"/>
        <v>7</v>
      </c>
      <c r="G649" t="b">
        <f t="shared" si="51"/>
        <v>1</v>
      </c>
      <c r="H649" t="str">
        <f t="shared" si="52"/>
        <v>t</v>
      </c>
      <c r="I649" t="str">
        <f t="shared" si="53"/>
        <v>t</v>
      </c>
      <c r="J649" t="b">
        <f t="shared" si="54"/>
        <v>0</v>
      </c>
    </row>
    <row r="650" spans="1:10" ht="17" x14ac:dyDescent="0.25">
      <c r="A650" s="1" t="s">
        <v>647</v>
      </c>
      <c r="B650" s="1">
        <v>5</v>
      </c>
      <c r="C650">
        <v>6</v>
      </c>
      <c r="D650" t="s">
        <v>1997</v>
      </c>
      <c r="E650" t="s">
        <v>1645</v>
      </c>
      <c r="F650">
        <f t="shared" si="50"/>
        <v>2</v>
      </c>
      <c r="G650" t="b">
        <f t="shared" si="51"/>
        <v>0</v>
      </c>
      <c r="H650" t="str">
        <f t="shared" si="52"/>
        <v>l</v>
      </c>
      <c r="I650" t="str">
        <f t="shared" si="53"/>
        <v>p</v>
      </c>
      <c r="J650" t="b">
        <f t="shared" si="54"/>
        <v>1</v>
      </c>
    </row>
    <row r="651" spans="1:10" ht="17" x14ac:dyDescent="0.25">
      <c r="A651" s="1" t="s">
        <v>648</v>
      </c>
      <c r="B651" s="1">
        <v>5</v>
      </c>
      <c r="C651">
        <v>9</v>
      </c>
      <c r="D651" t="s">
        <v>2007</v>
      </c>
      <c r="E651" t="s">
        <v>1646</v>
      </c>
      <c r="F651">
        <f t="shared" si="50"/>
        <v>11</v>
      </c>
      <c r="G651" t="b">
        <f t="shared" si="51"/>
        <v>0</v>
      </c>
      <c r="H651" t="str">
        <f t="shared" si="52"/>
        <v>f</v>
      </c>
      <c r="I651" t="str">
        <f t="shared" si="53"/>
        <v>f</v>
      </c>
      <c r="J651" t="b">
        <f t="shared" si="54"/>
        <v>0</v>
      </c>
    </row>
    <row r="652" spans="1:10" ht="17" x14ac:dyDescent="0.25">
      <c r="A652" s="1" t="s">
        <v>649</v>
      </c>
      <c r="B652" s="1">
        <v>2</v>
      </c>
      <c r="C652">
        <v>5</v>
      </c>
      <c r="D652" t="s">
        <v>2001</v>
      </c>
      <c r="E652" t="s">
        <v>1647</v>
      </c>
      <c r="F652">
        <f t="shared" si="50"/>
        <v>4</v>
      </c>
      <c r="G652" t="b">
        <f t="shared" si="51"/>
        <v>1</v>
      </c>
      <c r="H652" t="str">
        <f t="shared" si="52"/>
        <v>b</v>
      </c>
      <c r="I652" t="str">
        <f t="shared" si="53"/>
        <v>p</v>
      </c>
      <c r="J652" t="b">
        <f t="shared" si="54"/>
        <v>1</v>
      </c>
    </row>
    <row r="653" spans="1:10" ht="17" x14ac:dyDescent="0.25">
      <c r="A653" s="1" t="s">
        <v>650</v>
      </c>
      <c r="B653" s="1">
        <v>5</v>
      </c>
      <c r="C653">
        <v>6</v>
      </c>
      <c r="D653" t="s">
        <v>2004</v>
      </c>
      <c r="E653" t="s">
        <v>1648</v>
      </c>
      <c r="F653">
        <f t="shared" si="50"/>
        <v>5</v>
      </c>
      <c r="G653" t="b">
        <f t="shared" si="51"/>
        <v>1</v>
      </c>
      <c r="H653" t="str">
        <f t="shared" si="52"/>
        <v>n</v>
      </c>
      <c r="I653" t="str">
        <f t="shared" si="53"/>
        <v>j</v>
      </c>
      <c r="J653" t="b">
        <f t="shared" si="54"/>
        <v>1</v>
      </c>
    </row>
    <row r="654" spans="1:10" ht="17" x14ac:dyDescent="0.25">
      <c r="A654" s="1" t="s">
        <v>651</v>
      </c>
      <c r="B654" s="1">
        <v>1</v>
      </c>
      <c r="C654">
        <v>4</v>
      </c>
      <c r="D654" t="s">
        <v>2014</v>
      </c>
      <c r="E654" t="s">
        <v>1649</v>
      </c>
      <c r="F654">
        <f t="shared" si="50"/>
        <v>2</v>
      </c>
      <c r="G654" t="b">
        <f t="shared" si="51"/>
        <v>1</v>
      </c>
      <c r="H654" t="str">
        <f t="shared" si="52"/>
        <v>m</v>
      </c>
      <c r="I654" t="str">
        <f t="shared" si="53"/>
        <v>p</v>
      </c>
      <c r="J654" t="b">
        <f t="shared" si="54"/>
        <v>1</v>
      </c>
    </row>
    <row r="655" spans="1:10" ht="17" x14ac:dyDescent="0.25">
      <c r="A655" s="1" t="s">
        <v>652</v>
      </c>
      <c r="B655" s="1">
        <v>3</v>
      </c>
      <c r="C655">
        <v>4</v>
      </c>
      <c r="D655" t="s">
        <v>2001</v>
      </c>
      <c r="E655" t="s">
        <v>1650</v>
      </c>
      <c r="F655">
        <f t="shared" si="50"/>
        <v>4</v>
      </c>
      <c r="G655" t="b">
        <f t="shared" si="51"/>
        <v>1</v>
      </c>
      <c r="H655" t="str">
        <f t="shared" si="52"/>
        <v>b</v>
      </c>
      <c r="I655" t="str">
        <f t="shared" si="53"/>
        <v>b</v>
      </c>
      <c r="J655" t="b">
        <f t="shared" si="54"/>
        <v>0</v>
      </c>
    </row>
    <row r="656" spans="1:10" ht="17" x14ac:dyDescent="0.25">
      <c r="A656" s="1" t="s">
        <v>653</v>
      </c>
      <c r="B656" s="1">
        <v>9</v>
      </c>
      <c r="C656">
        <v>10</v>
      </c>
      <c r="D656" t="s">
        <v>1997</v>
      </c>
      <c r="E656" t="s">
        <v>1651</v>
      </c>
      <c r="F656">
        <f t="shared" si="50"/>
        <v>7</v>
      </c>
      <c r="G656" t="b">
        <f t="shared" si="51"/>
        <v>0</v>
      </c>
      <c r="H656" t="str">
        <f t="shared" si="52"/>
        <v>l</v>
      </c>
      <c r="I656" t="str">
        <f t="shared" si="53"/>
        <v>x</v>
      </c>
      <c r="J656" t="b">
        <f t="shared" si="54"/>
        <v>1</v>
      </c>
    </row>
    <row r="657" spans="1:10" ht="17" x14ac:dyDescent="0.25">
      <c r="A657" s="1" t="s">
        <v>654</v>
      </c>
      <c r="B657" s="1">
        <v>2</v>
      </c>
      <c r="C657">
        <v>4</v>
      </c>
      <c r="D657" t="s">
        <v>2002</v>
      </c>
      <c r="E657" t="s">
        <v>1652</v>
      </c>
      <c r="F657">
        <f t="shared" si="50"/>
        <v>3</v>
      </c>
      <c r="G657" t="b">
        <f t="shared" si="51"/>
        <v>1</v>
      </c>
      <c r="H657" t="str">
        <f t="shared" si="52"/>
        <v>h</v>
      </c>
      <c r="I657" t="str">
        <f t="shared" si="53"/>
        <v>g</v>
      </c>
      <c r="J657" t="b">
        <f t="shared" si="54"/>
        <v>1</v>
      </c>
    </row>
    <row r="658" spans="1:10" ht="17" x14ac:dyDescent="0.25">
      <c r="A658" s="1" t="s">
        <v>655</v>
      </c>
      <c r="B658" s="1">
        <v>3</v>
      </c>
      <c r="C658">
        <v>7</v>
      </c>
      <c r="D658" t="s">
        <v>2009</v>
      </c>
      <c r="E658" t="s">
        <v>1653</v>
      </c>
      <c r="F658">
        <f t="shared" si="50"/>
        <v>8</v>
      </c>
      <c r="G658" t="b">
        <f t="shared" si="51"/>
        <v>0</v>
      </c>
      <c r="H658" t="str">
        <f t="shared" si="52"/>
        <v>w</v>
      </c>
      <c r="I658" t="str">
        <f t="shared" si="53"/>
        <v>w</v>
      </c>
      <c r="J658" t="b">
        <f t="shared" si="54"/>
        <v>0</v>
      </c>
    </row>
    <row r="659" spans="1:10" ht="17" x14ac:dyDescent="0.25">
      <c r="A659" s="1" t="s">
        <v>656</v>
      </c>
      <c r="B659" s="1">
        <v>2</v>
      </c>
      <c r="C659">
        <v>6</v>
      </c>
      <c r="D659" t="s">
        <v>2012</v>
      </c>
      <c r="E659" t="s">
        <v>1654</v>
      </c>
      <c r="F659">
        <f t="shared" si="50"/>
        <v>3</v>
      </c>
      <c r="G659" t="b">
        <f t="shared" si="51"/>
        <v>1</v>
      </c>
      <c r="H659" t="str">
        <f t="shared" si="52"/>
        <v>d</v>
      </c>
      <c r="I659" t="str">
        <f t="shared" si="53"/>
        <v>b</v>
      </c>
      <c r="J659" t="b">
        <f t="shared" si="54"/>
        <v>0</v>
      </c>
    </row>
    <row r="660" spans="1:10" ht="17" x14ac:dyDescent="0.25">
      <c r="A660" s="1" t="s">
        <v>657</v>
      </c>
      <c r="B660" s="1">
        <v>4</v>
      </c>
      <c r="C660">
        <v>5</v>
      </c>
      <c r="D660" t="s">
        <v>1998</v>
      </c>
      <c r="E660" t="s">
        <v>1655</v>
      </c>
      <c r="F660">
        <f t="shared" si="50"/>
        <v>1</v>
      </c>
      <c r="G660" t="b">
        <f t="shared" si="51"/>
        <v>0</v>
      </c>
      <c r="H660" t="str">
        <f t="shared" si="52"/>
        <v>n</v>
      </c>
      <c r="I660" t="str">
        <f t="shared" si="53"/>
        <v>f</v>
      </c>
      <c r="J660" t="b">
        <f t="shared" si="54"/>
        <v>0</v>
      </c>
    </row>
    <row r="661" spans="1:10" ht="17" x14ac:dyDescent="0.25">
      <c r="A661" s="1" t="s">
        <v>658</v>
      </c>
      <c r="B661" s="1">
        <v>14</v>
      </c>
      <c r="C661">
        <v>19</v>
      </c>
      <c r="D661" t="s">
        <v>1997</v>
      </c>
      <c r="E661" t="s">
        <v>1656</v>
      </c>
      <c r="F661">
        <f t="shared" si="50"/>
        <v>18</v>
      </c>
      <c r="G661" t="b">
        <f t="shared" si="51"/>
        <v>1</v>
      </c>
      <c r="H661" t="str">
        <f t="shared" si="52"/>
        <v>l</v>
      </c>
      <c r="I661" t="str">
        <f t="shared" si="53"/>
        <v>f</v>
      </c>
      <c r="J661" t="b">
        <f t="shared" si="54"/>
        <v>1</v>
      </c>
    </row>
    <row r="662" spans="1:10" ht="17" x14ac:dyDescent="0.25">
      <c r="A662" s="1" t="s">
        <v>659</v>
      </c>
      <c r="B662" s="1">
        <v>12</v>
      </c>
      <c r="C662">
        <v>14</v>
      </c>
      <c r="D662" t="s">
        <v>2002</v>
      </c>
      <c r="E662" t="s">
        <v>1657</v>
      </c>
      <c r="F662">
        <f t="shared" si="50"/>
        <v>12</v>
      </c>
      <c r="G662" t="b">
        <f t="shared" si="51"/>
        <v>1</v>
      </c>
      <c r="H662" t="str">
        <f t="shared" si="52"/>
        <v>h</v>
      </c>
      <c r="I662" t="str">
        <f t="shared" si="53"/>
        <v>t</v>
      </c>
      <c r="J662" t="b">
        <f t="shared" si="54"/>
        <v>1</v>
      </c>
    </row>
    <row r="663" spans="1:10" ht="17" x14ac:dyDescent="0.25">
      <c r="A663" s="1" t="s">
        <v>660</v>
      </c>
      <c r="B663" s="1">
        <v>1</v>
      </c>
      <c r="C663">
        <v>5</v>
      </c>
      <c r="D663" t="s">
        <v>2009</v>
      </c>
      <c r="E663" t="s">
        <v>1658</v>
      </c>
      <c r="F663">
        <f t="shared" si="50"/>
        <v>3</v>
      </c>
      <c r="G663" t="b">
        <f t="shared" si="51"/>
        <v>1</v>
      </c>
      <c r="H663" t="str">
        <f t="shared" si="52"/>
        <v>x</v>
      </c>
      <c r="I663" t="str">
        <f t="shared" si="53"/>
        <v>w</v>
      </c>
      <c r="J663" t="b">
        <f t="shared" si="54"/>
        <v>1</v>
      </c>
    </row>
    <row r="664" spans="1:10" ht="17" x14ac:dyDescent="0.25">
      <c r="A664" s="1" t="s">
        <v>661</v>
      </c>
      <c r="B664" s="1">
        <v>11</v>
      </c>
      <c r="C664">
        <v>12</v>
      </c>
      <c r="D664" t="s">
        <v>2011</v>
      </c>
      <c r="E664" t="s">
        <v>1659</v>
      </c>
      <c r="F664">
        <f t="shared" si="50"/>
        <v>13</v>
      </c>
      <c r="G664" t="b">
        <f t="shared" si="51"/>
        <v>0</v>
      </c>
      <c r="H664" t="str">
        <f t="shared" si="52"/>
        <v>z</v>
      </c>
      <c r="I664" t="str">
        <f t="shared" si="53"/>
        <v>z</v>
      </c>
      <c r="J664" t="b">
        <f t="shared" si="54"/>
        <v>0</v>
      </c>
    </row>
    <row r="665" spans="1:10" ht="17" x14ac:dyDescent="0.25">
      <c r="A665" s="1" t="s">
        <v>662</v>
      </c>
      <c r="B665" s="1">
        <v>2</v>
      </c>
      <c r="C665">
        <v>4</v>
      </c>
      <c r="D665" t="s">
        <v>2004</v>
      </c>
      <c r="E665" t="s">
        <v>1660</v>
      </c>
      <c r="F665">
        <f t="shared" si="50"/>
        <v>4</v>
      </c>
      <c r="G665" t="b">
        <f t="shared" si="51"/>
        <v>1</v>
      </c>
      <c r="H665" t="str">
        <f t="shared" si="52"/>
        <v>j</v>
      </c>
      <c r="I665" t="str">
        <f t="shared" si="53"/>
        <v>z</v>
      </c>
      <c r="J665" t="b">
        <f t="shared" si="54"/>
        <v>1</v>
      </c>
    </row>
    <row r="666" spans="1:10" ht="17" x14ac:dyDescent="0.25">
      <c r="A666" s="1" t="s">
        <v>663</v>
      </c>
      <c r="B666" s="1">
        <v>1</v>
      </c>
      <c r="C666">
        <v>6</v>
      </c>
      <c r="D666" t="s">
        <v>2002</v>
      </c>
      <c r="E666" t="s">
        <v>1661</v>
      </c>
      <c r="F666">
        <f t="shared" si="50"/>
        <v>7</v>
      </c>
      <c r="G666" t="b">
        <f t="shared" si="51"/>
        <v>0</v>
      </c>
      <c r="H666" t="str">
        <f t="shared" si="52"/>
        <v>h</v>
      </c>
      <c r="I666" t="str">
        <f t="shared" si="53"/>
        <v>h</v>
      </c>
      <c r="J666" t="b">
        <f t="shared" si="54"/>
        <v>0</v>
      </c>
    </row>
    <row r="667" spans="1:10" ht="17" x14ac:dyDescent="0.25">
      <c r="A667" s="1" t="s">
        <v>664</v>
      </c>
      <c r="B667" s="1">
        <v>2</v>
      </c>
      <c r="C667">
        <v>4</v>
      </c>
      <c r="D667" t="s">
        <v>2009</v>
      </c>
      <c r="E667" t="s">
        <v>1662</v>
      </c>
      <c r="F667">
        <f t="shared" si="50"/>
        <v>3</v>
      </c>
      <c r="G667" t="b">
        <f t="shared" si="51"/>
        <v>1</v>
      </c>
      <c r="H667" t="str">
        <f t="shared" si="52"/>
        <v>r</v>
      </c>
      <c r="I667" t="str">
        <f t="shared" si="53"/>
        <v>m</v>
      </c>
      <c r="J667" t="b">
        <f t="shared" si="54"/>
        <v>0</v>
      </c>
    </row>
    <row r="668" spans="1:10" ht="17" x14ac:dyDescent="0.25">
      <c r="A668" s="1" t="s">
        <v>665</v>
      </c>
      <c r="B668" s="1">
        <v>5</v>
      </c>
      <c r="C668">
        <v>7</v>
      </c>
      <c r="D668" t="s">
        <v>2012</v>
      </c>
      <c r="E668" t="s">
        <v>1663</v>
      </c>
      <c r="F668">
        <f t="shared" si="50"/>
        <v>15</v>
      </c>
      <c r="G668" t="b">
        <f t="shared" si="51"/>
        <v>0</v>
      </c>
      <c r="H668" t="str">
        <f t="shared" si="52"/>
        <v>g</v>
      </c>
      <c r="I668" t="str">
        <f t="shared" si="53"/>
        <v>b</v>
      </c>
      <c r="J668" t="b">
        <f t="shared" si="54"/>
        <v>0</v>
      </c>
    </row>
    <row r="669" spans="1:10" ht="17" x14ac:dyDescent="0.25">
      <c r="A669" s="1" t="s">
        <v>666</v>
      </c>
      <c r="B669" s="1">
        <v>2</v>
      </c>
      <c r="C669">
        <v>5</v>
      </c>
      <c r="D669" t="s">
        <v>1998</v>
      </c>
      <c r="E669" t="s">
        <v>1664</v>
      </c>
      <c r="F669">
        <f t="shared" si="50"/>
        <v>1</v>
      </c>
      <c r="G669" t="b">
        <f t="shared" si="51"/>
        <v>0</v>
      </c>
      <c r="H669" t="str">
        <f t="shared" si="52"/>
        <v>x</v>
      </c>
      <c r="I669" t="str">
        <f t="shared" si="53"/>
        <v>z</v>
      </c>
      <c r="J669" t="b">
        <f t="shared" si="54"/>
        <v>0</v>
      </c>
    </row>
    <row r="670" spans="1:10" ht="17" x14ac:dyDescent="0.25">
      <c r="A670" s="1" t="s">
        <v>667</v>
      </c>
      <c r="B670" s="1">
        <v>3</v>
      </c>
      <c r="C670">
        <v>11</v>
      </c>
      <c r="D670" t="s">
        <v>2002</v>
      </c>
      <c r="E670" t="s">
        <v>1665</v>
      </c>
      <c r="F670">
        <f t="shared" si="50"/>
        <v>9</v>
      </c>
      <c r="G670" t="b">
        <f t="shared" si="51"/>
        <v>1</v>
      </c>
      <c r="H670" t="str">
        <f t="shared" si="52"/>
        <v>h</v>
      </c>
      <c r="I670" t="str">
        <f t="shared" si="53"/>
        <v>m</v>
      </c>
      <c r="J670" t="b">
        <f t="shared" si="54"/>
        <v>1</v>
      </c>
    </row>
    <row r="671" spans="1:10" ht="17" x14ac:dyDescent="0.25">
      <c r="A671" s="1" t="s">
        <v>668</v>
      </c>
      <c r="B671" s="1">
        <v>2</v>
      </c>
      <c r="C671">
        <v>4</v>
      </c>
      <c r="D671" t="s">
        <v>1999</v>
      </c>
      <c r="E671" t="s">
        <v>1666</v>
      </c>
      <c r="F671">
        <f t="shared" si="50"/>
        <v>2</v>
      </c>
      <c r="G671" t="b">
        <f t="shared" si="51"/>
        <v>1</v>
      </c>
      <c r="H671" t="str">
        <f t="shared" si="52"/>
        <v>d</v>
      </c>
      <c r="I671" t="str">
        <f t="shared" si="53"/>
        <v>d</v>
      </c>
      <c r="J671" t="b">
        <f t="shared" si="54"/>
        <v>0</v>
      </c>
    </row>
    <row r="672" spans="1:10" ht="17" x14ac:dyDescent="0.25">
      <c r="A672" s="1" t="s">
        <v>669</v>
      </c>
      <c r="B672" s="1">
        <v>4</v>
      </c>
      <c r="C672">
        <v>5</v>
      </c>
      <c r="D672" t="s">
        <v>2004</v>
      </c>
      <c r="E672" t="s">
        <v>1667</v>
      </c>
      <c r="F672">
        <f t="shared" si="50"/>
        <v>4</v>
      </c>
      <c r="G672" t="b">
        <f t="shared" si="51"/>
        <v>1</v>
      </c>
      <c r="H672" t="str">
        <f t="shared" si="52"/>
        <v>j</v>
      </c>
      <c r="I672" t="str">
        <f t="shared" si="53"/>
        <v>c</v>
      </c>
      <c r="J672" t="b">
        <f t="shared" si="54"/>
        <v>1</v>
      </c>
    </row>
    <row r="673" spans="1:10" ht="17" x14ac:dyDescent="0.25">
      <c r="A673" s="1" t="s">
        <v>670</v>
      </c>
      <c r="B673" s="1">
        <v>1</v>
      </c>
      <c r="C673">
        <v>7</v>
      </c>
      <c r="D673" t="s">
        <v>2005</v>
      </c>
      <c r="E673" t="s">
        <v>1668</v>
      </c>
      <c r="F673">
        <f t="shared" si="50"/>
        <v>4</v>
      </c>
      <c r="G673" t="b">
        <f t="shared" si="51"/>
        <v>1</v>
      </c>
      <c r="H673" t="str">
        <f t="shared" si="52"/>
        <v>q</v>
      </c>
      <c r="I673" t="str">
        <f t="shared" si="53"/>
        <v>q</v>
      </c>
      <c r="J673" t="b">
        <f t="shared" si="54"/>
        <v>0</v>
      </c>
    </row>
    <row r="674" spans="1:10" ht="17" x14ac:dyDescent="0.25">
      <c r="A674" s="1" t="s">
        <v>671</v>
      </c>
      <c r="B674" s="1">
        <v>3</v>
      </c>
      <c r="C674">
        <v>5</v>
      </c>
      <c r="D674" t="s">
        <v>2008</v>
      </c>
      <c r="E674" t="s">
        <v>1669</v>
      </c>
      <c r="F674">
        <f t="shared" si="50"/>
        <v>3</v>
      </c>
      <c r="G674" t="b">
        <f t="shared" si="51"/>
        <v>1</v>
      </c>
      <c r="H674" t="str">
        <f t="shared" si="52"/>
        <v>x</v>
      </c>
      <c r="I674" t="str">
        <f t="shared" si="53"/>
        <v>n</v>
      </c>
      <c r="J674" t="b">
        <f t="shared" si="54"/>
        <v>1</v>
      </c>
    </row>
    <row r="675" spans="1:10" ht="17" x14ac:dyDescent="0.25">
      <c r="A675" s="1" t="s">
        <v>672</v>
      </c>
      <c r="B675" s="1">
        <v>5</v>
      </c>
      <c r="C675">
        <v>9</v>
      </c>
      <c r="D675" t="s">
        <v>2015</v>
      </c>
      <c r="E675" t="s">
        <v>1670</v>
      </c>
      <c r="F675">
        <f t="shared" si="50"/>
        <v>7</v>
      </c>
      <c r="G675" t="b">
        <f t="shared" si="51"/>
        <v>1</v>
      </c>
      <c r="H675" t="str">
        <f t="shared" si="52"/>
        <v>g</v>
      </c>
      <c r="I675" t="str">
        <f t="shared" si="53"/>
        <v>s</v>
      </c>
      <c r="J675" t="b">
        <f t="shared" si="54"/>
        <v>0</v>
      </c>
    </row>
    <row r="676" spans="1:10" ht="17" x14ac:dyDescent="0.25">
      <c r="A676" s="1" t="s">
        <v>673</v>
      </c>
      <c r="B676" s="1">
        <v>4</v>
      </c>
      <c r="C676">
        <v>5</v>
      </c>
      <c r="D676" t="s">
        <v>1998</v>
      </c>
      <c r="E676" t="s">
        <v>1671</v>
      </c>
      <c r="F676">
        <f t="shared" si="50"/>
        <v>7</v>
      </c>
      <c r="G676" t="b">
        <f t="shared" si="51"/>
        <v>0</v>
      </c>
      <c r="H676" t="str">
        <f t="shared" si="52"/>
        <v>g</v>
      </c>
      <c r="I676" t="str">
        <f t="shared" si="53"/>
        <v>z</v>
      </c>
      <c r="J676" t="b">
        <f t="shared" si="54"/>
        <v>1</v>
      </c>
    </row>
    <row r="677" spans="1:10" ht="17" x14ac:dyDescent="0.25">
      <c r="A677" s="1" t="s">
        <v>674</v>
      </c>
      <c r="B677" s="1">
        <v>10</v>
      </c>
      <c r="C677">
        <v>11</v>
      </c>
      <c r="D677" t="s">
        <v>1997</v>
      </c>
      <c r="E677" t="s">
        <v>1672</v>
      </c>
      <c r="F677">
        <f t="shared" si="50"/>
        <v>10</v>
      </c>
      <c r="G677" t="b">
        <f t="shared" si="51"/>
        <v>1</v>
      </c>
      <c r="H677" t="str">
        <f t="shared" si="52"/>
        <v>r</v>
      </c>
      <c r="I677" t="str">
        <f t="shared" si="53"/>
        <v>l</v>
      </c>
      <c r="J677" t="b">
        <f t="shared" si="54"/>
        <v>1</v>
      </c>
    </row>
    <row r="678" spans="1:10" ht="17" x14ac:dyDescent="0.25">
      <c r="A678" s="1" t="s">
        <v>675</v>
      </c>
      <c r="B678" s="1">
        <v>11</v>
      </c>
      <c r="C678">
        <v>12</v>
      </c>
      <c r="D678" t="s">
        <v>2008</v>
      </c>
      <c r="E678" t="s">
        <v>1673</v>
      </c>
      <c r="F678">
        <f t="shared" si="50"/>
        <v>10</v>
      </c>
      <c r="G678" t="b">
        <f t="shared" si="51"/>
        <v>0</v>
      </c>
      <c r="H678" t="str">
        <f t="shared" si="52"/>
        <v>w</v>
      </c>
      <c r="I678" t="str">
        <f t="shared" si="53"/>
        <v>x</v>
      </c>
      <c r="J678" t="b">
        <f t="shared" si="54"/>
        <v>1</v>
      </c>
    </row>
    <row r="679" spans="1:10" ht="17" x14ac:dyDescent="0.25">
      <c r="A679" s="1" t="s">
        <v>676</v>
      </c>
      <c r="B679" s="1">
        <v>11</v>
      </c>
      <c r="C679">
        <v>12</v>
      </c>
      <c r="D679" t="s">
        <v>2001</v>
      </c>
      <c r="E679" t="s">
        <v>1674</v>
      </c>
      <c r="F679">
        <f t="shared" si="50"/>
        <v>11</v>
      </c>
      <c r="G679" t="b">
        <f t="shared" si="51"/>
        <v>1</v>
      </c>
      <c r="H679" t="str">
        <f t="shared" si="52"/>
        <v>b</v>
      </c>
      <c r="I679" t="str">
        <f t="shared" si="53"/>
        <v>j</v>
      </c>
      <c r="J679" t="b">
        <f t="shared" si="54"/>
        <v>1</v>
      </c>
    </row>
    <row r="680" spans="1:10" ht="17" x14ac:dyDescent="0.25">
      <c r="A680" s="1" t="s">
        <v>677</v>
      </c>
      <c r="B680" s="1">
        <v>7</v>
      </c>
      <c r="C680">
        <v>8</v>
      </c>
      <c r="D680" t="s">
        <v>2001</v>
      </c>
      <c r="E680" t="s">
        <v>1675</v>
      </c>
      <c r="F680">
        <f t="shared" si="50"/>
        <v>7</v>
      </c>
      <c r="G680" t="b">
        <f t="shared" si="51"/>
        <v>1</v>
      </c>
      <c r="H680" t="str">
        <f t="shared" si="52"/>
        <v>b</v>
      </c>
      <c r="I680" t="str">
        <f t="shared" si="53"/>
        <v>r</v>
      </c>
      <c r="J680" t="b">
        <f t="shared" si="54"/>
        <v>1</v>
      </c>
    </row>
    <row r="681" spans="1:10" ht="17" x14ac:dyDescent="0.25">
      <c r="A681" s="1" t="s">
        <v>678</v>
      </c>
      <c r="B681" s="1">
        <v>6</v>
      </c>
      <c r="C681">
        <v>7</v>
      </c>
      <c r="D681" t="s">
        <v>2015</v>
      </c>
      <c r="E681" t="s">
        <v>1676</v>
      </c>
      <c r="F681">
        <f t="shared" si="50"/>
        <v>7</v>
      </c>
      <c r="G681" t="b">
        <f t="shared" si="51"/>
        <v>1</v>
      </c>
      <c r="H681" t="str">
        <f t="shared" si="52"/>
        <v>r</v>
      </c>
      <c r="I681" t="str">
        <f t="shared" si="53"/>
        <v>r</v>
      </c>
      <c r="J681" t="b">
        <f t="shared" si="54"/>
        <v>0</v>
      </c>
    </row>
    <row r="682" spans="1:10" ht="17" x14ac:dyDescent="0.25">
      <c r="A682" s="1" t="s">
        <v>679</v>
      </c>
      <c r="B682" s="1">
        <v>11</v>
      </c>
      <c r="C682">
        <v>13</v>
      </c>
      <c r="D682" t="s">
        <v>2015</v>
      </c>
      <c r="E682" t="s">
        <v>1677</v>
      </c>
      <c r="F682">
        <f t="shared" si="50"/>
        <v>12</v>
      </c>
      <c r="G682" t="b">
        <f t="shared" si="51"/>
        <v>1</v>
      </c>
      <c r="H682" t="str">
        <f t="shared" si="52"/>
        <v>r</v>
      </c>
      <c r="I682" t="str">
        <f t="shared" si="53"/>
        <v>r</v>
      </c>
      <c r="J682" t="b">
        <f t="shared" si="54"/>
        <v>0</v>
      </c>
    </row>
    <row r="683" spans="1:10" ht="17" x14ac:dyDescent="0.25">
      <c r="A683" s="1" t="s">
        <v>680</v>
      </c>
      <c r="B683" s="1">
        <v>4</v>
      </c>
      <c r="C683">
        <v>6</v>
      </c>
      <c r="D683" t="s">
        <v>2006</v>
      </c>
      <c r="E683" t="s">
        <v>1678</v>
      </c>
      <c r="F683">
        <f t="shared" si="50"/>
        <v>3</v>
      </c>
      <c r="G683" t="b">
        <f t="shared" si="51"/>
        <v>0</v>
      </c>
      <c r="H683" t="str">
        <f t="shared" si="52"/>
        <v>v</v>
      </c>
      <c r="I683" t="str">
        <f t="shared" si="53"/>
        <v>v</v>
      </c>
      <c r="J683" t="b">
        <f t="shared" si="54"/>
        <v>0</v>
      </c>
    </row>
    <row r="684" spans="1:10" ht="17" x14ac:dyDescent="0.25">
      <c r="A684" s="1" t="s">
        <v>681</v>
      </c>
      <c r="B684" s="1">
        <v>11</v>
      </c>
      <c r="C684">
        <v>15</v>
      </c>
      <c r="D684" t="s">
        <v>1999</v>
      </c>
      <c r="E684" t="s">
        <v>1679</v>
      </c>
      <c r="F684">
        <f t="shared" si="50"/>
        <v>10</v>
      </c>
      <c r="G684" t="b">
        <f t="shared" si="51"/>
        <v>0</v>
      </c>
      <c r="H684" t="str">
        <f t="shared" si="52"/>
        <v>c</v>
      </c>
      <c r="I684" t="str">
        <f t="shared" si="53"/>
        <v>r</v>
      </c>
      <c r="J684" t="b">
        <f t="shared" si="54"/>
        <v>0</v>
      </c>
    </row>
    <row r="685" spans="1:10" ht="17" x14ac:dyDescent="0.25">
      <c r="A685" s="1" t="s">
        <v>682</v>
      </c>
      <c r="B685" s="1">
        <v>12</v>
      </c>
      <c r="C685">
        <v>13</v>
      </c>
      <c r="D685" t="s">
        <v>2005</v>
      </c>
      <c r="E685" t="s">
        <v>1680</v>
      </c>
      <c r="F685">
        <f t="shared" si="50"/>
        <v>2</v>
      </c>
      <c r="G685" t="b">
        <f t="shared" si="51"/>
        <v>0</v>
      </c>
      <c r="H685" t="str">
        <f t="shared" si="52"/>
        <v>k</v>
      </c>
      <c r="I685" t="str">
        <f t="shared" si="53"/>
        <v>b</v>
      </c>
      <c r="J685" t="b">
        <f t="shared" si="54"/>
        <v>0</v>
      </c>
    </row>
    <row r="686" spans="1:10" ht="17" x14ac:dyDescent="0.25">
      <c r="A686" s="1" t="s">
        <v>683</v>
      </c>
      <c r="B686" s="1">
        <v>5</v>
      </c>
      <c r="C686">
        <v>13</v>
      </c>
      <c r="D686" t="s">
        <v>2000</v>
      </c>
      <c r="E686" t="s">
        <v>1681</v>
      </c>
      <c r="F686">
        <f t="shared" si="50"/>
        <v>3</v>
      </c>
      <c r="G686" t="b">
        <f t="shared" si="51"/>
        <v>0</v>
      </c>
      <c r="H686" t="str">
        <f t="shared" si="52"/>
        <v>s</v>
      </c>
      <c r="I686" t="str">
        <f t="shared" si="53"/>
        <v>s</v>
      </c>
      <c r="J686" t="b">
        <f t="shared" si="54"/>
        <v>0</v>
      </c>
    </row>
    <row r="687" spans="1:10" ht="17" x14ac:dyDescent="0.25">
      <c r="A687" s="1" t="s">
        <v>684</v>
      </c>
      <c r="B687" s="1">
        <v>9</v>
      </c>
      <c r="C687">
        <v>10</v>
      </c>
      <c r="D687" t="s">
        <v>2008</v>
      </c>
      <c r="E687" t="s">
        <v>1682</v>
      </c>
      <c r="F687">
        <f t="shared" si="50"/>
        <v>9</v>
      </c>
      <c r="G687" t="b">
        <f t="shared" si="51"/>
        <v>1</v>
      </c>
      <c r="H687" t="str">
        <f t="shared" si="52"/>
        <v>x</v>
      </c>
      <c r="I687" t="str">
        <f t="shared" si="53"/>
        <v>x</v>
      </c>
      <c r="J687" t="b">
        <f t="shared" si="54"/>
        <v>0</v>
      </c>
    </row>
    <row r="688" spans="1:10" ht="17" x14ac:dyDescent="0.25">
      <c r="A688" s="1" t="s">
        <v>685</v>
      </c>
      <c r="B688" s="1">
        <v>4</v>
      </c>
      <c r="C688">
        <v>6</v>
      </c>
      <c r="D688" t="s">
        <v>2000</v>
      </c>
      <c r="E688" t="s">
        <v>1683</v>
      </c>
      <c r="F688">
        <f t="shared" si="50"/>
        <v>6</v>
      </c>
      <c r="G688" t="b">
        <f t="shared" si="51"/>
        <v>1</v>
      </c>
      <c r="H688" t="str">
        <f t="shared" si="52"/>
        <v>s</v>
      </c>
      <c r="I688" t="str">
        <f t="shared" si="53"/>
        <v>s</v>
      </c>
      <c r="J688" t="b">
        <f t="shared" si="54"/>
        <v>0</v>
      </c>
    </row>
    <row r="689" spans="1:10" ht="17" x14ac:dyDescent="0.25">
      <c r="A689" s="1" t="s">
        <v>686</v>
      </c>
      <c r="B689" s="1">
        <v>4</v>
      </c>
      <c r="C689">
        <v>5</v>
      </c>
      <c r="D689" t="s">
        <v>2005</v>
      </c>
      <c r="E689" t="s">
        <v>1684</v>
      </c>
      <c r="F689">
        <f t="shared" si="50"/>
        <v>3</v>
      </c>
      <c r="G689" t="b">
        <f t="shared" si="51"/>
        <v>0</v>
      </c>
      <c r="H689" t="str">
        <f t="shared" si="52"/>
        <v>q</v>
      </c>
      <c r="I689" t="str">
        <f t="shared" si="53"/>
        <v>v</v>
      </c>
      <c r="J689" t="b">
        <f t="shared" si="54"/>
        <v>1</v>
      </c>
    </row>
    <row r="690" spans="1:10" ht="17" x14ac:dyDescent="0.25">
      <c r="A690" s="1" t="s">
        <v>687</v>
      </c>
      <c r="B690" s="1">
        <v>4</v>
      </c>
      <c r="C690">
        <v>7</v>
      </c>
      <c r="D690" t="s">
        <v>2014</v>
      </c>
      <c r="E690" t="s">
        <v>1685</v>
      </c>
      <c r="F690">
        <f t="shared" si="50"/>
        <v>6</v>
      </c>
      <c r="G690" t="b">
        <f t="shared" si="51"/>
        <v>1</v>
      </c>
      <c r="H690" t="str">
        <f t="shared" si="52"/>
        <v>m</v>
      </c>
      <c r="I690" t="str">
        <f t="shared" si="53"/>
        <v>m</v>
      </c>
      <c r="J690" t="b">
        <f t="shared" si="54"/>
        <v>0</v>
      </c>
    </row>
    <row r="691" spans="1:10" ht="17" x14ac:dyDescent="0.25">
      <c r="A691" s="1" t="s">
        <v>688</v>
      </c>
      <c r="B691" s="1">
        <v>1</v>
      </c>
      <c r="C691">
        <v>6</v>
      </c>
      <c r="D691" t="s">
        <v>2005</v>
      </c>
      <c r="E691" t="s">
        <v>1686</v>
      </c>
      <c r="F691">
        <f t="shared" si="50"/>
        <v>2</v>
      </c>
      <c r="G691" t="b">
        <f t="shared" si="51"/>
        <v>1</v>
      </c>
      <c r="H691" t="str">
        <f t="shared" si="52"/>
        <v>q</v>
      </c>
      <c r="I691" t="str">
        <f t="shared" si="53"/>
        <v>j</v>
      </c>
      <c r="J691" t="b">
        <f t="shared" si="54"/>
        <v>1</v>
      </c>
    </row>
    <row r="692" spans="1:10" ht="17" x14ac:dyDescent="0.25">
      <c r="A692" s="1" t="s">
        <v>689</v>
      </c>
      <c r="B692" s="1">
        <v>7</v>
      </c>
      <c r="C692">
        <v>15</v>
      </c>
      <c r="D692" t="s">
        <v>1999</v>
      </c>
      <c r="E692" t="s">
        <v>1687</v>
      </c>
      <c r="F692">
        <f t="shared" si="50"/>
        <v>9</v>
      </c>
      <c r="G692" t="b">
        <f t="shared" si="51"/>
        <v>1</v>
      </c>
      <c r="H692" t="str">
        <f t="shared" si="52"/>
        <v>d</v>
      </c>
      <c r="I692" t="str">
        <f t="shared" si="53"/>
        <v>t</v>
      </c>
      <c r="J692" t="b">
        <f t="shared" si="54"/>
        <v>1</v>
      </c>
    </row>
    <row r="693" spans="1:10" ht="17" x14ac:dyDescent="0.25">
      <c r="A693" s="1" t="s">
        <v>690</v>
      </c>
      <c r="B693" s="1">
        <v>4</v>
      </c>
      <c r="C693">
        <v>5</v>
      </c>
      <c r="D693" t="s">
        <v>2000</v>
      </c>
      <c r="E693" t="s">
        <v>1688</v>
      </c>
      <c r="F693">
        <f t="shared" si="50"/>
        <v>4</v>
      </c>
      <c r="G693" t="b">
        <f t="shared" si="51"/>
        <v>1</v>
      </c>
      <c r="H693" t="str">
        <f t="shared" si="52"/>
        <v>f</v>
      </c>
      <c r="I693" t="str">
        <f t="shared" si="53"/>
        <v>w</v>
      </c>
      <c r="J693" t="b">
        <f t="shared" si="54"/>
        <v>0</v>
      </c>
    </row>
    <row r="694" spans="1:10" ht="17" x14ac:dyDescent="0.25">
      <c r="A694" s="1" t="s">
        <v>691</v>
      </c>
      <c r="B694" s="1">
        <v>6</v>
      </c>
      <c r="C694">
        <v>13</v>
      </c>
      <c r="D694" t="s">
        <v>2006</v>
      </c>
      <c r="E694" t="s">
        <v>1689</v>
      </c>
      <c r="F694">
        <f t="shared" si="50"/>
        <v>3</v>
      </c>
      <c r="G694" t="b">
        <f t="shared" si="51"/>
        <v>0</v>
      </c>
      <c r="H694" t="str">
        <f t="shared" si="52"/>
        <v>v</v>
      </c>
      <c r="I694" t="str">
        <f t="shared" si="53"/>
        <v>v</v>
      </c>
      <c r="J694" t="b">
        <f t="shared" si="54"/>
        <v>0</v>
      </c>
    </row>
    <row r="695" spans="1:10" ht="17" x14ac:dyDescent="0.25">
      <c r="A695" s="1" t="s">
        <v>692</v>
      </c>
      <c r="B695" s="1">
        <v>12</v>
      </c>
      <c r="C695">
        <v>13</v>
      </c>
      <c r="D695" t="s">
        <v>1997</v>
      </c>
      <c r="E695" t="s">
        <v>1690</v>
      </c>
      <c r="F695">
        <f t="shared" si="50"/>
        <v>10</v>
      </c>
      <c r="G695" t="b">
        <f t="shared" si="51"/>
        <v>0</v>
      </c>
      <c r="H695" t="str">
        <f t="shared" si="52"/>
        <v>z</v>
      </c>
      <c r="I695" t="str">
        <f t="shared" si="53"/>
        <v>m</v>
      </c>
      <c r="J695" t="b">
        <f t="shared" si="54"/>
        <v>0</v>
      </c>
    </row>
    <row r="696" spans="1:10" ht="17" x14ac:dyDescent="0.25">
      <c r="A696" s="1" t="s">
        <v>693</v>
      </c>
      <c r="B696" s="1">
        <v>5</v>
      </c>
      <c r="C696">
        <v>6</v>
      </c>
      <c r="D696" t="s">
        <v>1997</v>
      </c>
      <c r="E696" t="s">
        <v>1691</v>
      </c>
      <c r="F696">
        <f t="shared" si="50"/>
        <v>5</v>
      </c>
      <c r="G696" t="b">
        <f t="shared" si="51"/>
        <v>1</v>
      </c>
      <c r="H696" t="str">
        <f t="shared" si="52"/>
        <v>l</v>
      </c>
      <c r="I696" t="str">
        <f t="shared" si="53"/>
        <v>q</v>
      </c>
      <c r="J696" t="b">
        <f t="shared" si="54"/>
        <v>1</v>
      </c>
    </row>
    <row r="697" spans="1:10" ht="17" x14ac:dyDescent="0.25">
      <c r="A697" s="1" t="s">
        <v>694</v>
      </c>
      <c r="B697" s="1">
        <v>2</v>
      </c>
      <c r="C697">
        <v>9</v>
      </c>
      <c r="D697" t="s">
        <v>2008</v>
      </c>
      <c r="E697" t="s">
        <v>1692</v>
      </c>
      <c r="F697">
        <f t="shared" si="50"/>
        <v>11</v>
      </c>
      <c r="G697" t="b">
        <f t="shared" si="51"/>
        <v>0</v>
      </c>
      <c r="H697" t="str">
        <f t="shared" si="52"/>
        <v>x</v>
      </c>
      <c r="I697" t="str">
        <f t="shared" si="53"/>
        <v>x</v>
      </c>
      <c r="J697" t="b">
        <f t="shared" si="54"/>
        <v>0</v>
      </c>
    </row>
    <row r="698" spans="1:10" ht="17" x14ac:dyDescent="0.25">
      <c r="A698" s="1" t="s">
        <v>695</v>
      </c>
      <c r="B698" s="1">
        <v>17</v>
      </c>
      <c r="C698">
        <v>20</v>
      </c>
      <c r="D698" t="s">
        <v>2003</v>
      </c>
      <c r="E698" t="s">
        <v>1693</v>
      </c>
      <c r="F698">
        <f t="shared" si="50"/>
        <v>18</v>
      </c>
      <c r="G698" t="b">
        <f t="shared" si="51"/>
        <v>1</v>
      </c>
      <c r="H698" t="str">
        <f t="shared" si="52"/>
        <v>j</v>
      </c>
      <c r="I698" t="str">
        <f t="shared" si="53"/>
        <v>q</v>
      </c>
      <c r="J698" t="b">
        <f t="shared" si="54"/>
        <v>0</v>
      </c>
    </row>
    <row r="699" spans="1:10" ht="17" x14ac:dyDescent="0.25">
      <c r="A699" s="1" t="s">
        <v>696</v>
      </c>
      <c r="B699" s="1">
        <v>5</v>
      </c>
      <c r="C699">
        <v>17</v>
      </c>
      <c r="D699" t="s">
        <v>2014</v>
      </c>
      <c r="E699" t="s">
        <v>1694</v>
      </c>
      <c r="F699">
        <f t="shared" si="50"/>
        <v>17</v>
      </c>
      <c r="G699" t="b">
        <f t="shared" si="51"/>
        <v>1</v>
      </c>
      <c r="H699" t="str">
        <f t="shared" si="52"/>
        <v>m</v>
      </c>
      <c r="I699" t="str">
        <f t="shared" si="53"/>
        <v>m</v>
      </c>
      <c r="J699" t="b">
        <f t="shared" si="54"/>
        <v>0</v>
      </c>
    </row>
    <row r="700" spans="1:10" ht="17" x14ac:dyDescent="0.25">
      <c r="A700" s="1" t="s">
        <v>697</v>
      </c>
      <c r="B700" s="1">
        <v>15</v>
      </c>
      <c r="C700">
        <v>16</v>
      </c>
      <c r="D700" t="s">
        <v>2014</v>
      </c>
      <c r="E700" t="s">
        <v>1695</v>
      </c>
      <c r="F700">
        <f t="shared" si="50"/>
        <v>16</v>
      </c>
      <c r="G700" t="b">
        <f t="shared" si="51"/>
        <v>1</v>
      </c>
      <c r="H700" t="str">
        <f t="shared" si="52"/>
        <v>m</v>
      </c>
      <c r="I700" t="str">
        <f t="shared" si="53"/>
        <v>m</v>
      </c>
      <c r="J700" t="b">
        <f t="shared" si="54"/>
        <v>0</v>
      </c>
    </row>
    <row r="701" spans="1:10" ht="17" x14ac:dyDescent="0.25">
      <c r="A701" s="1" t="s">
        <v>698</v>
      </c>
      <c r="B701" s="1">
        <v>4</v>
      </c>
      <c r="C701">
        <v>5</v>
      </c>
      <c r="D701" t="s">
        <v>2007</v>
      </c>
      <c r="E701" t="s">
        <v>1696</v>
      </c>
      <c r="F701">
        <f t="shared" si="50"/>
        <v>4</v>
      </c>
      <c r="G701" t="b">
        <f t="shared" si="51"/>
        <v>1</v>
      </c>
      <c r="H701" t="str">
        <f t="shared" si="52"/>
        <v>w</v>
      </c>
      <c r="I701" t="str">
        <f t="shared" si="53"/>
        <v>f</v>
      </c>
      <c r="J701" t="b">
        <f t="shared" si="54"/>
        <v>1</v>
      </c>
    </row>
    <row r="702" spans="1:10" ht="17" x14ac:dyDescent="0.25">
      <c r="A702" s="1" t="s">
        <v>699</v>
      </c>
      <c r="B702" s="1">
        <v>12</v>
      </c>
      <c r="C702">
        <v>14</v>
      </c>
      <c r="D702" t="s">
        <v>1998</v>
      </c>
      <c r="E702" t="s">
        <v>1697</v>
      </c>
      <c r="F702">
        <f t="shared" si="50"/>
        <v>12</v>
      </c>
      <c r="G702" t="b">
        <f t="shared" si="51"/>
        <v>1</v>
      </c>
      <c r="H702" t="str">
        <f t="shared" si="52"/>
        <v>n</v>
      </c>
      <c r="I702" t="str">
        <f t="shared" si="53"/>
        <v>z</v>
      </c>
      <c r="J702" t="b">
        <f t="shared" si="54"/>
        <v>0</v>
      </c>
    </row>
    <row r="703" spans="1:10" ht="17" x14ac:dyDescent="0.25">
      <c r="A703" s="1" t="s">
        <v>700</v>
      </c>
      <c r="B703" s="1">
        <v>4</v>
      </c>
      <c r="C703">
        <v>5</v>
      </c>
      <c r="D703" t="s">
        <v>1999</v>
      </c>
      <c r="E703" t="s">
        <v>1698</v>
      </c>
      <c r="F703">
        <f t="shared" si="50"/>
        <v>1</v>
      </c>
      <c r="G703" t="b">
        <f t="shared" si="51"/>
        <v>0</v>
      </c>
      <c r="H703" t="str">
        <f t="shared" si="52"/>
        <v>q</v>
      </c>
      <c r="I703" t="str">
        <f t="shared" si="53"/>
        <v>t</v>
      </c>
      <c r="J703" t="b">
        <f t="shared" si="54"/>
        <v>0</v>
      </c>
    </row>
    <row r="704" spans="1:10" ht="17" x14ac:dyDescent="0.25">
      <c r="A704" s="1" t="s">
        <v>701</v>
      </c>
      <c r="B704" s="1">
        <v>5</v>
      </c>
      <c r="C704">
        <v>8</v>
      </c>
      <c r="D704" t="s">
        <v>2002</v>
      </c>
      <c r="E704" t="s">
        <v>1699</v>
      </c>
      <c r="F704">
        <f t="shared" si="50"/>
        <v>2</v>
      </c>
      <c r="G704" t="b">
        <f t="shared" si="51"/>
        <v>0</v>
      </c>
      <c r="H704" t="str">
        <f t="shared" si="52"/>
        <v>s</v>
      </c>
      <c r="I704" t="str">
        <f t="shared" si="53"/>
        <v>k</v>
      </c>
      <c r="J704" t="b">
        <f t="shared" si="54"/>
        <v>0</v>
      </c>
    </row>
    <row r="705" spans="1:10" ht="17" x14ac:dyDescent="0.25">
      <c r="A705" s="1" t="s">
        <v>702</v>
      </c>
      <c r="B705" s="1">
        <v>6</v>
      </c>
      <c r="C705">
        <v>7</v>
      </c>
      <c r="D705" t="s">
        <v>2015</v>
      </c>
      <c r="E705" t="s">
        <v>1700</v>
      </c>
      <c r="F705">
        <f t="shared" si="50"/>
        <v>7</v>
      </c>
      <c r="G705" t="b">
        <f t="shared" si="51"/>
        <v>1</v>
      </c>
      <c r="H705" t="str">
        <f t="shared" si="52"/>
        <v>r</v>
      </c>
      <c r="I705" t="str">
        <f t="shared" si="53"/>
        <v>r</v>
      </c>
      <c r="J705" t="b">
        <f t="shared" si="54"/>
        <v>0</v>
      </c>
    </row>
    <row r="706" spans="1:10" ht="17" x14ac:dyDescent="0.25">
      <c r="A706" s="1" t="s">
        <v>703</v>
      </c>
      <c r="B706" s="1">
        <v>4</v>
      </c>
      <c r="C706">
        <v>7</v>
      </c>
      <c r="D706" t="s">
        <v>2001</v>
      </c>
      <c r="E706" t="s">
        <v>1701</v>
      </c>
      <c r="F706">
        <f t="shared" si="50"/>
        <v>2</v>
      </c>
      <c r="G706" t="b">
        <f t="shared" si="51"/>
        <v>0</v>
      </c>
      <c r="H706" t="str">
        <f t="shared" si="52"/>
        <v>d</v>
      </c>
      <c r="I706" t="str">
        <f t="shared" si="53"/>
        <v>b</v>
      </c>
      <c r="J706" t="b">
        <f t="shared" si="54"/>
        <v>1</v>
      </c>
    </row>
    <row r="707" spans="1:10" ht="17" x14ac:dyDescent="0.25">
      <c r="A707" s="1" t="s">
        <v>704</v>
      </c>
      <c r="B707" s="1">
        <v>6</v>
      </c>
      <c r="C707">
        <v>9</v>
      </c>
      <c r="D707" t="s">
        <v>2006</v>
      </c>
      <c r="E707" t="s">
        <v>1702</v>
      </c>
      <c r="F707">
        <f t="shared" si="50"/>
        <v>2</v>
      </c>
      <c r="G707" t="b">
        <f t="shared" si="51"/>
        <v>0</v>
      </c>
      <c r="H707" t="str">
        <f t="shared" si="52"/>
        <v>s</v>
      </c>
      <c r="I707" t="str">
        <f t="shared" si="53"/>
        <v>f</v>
      </c>
      <c r="J707" t="b">
        <f t="shared" si="54"/>
        <v>0</v>
      </c>
    </row>
    <row r="708" spans="1:10" ht="17" x14ac:dyDescent="0.25">
      <c r="A708" s="1" t="s">
        <v>705</v>
      </c>
      <c r="B708" s="1">
        <v>2</v>
      </c>
      <c r="C708">
        <v>5</v>
      </c>
      <c r="D708" t="s">
        <v>2012</v>
      </c>
      <c r="E708" t="s">
        <v>1703</v>
      </c>
      <c r="F708">
        <f t="shared" ref="F708:F771" si="55">LEN(E708)-LEN(SUBSTITUTE(E708,D708,""))</f>
        <v>1</v>
      </c>
      <c r="G708" t="b">
        <f t="shared" ref="G708:G771" si="56">AND(F708&lt;=C708,F708&gt;=B708)</f>
        <v>0</v>
      </c>
      <c r="H708" t="str">
        <f t="shared" ref="H708:H771" si="57">MID(E708,B708,1)</f>
        <v>b</v>
      </c>
      <c r="I708" t="str">
        <f t="shared" ref="I708:I771" si="58">MID(E708,C708,1)</f>
        <v>p</v>
      </c>
      <c r="J708" t="b">
        <f t="shared" ref="J708:J771" si="59">(H708=D708)=NOT(I708=D708)</f>
        <v>0</v>
      </c>
    </row>
    <row r="709" spans="1:10" ht="17" x14ac:dyDescent="0.25">
      <c r="A709" s="1" t="s">
        <v>706</v>
      </c>
      <c r="B709" s="1">
        <v>8</v>
      </c>
      <c r="C709">
        <v>9</v>
      </c>
      <c r="D709" t="s">
        <v>2009</v>
      </c>
      <c r="E709" t="s">
        <v>1704</v>
      </c>
      <c r="F709">
        <f t="shared" si="55"/>
        <v>1</v>
      </c>
      <c r="G709" t="b">
        <f t="shared" si="56"/>
        <v>0</v>
      </c>
      <c r="H709" t="str">
        <f t="shared" si="57"/>
        <v>n</v>
      </c>
      <c r="I709" t="str">
        <f t="shared" si="58"/>
        <v>v</v>
      </c>
      <c r="J709" t="b">
        <f t="shared" si="59"/>
        <v>0</v>
      </c>
    </row>
    <row r="710" spans="1:10" ht="17" x14ac:dyDescent="0.25">
      <c r="A710" s="1" t="s">
        <v>707</v>
      </c>
      <c r="B710" s="1">
        <v>3</v>
      </c>
      <c r="C710">
        <v>4</v>
      </c>
      <c r="D710" t="s">
        <v>2003</v>
      </c>
      <c r="E710" t="s">
        <v>1705</v>
      </c>
      <c r="F710">
        <f t="shared" si="55"/>
        <v>4</v>
      </c>
      <c r="G710" t="b">
        <f t="shared" si="56"/>
        <v>1</v>
      </c>
      <c r="H710" t="str">
        <f t="shared" si="57"/>
        <v>c</v>
      </c>
      <c r="I710" t="str">
        <f t="shared" si="58"/>
        <v>t</v>
      </c>
      <c r="J710" t="b">
        <f t="shared" si="59"/>
        <v>1</v>
      </c>
    </row>
    <row r="711" spans="1:10" ht="17" x14ac:dyDescent="0.25">
      <c r="A711" s="1" t="s">
        <v>708</v>
      </c>
      <c r="B711" s="1">
        <v>3</v>
      </c>
      <c r="C711">
        <v>4</v>
      </c>
      <c r="D711" t="s">
        <v>2011</v>
      </c>
      <c r="E711" t="s">
        <v>1706</v>
      </c>
      <c r="F711">
        <f t="shared" si="55"/>
        <v>3</v>
      </c>
      <c r="G711" t="b">
        <f t="shared" si="56"/>
        <v>1</v>
      </c>
      <c r="H711" t="str">
        <f t="shared" si="57"/>
        <v>z</v>
      </c>
      <c r="I711" t="str">
        <f t="shared" si="58"/>
        <v>b</v>
      </c>
      <c r="J711" t="b">
        <f t="shared" si="59"/>
        <v>1</v>
      </c>
    </row>
    <row r="712" spans="1:10" ht="17" x14ac:dyDescent="0.25">
      <c r="A712" s="1" t="s">
        <v>709</v>
      </c>
      <c r="B712" s="1">
        <v>11</v>
      </c>
      <c r="C712">
        <v>13</v>
      </c>
      <c r="D712" t="s">
        <v>2012</v>
      </c>
      <c r="E712" t="s">
        <v>1707</v>
      </c>
      <c r="F712">
        <f t="shared" si="55"/>
        <v>2</v>
      </c>
      <c r="G712" t="b">
        <f t="shared" si="56"/>
        <v>0</v>
      </c>
      <c r="H712" t="str">
        <f t="shared" si="57"/>
        <v>m</v>
      </c>
      <c r="I712" t="str">
        <f t="shared" si="58"/>
        <v>t</v>
      </c>
      <c r="J712" t="b">
        <f t="shared" si="59"/>
        <v>0</v>
      </c>
    </row>
    <row r="713" spans="1:10" ht="17" x14ac:dyDescent="0.25">
      <c r="A713" s="1" t="s">
        <v>710</v>
      </c>
      <c r="B713" s="1">
        <v>2</v>
      </c>
      <c r="C713">
        <v>7</v>
      </c>
      <c r="D713" t="s">
        <v>2015</v>
      </c>
      <c r="E713" t="s">
        <v>1708</v>
      </c>
      <c r="F713">
        <f t="shared" si="55"/>
        <v>0</v>
      </c>
      <c r="G713" t="b">
        <f t="shared" si="56"/>
        <v>0</v>
      </c>
      <c r="H713" t="str">
        <f t="shared" si="57"/>
        <v>c</v>
      </c>
      <c r="I713" t="str">
        <f t="shared" si="58"/>
        <v>k</v>
      </c>
      <c r="J713" t="b">
        <f t="shared" si="59"/>
        <v>0</v>
      </c>
    </row>
    <row r="714" spans="1:10" ht="17" x14ac:dyDescent="0.25">
      <c r="A714" s="1" t="s">
        <v>711</v>
      </c>
      <c r="B714" s="1">
        <v>14</v>
      </c>
      <c r="C714">
        <v>15</v>
      </c>
      <c r="D714" t="s">
        <v>1997</v>
      </c>
      <c r="E714" t="s">
        <v>1709</v>
      </c>
      <c r="F714">
        <f t="shared" si="55"/>
        <v>12</v>
      </c>
      <c r="G714" t="b">
        <f t="shared" si="56"/>
        <v>0</v>
      </c>
      <c r="H714" t="str">
        <f t="shared" si="57"/>
        <v>h</v>
      </c>
      <c r="I714" t="str">
        <f t="shared" si="58"/>
        <v>q</v>
      </c>
      <c r="J714" t="b">
        <f t="shared" si="59"/>
        <v>0</v>
      </c>
    </row>
    <row r="715" spans="1:10" ht="17" x14ac:dyDescent="0.25">
      <c r="A715" s="1" t="s">
        <v>712</v>
      </c>
      <c r="B715" s="1">
        <v>10</v>
      </c>
      <c r="C715">
        <v>11</v>
      </c>
      <c r="D715" t="s">
        <v>2007</v>
      </c>
      <c r="E715" t="s">
        <v>1710</v>
      </c>
      <c r="F715">
        <f t="shared" si="55"/>
        <v>9</v>
      </c>
      <c r="G715" t="b">
        <f t="shared" si="56"/>
        <v>0</v>
      </c>
      <c r="H715" t="str">
        <f t="shared" si="57"/>
        <v>f</v>
      </c>
      <c r="I715" t="str">
        <f t="shared" si="58"/>
        <v>w</v>
      </c>
      <c r="J715" t="b">
        <f t="shared" si="59"/>
        <v>1</v>
      </c>
    </row>
    <row r="716" spans="1:10" ht="17" x14ac:dyDescent="0.25">
      <c r="A716" s="1" t="s">
        <v>713</v>
      </c>
      <c r="B716" s="1">
        <v>4</v>
      </c>
      <c r="C716">
        <v>9</v>
      </c>
      <c r="D716" t="s">
        <v>1998</v>
      </c>
      <c r="E716" t="s">
        <v>1711</v>
      </c>
      <c r="F716">
        <f t="shared" si="55"/>
        <v>7</v>
      </c>
      <c r="G716" t="b">
        <f t="shared" si="56"/>
        <v>1</v>
      </c>
      <c r="H716" t="str">
        <f t="shared" si="57"/>
        <v>h</v>
      </c>
      <c r="I716" t="str">
        <f t="shared" si="58"/>
        <v>z</v>
      </c>
      <c r="J716" t="b">
        <f t="shared" si="59"/>
        <v>0</v>
      </c>
    </row>
    <row r="717" spans="1:10" ht="17" x14ac:dyDescent="0.25">
      <c r="A717" s="1" t="s">
        <v>714</v>
      </c>
      <c r="B717" s="1">
        <v>6</v>
      </c>
      <c r="C717">
        <v>8</v>
      </c>
      <c r="D717" t="s">
        <v>2000</v>
      </c>
      <c r="E717" t="s">
        <v>1712</v>
      </c>
      <c r="F717">
        <f t="shared" si="55"/>
        <v>3</v>
      </c>
      <c r="G717" t="b">
        <f t="shared" si="56"/>
        <v>0</v>
      </c>
      <c r="H717" t="str">
        <f t="shared" si="57"/>
        <v>s</v>
      </c>
      <c r="I717" t="str">
        <f t="shared" si="58"/>
        <v>s</v>
      </c>
      <c r="J717" t="b">
        <f t="shared" si="59"/>
        <v>0</v>
      </c>
    </row>
    <row r="718" spans="1:10" ht="17" x14ac:dyDescent="0.25">
      <c r="A718" s="1" t="s">
        <v>715</v>
      </c>
      <c r="B718" s="1">
        <v>7</v>
      </c>
      <c r="C718">
        <v>10</v>
      </c>
      <c r="D718" t="s">
        <v>2012</v>
      </c>
      <c r="E718" t="s">
        <v>1713</v>
      </c>
      <c r="F718">
        <f t="shared" si="55"/>
        <v>8</v>
      </c>
      <c r="G718" t="b">
        <f t="shared" si="56"/>
        <v>1</v>
      </c>
      <c r="H718" t="str">
        <f t="shared" si="57"/>
        <v>k</v>
      </c>
      <c r="I718" t="str">
        <f t="shared" si="58"/>
        <v>k</v>
      </c>
      <c r="J718" t="b">
        <f t="shared" si="59"/>
        <v>0</v>
      </c>
    </row>
    <row r="719" spans="1:10" ht="17" x14ac:dyDescent="0.25">
      <c r="A719" s="1" t="s">
        <v>716</v>
      </c>
      <c r="B719" s="1">
        <v>10</v>
      </c>
      <c r="C719">
        <v>11</v>
      </c>
      <c r="D719" t="s">
        <v>2000</v>
      </c>
      <c r="E719" t="s">
        <v>1714</v>
      </c>
      <c r="F719">
        <f t="shared" si="55"/>
        <v>4</v>
      </c>
      <c r="G719" t="b">
        <f t="shared" si="56"/>
        <v>0</v>
      </c>
      <c r="H719" t="str">
        <f t="shared" si="57"/>
        <v>k</v>
      </c>
      <c r="I719" t="str">
        <f t="shared" si="58"/>
        <v>b</v>
      </c>
      <c r="J719" t="b">
        <f t="shared" si="59"/>
        <v>0</v>
      </c>
    </row>
    <row r="720" spans="1:10" ht="17" x14ac:dyDescent="0.25">
      <c r="A720" s="1" t="s">
        <v>717</v>
      </c>
      <c r="B720" s="1">
        <v>2</v>
      </c>
      <c r="C720">
        <v>4</v>
      </c>
      <c r="D720" t="s">
        <v>2007</v>
      </c>
      <c r="E720" t="s">
        <v>1715</v>
      </c>
      <c r="F720">
        <f t="shared" si="55"/>
        <v>1</v>
      </c>
      <c r="G720" t="b">
        <f t="shared" si="56"/>
        <v>0</v>
      </c>
      <c r="H720" t="str">
        <f t="shared" si="57"/>
        <v>s</v>
      </c>
      <c r="I720" t="str">
        <f t="shared" si="58"/>
        <v>n</v>
      </c>
      <c r="J720" t="b">
        <f t="shared" si="59"/>
        <v>0</v>
      </c>
    </row>
    <row r="721" spans="1:10" ht="17" x14ac:dyDescent="0.25">
      <c r="A721" s="1" t="s">
        <v>718</v>
      </c>
      <c r="B721" s="1">
        <v>3</v>
      </c>
      <c r="C721">
        <v>6</v>
      </c>
      <c r="D721" t="s">
        <v>2013</v>
      </c>
      <c r="E721" t="s">
        <v>1716</v>
      </c>
      <c r="F721">
        <f t="shared" si="55"/>
        <v>1</v>
      </c>
      <c r="G721" t="b">
        <f t="shared" si="56"/>
        <v>0</v>
      </c>
      <c r="H721" t="str">
        <f t="shared" si="57"/>
        <v>v</v>
      </c>
      <c r="I721" t="str">
        <f t="shared" si="58"/>
        <v>z</v>
      </c>
      <c r="J721" t="b">
        <f t="shared" si="59"/>
        <v>0</v>
      </c>
    </row>
    <row r="722" spans="1:10" ht="17" x14ac:dyDescent="0.25">
      <c r="A722" s="1" t="s">
        <v>719</v>
      </c>
      <c r="B722" s="1">
        <v>7</v>
      </c>
      <c r="C722">
        <v>8</v>
      </c>
      <c r="D722" t="s">
        <v>2004</v>
      </c>
      <c r="E722" t="s">
        <v>1717</v>
      </c>
      <c r="F722">
        <f t="shared" si="55"/>
        <v>5</v>
      </c>
      <c r="G722" t="b">
        <f t="shared" si="56"/>
        <v>0</v>
      </c>
      <c r="H722" t="str">
        <f t="shared" si="57"/>
        <v>p</v>
      </c>
      <c r="I722" t="str">
        <f t="shared" si="58"/>
        <v>d</v>
      </c>
      <c r="J722" t="b">
        <f t="shared" si="59"/>
        <v>0</v>
      </c>
    </row>
    <row r="723" spans="1:10" ht="17" x14ac:dyDescent="0.25">
      <c r="A723" s="1" t="s">
        <v>720</v>
      </c>
      <c r="B723" s="1">
        <v>6</v>
      </c>
      <c r="C723">
        <v>7</v>
      </c>
      <c r="D723" t="s">
        <v>2000</v>
      </c>
      <c r="E723" t="s">
        <v>1718</v>
      </c>
      <c r="F723">
        <f t="shared" si="55"/>
        <v>6</v>
      </c>
      <c r="G723" t="b">
        <f t="shared" si="56"/>
        <v>1</v>
      </c>
      <c r="H723" t="str">
        <f t="shared" si="57"/>
        <v>s</v>
      </c>
      <c r="I723" t="str">
        <f t="shared" si="58"/>
        <v>s</v>
      </c>
      <c r="J723" t="b">
        <f t="shared" si="59"/>
        <v>0</v>
      </c>
    </row>
    <row r="724" spans="1:10" ht="17" x14ac:dyDescent="0.25">
      <c r="A724" s="1" t="s">
        <v>721</v>
      </c>
      <c r="B724" s="1">
        <v>2</v>
      </c>
      <c r="C724">
        <v>3</v>
      </c>
      <c r="D724" t="s">
        <v>2008</v>
      </c>
      <c r="E724" t="s">
        <v>1719</v>
      </c>
      <c r="F724">
        <f t="shared" si="55"/>
        <v>4</v>
      </c>
      <c r="G724" t="b">
        <f t="shared" si="56"/>
        <v>0</v>
      </c>
      <c r="H724" t="str">
        <f t="shared" si="57"/>
        <v>x</v>
      </c>
      <c r="I724" t="str">
        <f t="shared" si="58"/>
        <v>x</v>
      </c>
      <c r="J724" t="b">
        <f t="shared" si="59"/>
        <v>0</v>
      </c>
    </row>
    <row r="725" spans="1:10" ht="17" x14ac:dyDescent="0.25">
      <c r="A725" s="1" t="s">
        <v>722</v>
      </c>
      <c r="B725" s="1">
        <v>12</v>
      </c>
      <c r="C725">
        <v>18</v>
      </c>
      <c r="D725" t="s">
        <v>1997</v>
      </c>
      <c r="E725" t="s">
        <v>1720</v>
      </c>
      <c r="F725">
        <f t="shared" si="55"/>
        <v>13</v>
      </c>
      <c r="G725" t="b">
        <f t="shared" si="56"/>
        <v>1</v>
      </c>
      <c r="H725" t="str">
        <f t="shared" si="57"/>
        <v>l</v>
      </c>
      <c r="I725" t="str">
        <f t="shared" si="58"/>
        <v>l</v>
      </c>
      <c r="J725" t="b">
        <f t="shared" si="59"/>
        <v>0</v>
      </c>
    </row>
    <row r="726" spans="1:10" ht="17" x14ac:dyDescent="0.25">
      <c r="A726" s="1" t="s">
        <v>723</v>
      </c>
      <c r="B726" s="1">
        <v>3</v>
      </c>
      <c r="C726">
        <v>5</v>
      </c>
      <c r="D726" t="s">
        <v>1996</v>
      </c>
      <c r="E726" t="s">
        <v>1721</v>
      </c>
      <c r="F726">
        <f t="shared" si="55"/>
        <v>4</v>
      </c>
      <c r="G726" t="b">
        <f t="shared" si="56"/>
        <v>1</v>
      </c>
      <c r="H726" t="str">
        <f t="shared" si="57"/>
        <v>t</v>
      </c>
      <c r="I726" t="str">
        <f t="shared" si="58"/>
        <v>t</v>
      </c>
      <c r="J726" t="b">
        <f t="shared" si="59"/>
        <v>0</v>
      </c>
    </row>
    <row r="727" spans="1:10" ht="17" x14ac:dyDescent="0.25">
      <c r="A727" s="1" t="s">
        <v>724</v>
      </c>
      <c r="B727" s="1">
        <v>10</v>
      </c>
      <c r="C727">
        <v>16</v>
      </c>
      <c r="D727" t="s">
        <v>2004</v>
      </c>
      <c r="E727" t="s">
        <v>1722</v>
      </c>
      <c r="F727">
        <f t="shared" si="55"/>
        <v>10</v>
      </c>
      <c r="G727" t="b">
        <f t="shared" si="56"/>
        <v>1</v>
      </c>
      <c r="H727" t="str">
        <f t="shared" si="57"/>
        <v>f</v>
      </c>
      <c r="I727" t="str">
        <f t="shared" si="58"/>
        <v>r</v>
      </c>
      <c r="J727" t="b">
        <f t="shared" si="59"/>
        <v>0</v>
      </c>
    </row>
    <row r="728" spans="1:10" ht="17" x14ac:dyDescent="0.25">
      <c r="A728" s="1" t="s">
        <v>725</v>
      </c>
      <c r="B728" s="1">
        <v>7</v>
      </c>
      <c r="C728">
        <v>13</v>
      </c>
      <c r="D728" t="s">
        <v>2013</v>
      </c>
      <c r="E728" t="s">
        <v>1723</v>
      </c>
      <c r="F728">
        <f t="shared" si="55"/>
        <v>7</v>
      </c>
      <c r="G728" t="b">
        <f t="shared" si="56"/>
        <v>1</v>
      </c>
      <c r="H728" t="str">
        <f t="shared" si="57"/>
        <v>t</v>
      </c>
      <c r="I728" t="str">
        <f t="shared" si="58"/>
        <v>n</v>
      </c>
      <c r="J728" t="b">
        <f t="shared" si="59"/>
        <v>1</v>
      </c>
    </row>
    <row r="729" spans="1:10" ht="17" x14ac:dyDescent="0.25">
      <c r="A729" s="1" t="s">
        <v>726</v>
      </c>
      <c r="B729" s="1">
        <v>12</v>
      </c>
      <c r="C729">
        <v>15</v>
      </c>
      <c r="D729" t="s">
        <v>2005</v>
      </c>
      <c r="E729" t="s">
        <v>1724</v>
      </c>
      <c r="F729">
        <f t="shared" si="55"/>
        <v>13</v>
      </c>
      <c r="G729" t="b">
        <f t="shared" si="56"/>
        <v>1</v>
      </c>
      <c r="H729" t="str">
        <f t="shared" si="57"/>
        <v>q</v>
      </c>
      <c r="I729" t="str">
        <f t="shared" si="58"/>
        <v>v</v>
      </c>
      <c r="J729" t="b">
        <f t="shared" si="59"/>
        <v>1</v>
      </c>
    </row>
    <row r="730" spans="1:10" ht="17" x14ac:dyDescent="0.25">
      <c r="A730" s="1" t="s">
        <v>727</v>
      </c>
      <c r="B730" s="1">
        <v>12</v>
      </c>
      <c r="C730">
        <v>17</v>
      </c>
      <c r="D730" t="s">
        <v>2004</v>
      </c>
      <c r="E730" t="s">
        <v>1725</v>
      </c>
      <c r="F730">
        <f t="shared" si="55"/>
        <v>12</v>
      </c>
      <c r="G730" t="b">
        <f t="shared" si="56"/>
        <v>1</v>
      </c>
      <c r="H730" t="str">
        <f t="shared" si="57"/>
        <v>j</v>
      </c>
      <c r="I730" t="str">
        <f t="shared" si="58"/>
        <v>j</v>
      </c>
      <c r="J730" t="b">
        <f t="shared" si="59"/>
        <v>0</v>
      </c>
    </row>
    <row r="731" spans="1:10" ht="17" x14ac:dyDescent="0.25">
      <c r="A731" s="1" t="s">
        <v>728</v>
      </c>
      <c r="B731" s="1">
        <v>5</v>
      </c>
      <c r="C731">
        <v>16</v>
      </c>
      <c r="D731" t="s">
        <v>2013</v>
      </c>
      <c r="E731" t="s">
        <v>1726</v>
      </c>
      <c r="F731">
        <f t="shared" si="55"/>
        <v>3</v>
      </c>
      <c r="G731" t="b">
        <f t="shared" si="56"/>
        <v>0</v>
      </c>
      <c r="H731" t="str">
        <f t="shared" si="57"/>
        <v>n</v>
      </c>
      <c r="I731" t="str">
        <f t="shared" si="58"/>
        <v>n</v>
      </c>
      <c r="J731" t="b">
        <f t="shared" si="59"/>
        <v>0</v>
      </c>
    </row>
    <row r="732" spans="1:10" ht="17" x14ac:dyDescent="0.25">
      <c r="A732" s="1" t="s">
        <v>729</v>
      </c>
      <c r="B732" s="1">
        <v>15</v>
      </c>
      <c r="C732">
        <v>16</v>
      </c>
      <c r="D732" t="s">
        <v>2004</v>
      </c>
      <c r="E732" t="s">
        <v>1727</v>
      </c>
      <c r="F732">
        <f t="shared" si="55"/>
        <v>15</v>
      </c>
      <c r="G732" t="b">
        <f t="shared" si="56"/>
        <v>1</v>
      </c>
      <c r="H732" t="str">
        <f t="shared" si="57"/>
        <v>v</v>
      </c>
      <c r="I732" t="str">
        <f t="shared" si="58"/>
        <v>j</v>
      </c>
      <c r="J732" t="b">
        <f t="shared" si="59"/>
        <v>1</v>
      </c>
    </row>
    <row r="733" spans="1:10" ht="17" x14ac:dyDescent="0.25">
      <c r="A733" s="1" t="s">
        <v>730</v>
      </c>
      <c r="B733" s="1">
        <v>6</v>
      </c>
      <c r="C733">
        <v>14</v>
      </c>
      <c r="D733" t="s">
        <v>2013</v>
      </c>
      <c r="E733" t="s">
        <v>1728</v>
      </c>
      <c r="F733">
        <f t="shared" si="55"/>
        <v>12</v>
      </c>
      <c r="G733" t="b">
        <f t="shared" si="56"/>
        <v>1</v>
      </c>
      <c r="H733" t="str">
        <f t="shared" si="57"/>
        <v>r</v>
      </c>
      <c r="I733" t="str">
        <f t="shared" si="58"/>
        <v>x</v>
      </c>
      <c r="J733" t="b">
        <f t="shared" si="59"/>
        <v>0</v>
      </c>
    </row>
    <row r="734" spans="1:10" ht="17" x14ac:dyDescent="0.25">
      <c r="A734" s="1" t="s">
        <v>731</v>
      </c>
      <c r="B734" s="1">
        <v>1</v>
      </c>
      <c r="C734">
        <v>4</v>
      </c>
      <c r="D734" t="s">
        <v>2008</v>
      </c>
      <c r="E734" t="s">
        <v>1729</v>
      </c>
      <c r="F734">
        <f t="shared" si="55"/>
        <v>3</v>
      </c>
      <c r="G734" t="b">
        <f t="shared" si="56"/>
        <v>1</v>
      </c>
      <c r="H734" t="str">
        <f t="shared" si="57"/>
        <v>x</v>
      </c>
      <c r="I734" t="str">
        <f t="shared" si="58"/>
        <v>t</v>
      </c>
      <c r="J734" t="b">
        <f t="shared" si="59"/>
        <v>1</v>
      </c>
    </row>
    <row r="735" spans="1:10" ht="17" x14ac:dyDescent="0.25">
      <c r="A735" s="1" t="s">
        <v>732</v>
      </c>
      <c r="B735" s="1">
        <v>5</v>
      </c>
      <c r="C735">
        <v>12</v>
      </c>
      <c r="D735" t="s">
        <v>2003</v>
      </c>
      <c r="E735" t="s">
        <v>1730</v>
      </c>
      <c r="F735">
        <f t="shared" si="55"/>
        <v>7</v>
      </c>
      <c r="G735" t="b">
        <f t="shared" si="56"/>
        <v>1</v>
      </c>
      <c r="H735" t="str">
        <f t="shared" si="57"/>
        <v>q</v>
      </c>
      <c r="I735" t="str">
        <f t="shared" si="58"/>
        <v>p</v>
      </c>
      <c r="J735" t="b">
        <f t="shared" si="59"/>
        <v>0</v>
      </c>
    </row>
    <row r="736" spans="1:10" ht="17" x14ac:dyDescent="0.25">
      <c r="A736" s="1" t="s">
        <v>733</v>
      </c>
      <c r="B736" s="1">
        <v>2</v>
      </c>
      <c r="C736">
        <v>7</v>
      </c>
      <c r="D736" t="s">
        <v>2008</v>
      </c>
      <c r="E736" t="s">
        <v>1731</v>
      </c>
      <c r="F736">
        <f t="shared" si="55"/>
        <v>1</v>
      </c>
      <c r="G736" t="b">
        <f t="shared" si="56"/>
        <v>0</v>
      </c>
      <c r="H736" t="str">
        <f t="shared" si="57"/>
        <v>k</v>
      </c>
      <c r="I736" t="str">
        <f t="shared" si="58"/>
        <v>z</v>
      </c>
      <c r="J736" t="b">
        <f t="shared" si="59"/>
        <v>0</v>
      </c>
    </row>
    <row r="737" spans="1:10" ht="17" x14ac:dyDescent="0.25">
      <c r="A737" s="1" t="s">
        <v>734</v>
      </c>
      <c r="B737" s="1">
        <v>13</v>
      </c>
      <c r="C737">
        <v>15</v>
      </c>
      <c r="D737" t="s">
        <v>2002</v>
      </c>
      <c r="E737" t="s">
        <v>1732</v>
      </c>
      <c r="F737">
        <f t="shared" si="55"/>
        <v>15</v>
      </c>
      <c r="G737" t="b">
        <f t="shared" si="56"/>
        <v>1</v>
      </c>
      <c r="H737" t="str">
        <f t="shared" si="57"/>
        <v>h</v>
      </c>
      <c r="I737" t="str">
        <f t="shared" si="58"/>
        <v>h</v>
      </c>
      <c r="J737" t="b">
        <f t="shared" si="59"/>
        <v>0</v>
      </c>
    </row>
    <row r="738" spans="1:10" ht="17" x14ac:dyDescent="0.25">
      <c r="A738" s="1" t="s">
        <v>735</v>
      </c>
      <c r="B738" s="1">
        <v>1</v>
      </c>
      <c r="C738">
        <v>2</v>
      </c>
      <c r="D738" t="s">
        <v>2008</v>
      </c>
      <c r="E738" t="s">
        <v>1733</v>
      </c>
      <c r="F738">
        <f t="shared" si="55"/>
        <v>2</v>
      </c>
      <c r="G738" t="b">
        <f t="shared" si="56"/>
        <v>1</v>
      </c>
      <c r="H738" t="str">
        <f t="shared" si="57"/>
        <v>x</v>
      </c>
      <c r="I738" t="str">
        <f t="shared" si="58"/>
        <v>w</v>
      </c>
      <c r="J738" t="b">
        <f t="shared" si="59"/>
        <v>1</v>
      </c>
    </row>
    <row r="739" spans="1:10" ht="17" x14ac:dyDescent="0.25">
      <c r="A739" s="1" t="s">
        <v>736</v>
      </c>
      <c r="B739" s="1">
        <v>17</v>
      </c>
      <c r="C739">
        <v>18</v>
      </c>
      <c r="D739" t="s">
        <v>2012</v>
      </c>
      <c r="E739" t="s">
        <v>1734</v>
      </c>
      <c r="F739">
        <f t="shared" si="55"/>
        <v>15</v>
      </c>
      <c r="G739" t="b">
        <f t="shared" si="56"/>
        <v>0</v>
      </c>
      <c r="H739" t="str">
        <f t="shared" si="57"/>
        <v>f</v>
      </c>
      <c r="I739" t="str">
        <f t="shared" si="58"/>
        <v>x</v>
      </c>
      <c r="J739" t="b">
        <f t="shared" si="59"/>
        <v>0</v>
      </c>
    </row>
    <row r="740" spans="1:10" ht="17" x14ac:dyDescent="0.25">
      <c r="A740" s="1" t="s">
        <v>737</v>
      </c>
      <c r="B740" s="1">
        <v>3</v>
      </c>
      <c r="C740">
        <v>4</v>
      </c>
      <c r="D740" t="s">
        <v>2006</v>
      </c>
      <c r="E740" t="s">
        <v>1735</v>
      </c>
      <c r="F740">
        <f t="shared" si="55"/>
        <v>1</v>
      </c>
      <c r="G740" t="b">
        <f t="shared" si="56"/>
        <v>0</v>
      </c>
      <c r="H740" t="str">
        <f t="shared" si="57"/>
        <v>q</v>
      </c>
      <c r="I740" t="str">
        <f t="shared" si="58"/>
        <v>f</v>
      </c>
      <c r="J740" t="b">
        <f t="shared" si="59"/>
        <v>0</v>
      </c>
    </row>
    <row r="741" spans="1:10" ht="17" x14ac:dyDescent="0.25">
      <c r="A741" s="1" t="s">
        <v>738</v>
      </c>
      <c r="B741" s="1">
        <v>2</v>
      </c>
      <c r="C741">
        <v>5</v>
      </c>
      <c r="D741" t="s">
        <v>1997</v>
      </c>
      <c r="E741" t="s">
        <v>1736</v>
      </c>
      <c r="F741">
        <f t="shared" si="55"/>
        <v>4</v>
      </c>
      <c r="G741" t="b">
        <f t="shared" si="56"/>
        <v>1</v>
      </c>
      <c r="H741" t="str">
        <f t="shared" si="57"/>
        <v>l</v>
      </c>
      <c r="I741" t="str">
        <f t="shared" si="58"/>
        <v>l</v>
      </c>
      <c r="J741" t="b">
        <f t="shared" si="59"/>
        <v>0</v>
      </c>
    </row>
    <row r="742" spans="1:10" ht="17" x14ac:dyDescent="0.25">
      <c r="A742" s="1" t="s">
        <v>739</v>
      </c>
      <c r="B742" s="1">
        <v>8</v>
      </c>
      <c r="C742">
        <v>9</v>
      </c>
      <c r="D742" t="s">
        <v>2011</v>
      </c>
      <c r="E742" t="s">
        <v>1737</v>
      </c>
      <c r="F742">
        <f t="shared" si="55"/>
        <v>8</v>
      </c>
      <c r="G742" t="b">
        <f t="shared" si="56"/>
        <v>1</v>
      </c>
      <c r="H742" t="str">
        <f t="shared" si="57"/>
        <v>j</v>
      </c>
      <c r="I742" t="str">
        <f t="shared" si="58"/>
        <v>z</v>
      </c>
      <c r="J742" t="b">
        <f t="shared" si="59"/>
        <v>1</v>
      </c>
    </row>
    <row r="743" spans="1:10" ht="17" x14ac:dyDescent="0.25">
      <c r="A743" s="1" t="s">
        <v>740</v>
      </c>
      <c r="B743" s="1">
        <v>10</v>
      </c>
      <c r="C743">
        <v>14</v>
      </c>
      <c r="D743" t="s">
        <v>2006</v>
      </c>
      <c r="E743" t="s">
        <v>1738</v>
      </c>
      <c r="F743">
        <f t="shared" si="55"/>
        <v>11</v>
      </c>
      <c r="G743" t="b">
        <f t="shared" si="56"/>
        <v>1</v>
      </c>
      <c r="H743" t="str">
        <f t="shared" si="57"/>
        <v>g</v>
      </c>
      <c r="I743" t="str">
        <f t="shared" si="58"/>
        <v>v</v>
      </c>
      <c r="J743" t="b">
        <f t="shared" si="59"/>
        <v>1</v>
      </c>
    </row>
    <row r="744" spans="1:10" ht="17" x14ac:dyDescent="0.25">
      <c r="A744" s="1" t="s">
        <v>741</v>
      </c>
      <c r="B744" s="1">
        <v>9</v>
      </c>
      <c r="C744">
        <v>19</v>
      </c>
      <c r="D744" t="s">
        <v>2007</v>
      </c>
      <c r="E744" t="s">
        <v>1739</v>
      </c>
      <c r="F744">
        <f t="shared" si="55"/>
        <v>9</v>
      </c>
      <c r="G744" t="b">
        <f t="shared" si="56"/>
        <v>1</v>
      </c>
      <c r="H744" t="str">
        <f t="shared" si="57"/>
        <v>n</v>
      </c>
      <c r="I744" t="str">
        <f t="shared" si="58"/>
        <v>k</v>
      </c>
      <c r="J744" t="b">
        <f t="shared" si="59"/>
        <v>0</v>
      </c>
    </row>
    <row r="745" spans="1:10" ht="17" x14ac:dyDescent="0.25">
      <c r="A745" s="1" t="s">
        <v>742</v>
      </c>
      <c r="B745" s="1">
        <v>5</v>
      </c>
      <c r="C745">
        <v>15</v>
      </c>
      <c r="D745" t="s">
        <v>2006</v>
      </c>
      <c r="E745" t="s">
        <v>1740</v>
      </c>
      <c r="F745">
        <f t="shared" si="55"/>
        <v>15</v>
      </c>
      <c r="G745" t="b">
        <f t="shared" si="56"/>
        <v>1</v>
      </c>
      <c r="H745" t="str">
        <f t="shared" si="57"/>
        <v>v</v>
      </c>
      <c r="I745" t="str">
        <f t="shared" si="58"/>
        <v>v</v>
      </c>
      <c r="J745" t="b">
        <f t="shared" si="59"/>
        <v>0</v>
      </c>
    </row>
    <row r="746" spans="1:10" ht="17" x14ac:dyDescent="0.25">
      <c r="A746" s="1" t="s">
        <v>743</v>
      </c>
      <c r="B746" s="1">
        <v>7</v>
      </c>
      <c r="C746">
        <v>10</v>
      </c>
      <c r="D746" t="s">
        <v>2008</v>
      </c>
      <c r="E746" t="s">
        <v>1375</v>
      </c>
      <c r="F746">
        <f t="shared" si="55"/>
        <v>10</v>
      </c>
      <c r="G746" t="b">
        <f t="shared" si="56"/>
        <v>1</v>
      </c>
      <c r="H746" t="str">
        <f t="shared" si="57"/>
        <v>x</v>
      </c>
      <c r="I746" t="str">
        <f t="shared" si="58"/>
        <v>x</v>
      </c>
      <c r="J746" t="b">
        <f t="shared" si="59"/>
        <v>0</v>
      </c>
    </row>
    <row r="747" spans="1:10" ht="17" x14ac:dyDescent="0.25">
      <c r="A747" s="1" t="s">
        <v>744</v>
      </c>
      <c r="B747" s="1">
        <v>1</v>
      </c>
      <c r="C747">
        <v>8</v>
      </c>
      <c r="D747" t="s">
        <v>2012</v>
      </c>
      <c r="E747" t="s">
        <v>1741</v>
      </c>
      <c r="F747">
        <f t="shared" si="55"/>
        <v>13</v>
      </c>
      <c r="G747" t="b">
        <f t="shared" si="56"/>
        <v>0</v>
      </c>
      <c r="H747" t="str">
        <f t="shared" si="57"/>
        <v>k</v>
      </c>
      <c r="I747" t="str">
        <f t="shared" si="58"/>
        <v>q</v>
      </c>
      <c r="J747" t="b">
        <f t="shared" si="59"/>
        <v>1</v>
      </c>
    </row>
    <row r="748" spans="1:10" ht="17" x14ac:dyDescent="0.25">
      <c r="A748" s="1" t="s">
        <v>745</v>
      </c>
      <c r="B748" s="1">
        <v>2</v>
      </c>
      <c r="C748">
        <v>16</v>
      </c>
      <c r="D748" t="s">
        <v>2004</v>
      </c>
      <c r="E748" t="s">
        <v>1742</v>
      </c>
      <c r="F748">
        <f t="shared" si="55"/>
        <v>15</v>
      </c>
      <c r="G748" t="b">
        <f t="shared" si="56"/>
        <v>1</v>
      </c>
      <c r="H748" t="str">
        <f t="shared" si="57"/>
        <v>w</v>
      </c>
      <c r="I748" t="str">
        <f t="shared" si="58"/>
        <v>g</v>
      </c>
      <c r="J748" t="b">
        <f t="shared" si="59"/>
        <v>0</v>
      </c>
    </row>
    <row r="749" spans="1:10" ht="17" x14ac:dyDescent="0.25">
      <c r="A749" s="1" t="s">
        <v>746</v>
      </c>
      <c r="B749" s="1">
        <v>8</v>
      </c>
      <c r="C749">
        <v>9</v>
      </c>
      <c r="D749" t="s">
        <v>2013</v>
      </c>
      <c r="E749" t="s">
        <v>1743</v>
      </c>
      <c r="F749">
        <f t="shared" si="55"/>
        <v>7</v>
      </c>
      <c r="G749" t="b">
        <f t="shared" si="56"/>
        <v>0</v>
      </c>
      <c r="H749" t="str">
        <f t="shared" si="57"/>
        <v>r</v>
      </c>
      <c r="I749" t="str">
        <f t="shared" si="58"/>
        <v>v</v>
      </c>
      <c r="J749" t="b">
        <f t="shared" si="59"/>
        <v>0</v>
      </c>
    </row>
    <row r="750" spans="1:10" ht="17" x14ac:dyDescent="0.25">
      <c r="A750" s="1" t="s">
        <v>747</v>
      </c>
      <c r="B750" s="1">
        <v>11</v>
      </c>
      <c r="C750">
        <v>12</v>
      </c>
      <c r="D750" t="s">
        <v>2010</v>
      </c>
      <c r="E750" t="s">
        <v>1744</v>
      </c>
      <c r="F750">
        <f t="shared" si="55"/>
        <v>12</v>
      </c>
      <c r="G750" t="b">
        <f t="shared" si="56"/>
        <v>1</v>
      </c>
      <c r="H750" t="str">
        <f t="shared" si="57"/>
        <v>p</v>
      </c>
      <c r="I750" t="str">
        <f t="shared" si="58"/>
        <v>p</v>
      </c>
      <c r="J750" t="b">
        <f t="shared" si="59"/>
        <v>0</v>
      </c>
    </row>
    <row r="751" spans="1:10" ht="17" x14ac:dyDescent="0.25">
      <c r="A751" s="1" t="s">
        <v>748</v>
      </c>
      <c r="B751" s="1">
        <v>5</v>
      </c>
      <c r="C751">
        <v>7</v>
      </c>
      <c r="D751" t="s">
        <v>2002</v>
      </c>
      <c r="E751" t="s">
        <v>1745</v>
      </c>
      <c r="F751">
        <f t="shared" si="55"/>
        <v>9</v>
      </c>
      <c r="G751" t="b">
        <f t="shared" si="56"/>
        <v>0</v>
      </c>
      <c r="H751" t="str">
        <f t="shared" si="57"/>
        <v>h</v>
      </c>
      <c r="I751" t="str">
        <f t="shared" si="58"/>
        <v>t</v>
      </c>
      <c r="J751" t="b">
        <f t="shared" si="59"/>
        <v>1</v>
      </c>
    </row>
    <row r="752" spans="1:10" ht="17" x14ac:dyDescent="0.25">
      <c r="A752" s="1" t="s">
        <v>749</v>
      </c>
      <c r="B752" s="1">
        <v>7</v>
      </c>
      <c r="C752">
        <v>9</v>
      </c>
      <c r="D752" t="s">
        <v>2012</v>
      </c>
      <c r="E752" t="s">
        <v>1746</v>
      </c>
      <c r="F752">
        <f t="shared" si="55"/>
        <v>6</v>
      </c>
      <c r="G752" t="b">
        <f t="shared" si="56"/>
        <v>0</v>
      </c>
      <c r="H752" t="str">
        <f t="shared" si="57"/>
        <v>k</v>
      </c>
      <c r="I752" t="str">
        <f t="shared" si="58"/>
        <v>v</v>
      </c>
      <c r="J752" t="b">
        <f t="shared" si="59"/>
        <v>1</v>
      </c>
    </row>
    <row r="753" spans="1:10" ht="17" x14ac:dyDescent="0.25">
      <c r="A753" s="1" t="s">
        <v>750</v>
      </c>
      <c r="B753" s="1">
        <v>12</v>
      </c>
      <c r="C753">
        <v>13</v>
      </c>
      <c r="D753" t="s">
        <v>2014</v>
      </c>
      <c r="E753" t="s">
        <v>1747</v>
      </c>
      <c r="F753">
        <f t="shared" si="55"/>
        <v>12</v>
      </c>
      <c r="G753" t="b">
        <f t="shared" si="56"/>
        <v>1</v>
      </c>
      <c r="H753" t="str">
        <f t="shared" si="57"/>
        <v>r</v>
      </c>
      <c r="I753" t="str">
        <f t="shared" si="58"/>
        <v>m</v>
      </c>
      <c r="J753" t="b">
        <f t="shared" si="59"/>
        <v>1</v>
      </c>
    </row>
    <row r="754" spans="1:10" ht="17" x14ac:dyDescent="0.25">
      <c r="A754" s="1" t="s">
        <v>751</v>
      </c>
      <c r="B754" s="1">
        <v>9</v>
      </c>
      <c r="C754">
        <v>15</v>
      </c>
      <c r="D754" t="s">
        <v>2004</v>
      </c>
      <c r="E754" t="s">
        <v>1748</v>
      </c>
      <c r="F754">
        <f t="shared" si="55"/>
        <v>11</v>
      </c>
      <c r="G754" t="b">
        <f t="shared" si="56"/>
        <v>1</v>
      </c>
      <c r="H754" t="str">
        <f t="shared" si="57"/>
        <v>f</v>
      </c>
      <c r="I754" t="str">
        <f t="shared" si="58"/>
        <v>j</v>
      </c>
      <c r="J754" t="b">
        <f t="shared" si="59"/>
        <v>1</v>
      </c>
    </row>
    <row r="755" spans="1:10" ht="17" x14ac:dyDescent="0.25">
      <c r="A755" s="1" t="s">
        <v>752</v>
      </c>
      <c r="B755" s="1">
        <v>2</v>
      </c>
      <c r="C755">
        <v>9</v>
      </c>
      <c r="D755" t="s">
        <v>2003</v>
      </c>
      <c r="E755" t="s">
        <v>1749</v>
      </c>
      <c r="F755">
        <f t="shared" si="55"/>
        <v>7</v>
      </c>
      <c r="G755" t="b">
        <f t="shared" si="56"/>
        <v>1</v>
      </c>
      <c r="H755" t="str">
        <f t="shared" si="57"/>
        <v>z</v>
      </c>
      <c r="I755" t="str">
        <f t="shared" si="58"/>
        <v>t</v>
      </c>
      <c r="J755" t="b">
        <f t="shared" si="59"/>
        <v>0</v>
      </c>
    </row>
    <row r="756" spans="1:10" ht="17" x14ac:dyDescent="0.25">
      <c r="A756" s="1" t="s">
        <v>753</v>
      </c>
      <c r="B756" s="1">
        <v>8</v>
      </c>
      <c r="C756">
        <v>10</v>
      </c>
      <c r="D756" t="s">
        <v>2003</v>
      </c>
      <c r="E756" t="s">
        <v>1750</v>
      </c>
      <c r="F756">
        <f t="shared" si="55"/>
        <v>7</v>
      </c>
      <c r="G756" t="b">
        <f t="shared" si="56"/>
        <v>0</v>
      </c>
      <c r="H756" t="str">
        <f t="shared" si="57"/>
        <v>f</v>
      </c>
      <c r="I756" t="str">
        <f t="shared" si="58"/>
        <v>w</v>
      </c>
      <c r="J756" t="b">
        <f t="shared" si="59"/>
        <v>0</v>
      </c>
    </row>
    <row r="757" spans="1:10" ht="17" x14ac:dyDescent="0.25">
      <c r="A757" s="1" t="s">
        <v>754</v>
      </c>
      <c r="B757" s="1">
        <v>13</v>
      </c>
      <c r="C757">
        <v>15</v>
      </c>
      <c r="D757" t="s">
        <v>2006</v>
      </c>
      <c r="E757" t="s">
        <v>1751</v>
      </c>
      <c r="F757">
        <f t="shared" si="55"/>
        <v>13</v>
      </c>
      <c r="G757" t="b">
        <f t="shared" si="56"/>
        <v>1</v>
      </c>
      <c r="H757" t="str">
        <f t="shared" si="57"/>
        <v>n</v>
      </c>
      <c r="I757" t="str">
        <f t="shared" si="58"/>
        <v>j</v>
      </c>
      <c r="J757" t="b">
        <f t="shared" si="59"/>
        <v>0</v>
      </c>
    </row>
    <row r="758" spans="1:10" ht="17" x14ac:dyDescent="0.25">
      <c r="A758" s="1" t="s">
        <v>755</v>
      </c>
      <c r="B758" s="1">
        <v>12</v>
      </c>
      <c r="C758">
        <v>13</v>
      </c>
      <c r="D758" t="s">
        <v>2004</v>
      </c>
      <c r="E758" t="s">
        <v>1752</v>
      </c>
      <c r="F758">
        <f t="shared" si="55"/>
        <v>13</v>
      </c>
      <c r="G758" t="b">
        <f t="shared" si="56"/>
        <v>1</v>
      </c>
      <c r="H758" t="str">
        <f t="shared" si="57"/>
        <v>j</v>
      </c>
      <c r="I758" t="str">
        <f t="shared" si="58"/>
        <v>j</v>
      </c>
      <c r="J758" t="b">
        <f t="shared" si="59"/>
        <v>0</v>
      </c>
    </row>
    <row r="759" spans="1:10" ht="17" x14ac:dyDescent="0.25">
      <c r="A759" s="1" t="s">
        <v>756</v>
      </c>
      <c r="B759" s="1">
        <v>2</v>
      </c>
      <c r="C759">
        <v>7</v>
      </c>
      <c r="D759" t="s">
        <v>2000</v>
      </c>
      <c r="E759" t="s">
        <v>1753</v>
      </c>
      <c r="F759">
        <f t="shared" si="55"/>
        <v>2</v>
      </c>
      <c r="G759" t="b">
        <f t="shared" si="56"/>
        <v>1</v>
      </c>
      <c r="H759" t="str">
        <f t="shared" si="57"/>
        <v>g</v>
      </c>
      <c r="I759" t="str">
        <f t="shared" si="58"/>
        <v>b</v>
      </c>
      <c r="J759" t="b">
        <f t="shared" si="59"/>
        <v>0</v>
      </c>
    </row>
    <row r="760" spans="1:10" ht="17" x14ac:dyDescent="0.25">
      <c r="A760" s="1" t="s">
        <v>757</v>
      </c>
      <c r="B760" s="1">
        <v>4</v>
      </c>
      <c r="C760">
        <v>6</v>
      </c>
      <c r="D760" t="s">
        <v>2007</v>
      </c>
      <c r="E760" t="s">
        <v>1754</v>
      </c>
      <c r="F760">
        <f t="shared" si="55"/>
        <v>4</v>
      </c>
      <c r="G760" t="b">
        <f t="shared" si="56"/>
        <v>1</v>
      </c>
      <c r="H760" t="str">
        <f t="shared" si="57"/>
        <v>c</v>
      </c>
      <c r="I760" t="str">
        <f t="shared" si="58"/>
        <v>r</v>
      </c>
      <c r="J760" t="b">
        <f t="shared" si="59"/>
        <v>0</v>
      </c>
    </row>
    <row r="761" spans="1:10" ht="17" x14ac:dyDescent="0.25">
      <c r="A761" s="1" t="s">
        <v>758</v>
      </c>
      <c r="B761" s="1">
        <v>4</v>
      </c>
      <c r="C761">
        <v>16</v>
      </c>
      <c r="D761" t="s">
        <v>2002</v>
      </c>
      <c r="E761" t="s">
        <v>1755</v>
      </c>
      <c r="F761">
        <f t="shared" si="55"/>
        <v>10</v>
      </c>
      <c r="G761" t="b">
        <f t="shared" si="56"/>
        <v>1</v>
      </c>
      <c r="H761" t="str">
        <f t="shared" si="57"/>
        <v>h</v>
      </c>
      <c r="I761" t="str">
        <f t="shared" si="58"/>
        <v>h</v>
      </c>
      <c r="J761" t="b">
        <f t="shared" si="59"/>
        <v>0</v>
      </c>
    </row>
    <row r="762" spans="1:10" ht="17" x14ac:dyDescent="0.25">
      <c r="A762" s="1" t="s">
        <v>759</v>
      </c>
      <c r="B762" s="1">
        <v>4</v>
      </c>
      <c r="C762">
        <v>13</v>
      </c>
      <c r="D762" t="s">
        <v>2012</v>
      </c>
      <c r="E762" t="s">
        <v>1756</v>
      </c>
      <c r="F762">
        <f t="shared" si="55"/>
        <v>14</v>
      </c>
      <c r="G762" t="b">
        <f t="shared" si="56"/>
        <v>0</v>
      </c>
      <c r="H762" t="str">
        <f t="shared" si="57"/>
        <v>k</v>
      </c>
      <c r="I762" t="str">
        <f t="shared" si="58"/>
        <v>k</v>
      </c>
      <c r="J762" t="b">
        <f t="shared" si="59"/>
        <v>0</v>
      </c>
    </row>
    <row r="763" spans="1:10" ht="17" x14ac:dyDescent="0.25">
      <c r="A763" s="1" t="s">
        <v>760</v>
      </c>
      <c r="B763" s="1">
        <v>12</v>
      </c>
      <c r="C763">
        <v>13</v>
      </c>
      <c r="D763" t="s">
        <v>2015</v>
      </c>
      <c r="E763" t="s">
        <v>1757</v>
      </c>
      <c r="F763">
        <f t="shared" si="55"/>
        <v>2</v>
      </c>
      <c r="G763" t="b">
        <f t="shared" si="56"/>
        <v>0</v>
      </c>
      <c r="H763" t="str">
        <f t="shared" si="57"/>
        <v>s</v>
      </c>
      <c r="I763" t="str">
        <f t="shared" si="58"/>
        <v>r</v>
      </c>
      <c r="J763" t="b">
        <f t="shared" si="59"/>
        <v>1</v>
      </c>
    </row>
    <row r="764" spans="1:10" ht="17" x14ac:dyDescent="0.25">
      <c r="A764" s="1" t="s">
        <v>761</v>
      </c>
      <c r="B764" s="1">
        <v>1</v>
      </c>
      <c r="C764">
        <v>8</v>
      </c>
      <c r="D764" t="s">
        <v>2012</v>
      </c>
      <c r="E764" t="s">
        <v>1758</v>
      </c>
      <c r="F764">
        <f t="shared" si="55"/>
        <v>8</v>
      </c>
      <c r="G764" t="b">
        <f t="shared" si="56"/>
        <v>1</v>
      </c>
      <c r="H764" t="str">
        <f t="shared" si="57"/>
        <v>b</v>
      </c>
      <c r="I764" t="str">
        <f t="shared" si="58"/>
        <v>p</v>
      </c>
      <c r="J764" t="b">
        <f t="shared" si="59"/>
        <v>0</v>
      </c>
    </row>
    <row r="765" spans="1:10" ht="17" x14ac:dyDescent="0.25">
      <c r="A765" s="1" t="s">
        <v>762</v>
      </c>
      <c r="B765" s="1">
        <v>4</v>
      </c>
      <c r="C765">
        <v>7</v>
      </c>
      <c r="D765" t="s">
        <v>2004</v>
      </c>
      <c r="E765" t="s">
        <v>1759</v>
      </c>
      <c r="F765">
        <f t="shared" si="55"/>
        <v>5</v>
      </c>
      <c r="G765" t="b">
        <f t="shared" si="56"/>
        <v>1</v>
      </c>
      <c r="H765" t="str">
        <f t="shared" si="57"/>
        <v>x</v>
      </c>
      <c r="I765" t="str">
        <f t="shared" si="58"/>
        <v>n</v>
      </c>
      <c r="J765" t="b">
        <f t="shared" si="59"/>
        <v>0</v>
      </c>
    </row>
    <row r="766" spans="1:10" ht="17" x14ac:dyDescent="0.25">
      <c r="A766" s="1" t="s">
        <v>763</v>
      </c>
      <c r="B766" s="1">
        <v>7</v>
      </c>
      <c r="C766">
        <v>9</v>
      </c>
      <c r="D766" t="s">
        <v>2014</v>
      </c>
      <c r="E766" t="s">
        <v>1760</v>
      </c>
      <c r="F766">
        <f t="shared" si="55"/>
        <v>7</v>
      </c>
      <c r="G766" t="b">
        <f t="shared" si="56"/>
        <v>1</v>
      </c>
      <c r="H766" t="str">
        <f t="shared" si="57"/>
        <v>v</v>
      </c>
      <c r="I766" t="str">
        <f t="shared" si="58"/>
        <v>m</v>
      </c>
      <c r="J766" t="b">
        <f t="shared" si="59"/>
        <v>1</v>
      </c>
    </row>
    <row r="767" spans="1:10" ht="17" x14ac:dyDescent="0.25">
      <c r="A767" s="1" t="s">
        <v>764</v>
      </c>
      <c r="B767" s="1">
        <v>9</v>
      </c>
      <c r="C767">
        <v>10</v>
      </c>
      <c r="D767" t="s">
        <v>2012</v>
      </c>
      <c r="E767" t="s">
        <v>1761</v>
      </c>
      <c r="F767">
        <f t="shared" si="55"/>
        <v>9</v>
      </c>
      <c r="G767" t="b">
        <f t="shared" si="56"/>
        <v>1</v>
      </c>
      <c r="H767" t="str">
        <f t="shared" si="57"/>
        <v>d</v>
      </c>
      <c r="I767" t="str">
        <f t="shared" si="58"/>
        <v>k</v>
      </c>
      <c r="J767" t="b">
        <f t="shared" si="59"/>
        <v>1</v>
      </c>
    </row>
    <row r="768" spans="1:10" ht="17" x14ac:dyDescent="0.25">
      <c r="A768" s="1" t="s">
        <v>765</v>
      </c>
      <c r="B768" s="1">
        <v>3</v>
      </c>
      <c r="C768">
        <v>4</v>
      </c>
      <c r="D768" t="s">
        <v>2000</v>
      </c>
      <c r="E768" t="s">
        <v>1762</v>
      </c>
      <c r="F768">
        <f t="shared" si="55"/>
        <v>2</v>
      </c>
      <c r="G768" t="b">
        <f t="shared" si="56"/>
        <v>0</v>
      </c>
      <c r="H768" t="str">
        <f t="shared" si="57"/>
        <v>k</v>
      </c>
      <c r="I768" t="str">
        <f t="shared" si="58"/>
        <v>w</v>
      </c>
      <c r="J768" t="b">
        <f t="shared" si="59"/>
        <v>0</v>
      </c>
    </row>
    <row r="769" spans="1:10" ht="17" x14ac:dyDescent="0.25">
      <c r="A769" s="1" t="s">
        <v>766</v>
      </c>
      <c r="B769" s="1">
        <v>8</v>
      </c>
      <c r="C769">
        <v>9</v>
      </c>
      <c r="D769" t="s">
        <v>2001</v>
      </c>
      <c r="E769" t="s">
        <v>1763</v>
      </c>
      <c r="F769">
        <f t="shared" si="55"/>
        <v>12</v>
      </c>
      <c r="G769" t="b">
        <f t="shared" si="56"/>
        <v>0</v>
      </c>
      <c r="H769" t="str">
        <f t="shared" si="57"/>
        <v>l</v>
      </c>
      <c r="I769" t="str">
        <f t="shared" si="58"/>
        <v>m</v>
      </c>
      <c r="J769" t="b">
        <f t="shared" si="59"/>
        <v>0</v>
      </c>
    </row>
    <row r="770" spans="1:10" ht="17" x14ac:dyDescent="0.25">
      <c r="A770" s="1" t="s">
        <v>767</v>
      </c>
      <c r="B770" s="1">
        <v>11</v>
      </c>
      <c r="C770">
        <v>12</v>
      </c>
      <c r="D770" t="s">
        <v>1998</v>
      </c>
      <c r="E770" t="s">
        <v>1764</v>
      </c>
      <c r="F770">
        <f t="shared" si="55"/>
        <v>10</v>
      </c>
      <c r="G770" t="b">
        <f t="shared" si="56"/>
        <v>0</v>
      </c>
      <c r="H770" t="str">
        <f t="shared" si="57"/>
        <v>g</v>
      </c>
      <c r="I770" t="str">
        <f t="shared" si="58"/>
        <v>n</v>
      </c>
      <c r="J770" t="b">
        <f t="shared" si="59"/>
        <v>1</v>
      </c>
    </row>
    <row r="771" spans="1:10" ht="17" x14ac:dyDescent="0.25">
      <c r="A771" s="1" t="s">
        <v>768</v>
      </c>
      <c r="B771" s="1">
        <v>1</v>
      </c>
      <c r="C771">
        <v>2</v>
      </c>
      <c r="D771" t="s">
        <v>2007</v>
      </c>
      <c r="E771" t="s">
        <v>1765</v>
      </c>
      <c r="F771">
        <f t="shared" si="55"/>
        <v>1</v>
      </c>
      <c r="G771" t="b">
        <f t="shared" si="56"/>
        <v>1</v>
      </c>
      <c r="H771" t="str">
        <f t="shared" si="57"/>
        <v>f</v>
      </c>
      <c r="I771" t="str">
        <f t="shared" si="58"/>
        <v>q</v>
      </c>
      <c r="J771" t="b">
        <f t="shared" si="59"/>
        <v>1</v>
      </c>
    </row>
    <row r="772" spans="1:10" ht="17" x14ac:dyDescent="0.25">
      <c r="A772" s="1" t="s">
        <v>769</v>
      </c>
      <c r="B772" s="1">
        <v>4</v>
      </c>
      <c r="C772">
        <v>6</v>
      </c>
      <c r="D772" t="s">
        <v>2014</v>
      </c>
      <c r="E772" t="s">
        <v>1766</v>
      </c>
      <c r="F772">
        <f t="shared" ref="F772:F835" si="60">LEN(E772)-LEN(SUBSTITUTE(E772,D772,""))</f>
        <v>6</v>
      </c>
      <c r="G772" t="b">
        <f t="shared" ref="G772:G835" si="61">AND(F772&lt;=C772,F772&gt;=B772)</f>
        <v>1</v>
      </c>
      <c r="H772" t="str">
        <f t="shared" ref="H772:H835" si="62">MID(E772,B772,1)</f>
        <v>m</v>
      </c>
      <c r="I772" t="str">
        <f t="shared" ref="I772:I835" si="63">MID(E772,C772,1)</f>
        <v>m</v>
      </c>
      <c r="J772" t="b">
        <f t="shared" ref="J772:J835" si="64">(H772=D772)=NOT(I772=D772)</f>
        <v>0</v>
      </c>
    </row>
    <row r="773" spans="1:10" ht="17" x14ac:dyDescent="0.25">
      <c r="A773" s="1" t="s">
        <v>770</v>
      </c>
      <c r="B773" s="1">
        <v>2</v>
      </c>
      <c r="C773">
        <v>9</v>
      </c>
      <c r="D773" t="s">
        <v>1996</v>
      </c>
      <c r="E773" t="s">
        <v>1767</v>
      </c>
      <c r="F773">
        <f t="shared" si="60"/>
        <v>3</v>
      </c>
      <c r="G773" t="b">
        <f t="shared" si="61"/>
        <v>1</v>
      </c>
      <c r="H773" t="str">
        <f t="shared" si="62"/>
        <v>m</v>
      </c>
      <c r="I773" t="str">
        <f t="shared" si="63"/>
        <v>d</v>
      </c>
      <c r="J773" t="b">
        <f t="shared" si="64"/>
        <v>0</v>
      </c>
    </row>
    <row r="774" spans="1:10" ht="17" x14ac:dyDescent="0.25">
      <c r="A774" s="1" t="s">
        <v>771</v>
      </c>
      <c r="B774" s="1">
        <v>4</v>
      </c>
      <c r="C774">
        <v>12</v>
      </c>
      <c r="D774" t="s">
        <v>2014</v>
      </c>
      <c r="E774" t="s">
        <v>1768</v>
      </c>
      <c r="F774">
        <f t="shared" si="60"/>
        <v>3</v>
      </c>
      <c r="G774" t="b">
        <f t="shared" si="61"/>
        <v>0</v>
      </c>
      <c r="H774" t="str">
        <f t="shared" si="62"/>
        <v>f</v>
      </c>
      <c r="I774" t="str">
        <f t="shared" si="63"/>
        <v>m</v>
      </c>
      <c r="J774" t="b">
        <f t="shared" si="64"/>
        <v>1</v>
      </c>
    </row>
    <row r="775" spans="1:10" ht="17" x14ac:dyDescent="0.25">
      <c r="A775" s="1" t="s">
        <v>772</v>
      </c>
      <c r="B775" s="1">
        <v>9</v>
      </c>
      <c r="C775">
        <v>10</v>
      </c>
      <c r="D775" t="s">
        <v>2013</v>
      </c>
      <c r="E775" t="s">
        <v>1769</v>
      </c>
      <c r="F775">
        <f t="shared" si="60"/>
        <v>7</v>
      </c>
      <c r="G775" t="b">
        <f t="shared" si="61"/>
        <v>0</v>
      </c>
      <c r="H775" t="str">
        <f t="shared" si="62"/>
        <v>z</v>
      </c>
      <c r="I775" t="str">
        <f t="shared" si="63"/>
        <v>v</v>
      </c>
      <c r="J775" t="b">
        <f t="shared" si="64"/>
        <v>0</v>
      </c>
    </row>
    <row r="776" spans="1:10" ht="17" x14ac:dyDescent="0.25">
      <c r="A776" s="1" t="s">
        <v>773</v>
      </c>
      <c r="B776" s="1">
        <v>1</v>
      </c>
      <c r="C776">
        <v>3</v>
      </c>
      <c r="D776" t="s">
        <v>2007</v>
      </c>
      <c r="E776" t="s">
        <v>1770</v>
      </c>
      <c r="F776">
        <f t="shared" si="60"/>
        <v>11</v>
      </c>
      <c r="G776" t="b">
        <f t="shared" si="61"/>
        <v>0</v>
      </c>
      <c r="H776" t="str">
        <f t="shared" si="62"/>
        <v>f</v>
      </c>
      <c r="I776" t="str">
        <f t="shared" si="63"/>
        <v>f</v>
      </c>
      <c r="J776" t="b">
        <f t="shared" si="64"/>
        <v>0</v>
      </c>
    </row>
    <row r="777" spans="1:10" ht="17" x14ac:dyDescent="0.25">
      <c r="A777" s="1" t="s">
        <v>774</v>
      </c>
      <c r="B777" s="1">
        <v>3</v>
      </c>
      <c r="C777">
        <v>5</v>
      </c>
      <c r="D777" t="s">
        <v>2008</v>
      </c>
      <c r="E777" t="s">
        <v>1771</v>
      </c>
      <c r="F777">
        <f t="shared" si="60"/>
        <v>3</v>
      </c>
      <c r="G777" t="b">
        <f t="shared" si="61"/>
        <v>1</v>
      </c>
      <c r="H777" t="str">
        <f t="shared" si="62"/>
        <v>x</v>
      </c>
      <c r="I777" t="str">
        <f t="shared" si="63"/>
        <v>x</v>
      </c>
      <c r="J777" t="b">
        <f t="shared" si="64"/>
        <v>0</v>
      </c>
    </row>
    <row r="778" spans="1:10" ht="17" x14ac:dyDescent="0.25">
      <c r="A778" s="1" t="s">
        <v>775</v>
      </c>
      <c r="B778" s="1">
        <v>3</v>
      </c>
      <c r="C778">
        <v>17</v>
      </c>
      <c r="D778" t="s">
        <v>2003</v>
      </c>
      <c r="E778" t="s">
        <v>1772</v>
      </c>
      <c r="F778">
        <f t="shared" si="60"/>
        <v>4</v>
      </c>
      <c r="G778" t="b">
        <f t="shared" si="61"/>
        <v>1</v>
      </c>
      <c r="H778" t="str">
        <f t="shared" si="62"/>
        <v>g</v>
      </c>
      <c r="I778" t="str">
        <f t="shared" si="63"/>
        <v>c</v>
      </c>
      <c r="J778" t="b">
        <f t="shared" si="64"/>
        <v>1</v>
      </c>
    </row>
    <row r="779" spans="1:10" ht="17" x14ac:dyDescent="0.25">
      <c r="A779" s="1" t="s">
        <v>776</v>
      </c>
      <c r="B779" s="1">
        <v>9</v>
      </c>
      <c r="C779">
        <v>10</v>
      </c>
      <c r="D779" t="s">
        <v>2013</v>
      </c>
      <c r="E779" t="s">
        <v>1773</v>
      </c>
      <c r="F779">
        <f t="shared" si="60"/>
        <v>10</v>
      </c>
      <c r="G779" t="b">
        <f t="shared" si="61"/>
        <v>1</v>
      </c>
      <c r="H779" t="str">
        <f t="shared" si="62"/>
        <v>n</v>
      </c>
      <c r="I779" t="str">
        <f t="shared" si="63"/>
        <v>n</v>
      </c>
      <c r="J779" t="b">
        <f t="shared" si="64"/>
        <v>0</v>
      </c>
    </row>
    <row r="780" spans="1:10" ht="17" x14ac:dyDescent="0.25">
      <c r="A780" s="1" t="s">
        <v>777</v>
      </c>
      <c r="B780" s="1">
        <v>4</v>
      </c>
      <c r="C780">
        <v>7</v>
      </c>
      <c r="D780" t="s">
        <v>2010</v>
      </c>
      <c r="E780" t="s">
        <v>1774</v>
      </c>
      <c r="F780">
        <f t="shared" si="60"/>
        <v>7</v>
      </c>
      <c r="G780" t="b">
        <f t="shared" si="61"/>
        <v>1</v>
      </c>
      <c r="H780" t="str">
        <f t="shared" si="62"/>
        <v>f</v>
      </c>
      <c r="I780" t="str">
        <f t="shared" si="63"/>
        <v>t</v>
      </c>
      <c r="J780" t="b">
        <f t="shared" si="64"/>
        <v>0</v>
      </c>
    </row>
    <row r="781" spans="1:10" ht="17" x14ac:dyDescent="0.25">
      <c r="A781" s="1" t="s">
        <v>778</v>
      </c>
      <c r="B781" s="1">
        <v>4</v>
      </c>
      <c r="C781">
        <v>5</v>
      </c>
      <c r="D781" t="s">
        <v>1997</v>
      </c>
      <c r="E781" t="s">
        <v>1775</v>
      </c>
      <c r="F781">
        <f t="shared" si="60"/>
        <v>3</v>
      </c>
      <c r="G781" t="b">
        <f t="shared" si="61"/>
        <v>0</v>
      </c>
      <c r="H781" t="str">
        <f t="shared" si="62"/>
        <v>h</v>
      </c>
      <c r="I781" t="str">
        <f t="shared" si="63"/>
        <v>w</v>
      </c>
      <c r="J781" t="b">
        <f t="shared" si="64"/>
        <v>0</v>
      </c>
    </row>
    <row r="782" spans="1:10" ht="17" x14ac:dyDescent="0.25">
      <c r="A782" s="1" t="s">
        <v>779</v>
      </c>
      <c r="B782" s="1">
        <v>10</v>
      </c>
      <c r="C782">
        <v>14</v>
      </c>
      <c r="D782" t="s">
        <v>2005</v>
      </c>
      <c r="E782" t="s">
        <v>1776</v>
      </c>
      <c r="F782">
        <f t="shared" si="60"/>
        <v>5</v>
      </c>
      <c r="G782" t="b">
        <f t="shared" si="61"/>
        <v>0</v>
      </c>
      <c r="H782" t="str">
        <f t="shared" si="62"/>
        <v>q</v>
      </c>
      <c r="I782" t="str">
        <f t="shared" si="63"/>
        <v>q</v>
      </c>
      <c r="J782" t="b">
        <f t="shared" si="64"/>
        <v>0</v>
      </c>
    </row>
    <row r="783" spans="1:10" ht="17" x14ac:dyDescent="0.25">
      <c r="A783" s="1" t="s">
        <v>780</v>
      </c>
      <c r="B783" s="1">
        <v>2</v>
      </c>
      <c r="C783">
        <v>9</v>
      </c>
      <c r="D783" t="s">
        <v>2005</v>
      </c>
      <c r="E783" t="s">
        <v>1777</v>
      </c>
      <c r="F783">
        <f t="shared" si="60"/>
        <v>8</v>
      </c>
      <c r="G783" t="b">
        <f t="shared" si="61"/>
        <v>1</v>
      </c>
      <c r="H783" t="str">
        <f t="shared" si="62"/>
        <v>q</v>
      </c>
      <c r="I783" t="str">
        <f t="shared" si="63"/>
        <v>q</v>
      </c>
      <c r="J783" t="b">
        <f t="shared" si="64"/>
        <v>0</v>
      </c>
    </row>
    <row r="784" spans="1:10" ht="17" x14ac:dyDescent="0.25">
      <c r="A784" s="1" t="s">
        <v>781</v>
      </c>
      <c r="B784" s="1">
        <v>11</v>
      </c>
      <c r="C784">
        <v>15</v>
      </c>
      <c r="D784" t="s">
        <v>2015</v>
      </c>
      <c r="E784" t="s">
        <v>1778</v>
      </c>
      <c r="F784">
        <f t="shared" si="60"/>
        <v>13</v>
      </c>
      <c r="G784" t="b">
        <f t="shared" si="61"/>
        <v>1</v>
      </c>
      <c r="H784" t="str">
        <f t="shared" si="62"/>
        <v>d</v>
      </c>
      <c r="I784" t="str">
        <f t="shared" si="63"/>
        <v>n</v>
      </c>
      <c r="J784" t="b">
        <f t="shared" si="64"/>
        <v>0</v>
      </c>
    </row>
    <row r="785" spans="1:10" ht="17" x14ac:dyDescent="0.25">
      <c r="A785" s="1" t="s">
        <v>782</v>
      </c>
      <c r="B785" s="1">
        <v>2</v>
      </c>
      <c r="C785">
        <v>5</v>
      </c>
      <c r="D785" t="s">
        <v>2001</v>
      </c>
      <c r="E785" t="s">
        <v>1779</v>
      </c>
      <c r="F785">
        <f t="shared" si="60"/>
        <v>2</v>
      </c>
      <c r="G785" t="b">
        <f t="shared" si="61"/>
        <v>1</v>
      </c>
      <c r="H785" t="str">
        <f t="shared" si="62"/>
        <v>b</v>
      </c>
      <c r="I785" t="str">
        <f t="shared" si="63"/>
        <v>c</v>
      </c>
      <c r="J785" t="b">
        <f t="shared" si="64"/>
        <v>1</v>
      </c>
    </row>
    <row r="786" spans="1:10" ht="17" x14ac:dyDescent="0.25">
      <c r="A786" s="1" t="s">
        <v>783</v>
      </c>
      <c r="B786" s="1">
        <v>6</v>
      </c>
      <c r="C786">
        <v>13</v>
      </c>
      <c r="D786" t="s">
        <v>1997</v>
      </c>
      <c r="E786" t="s">
        <v>1780</v>
      </c>
      <c r="F786">
        <f t="shared" si="60"/>
        <v>5</v>
      </c>
      <c r="G786" t="b">
        <f t="shared" si="61"/>
        <v>0</v>
      </c>
      <c r="H786" t="str">
        <f t="shared" si="62"/>
        <v>l</v>
      </c>
      <c r="I786" t="str">
        <f t="shared" si="63"/>
        <v>l</v>
      </c>
      <c r="J786" t="b">
        <f t="shared" si="64"/>
        <v>0</v>
      </c>
    </row>
    <row r="787" spans="1:10" ht="17" x14ac:dyDescent="0.25">
      <c r="A787" s="1" t="s">
        <v>784</v>
      </c>
      <c r="B787" s="1">
        <v>3</v>
      </c>
      <c r="C787">
        <v>6</v>
      </c>
      <c r="D787" t="s">
        <v>2006</v>
      </c>
      <c r="E787" t="s">
        <v>1781</v>
      </c>
      <c r="F787">
        <f t="shared" si="60"/>
        <v>5</v>
      </c>
      <c r="G787" t="b">
        <f t="shared" si="61"/>
        <v>1</v>
      </c>
      <c r="H787" t="str">
        <f t="shared" si="62"/>
        <v>w</v>
      </c>
      <c r="I787" t="str">
        <f t="shared" si="63"/>
        <v>k</v>
      </c>
      <c r="J787" t="b">
        <f t="shared" si="64"/>
        <v>0</v>
      </c>
    </row>
    <row r="788" spans="1:10" ht="17" x14ac:dyDescent="0.25">
      <c r="A788" s="1" t="s">
        <v>785</v>
      </c>
      <c r="B788" s="1">
        <v>14</v>
      </c>
      <c r="C788">
        <v>19</v>
      </c>
      <c r="D788" t="s">
        <v>2010</v>
      </c>
      <c r="E788" t="s">
        <v>1782</v>
      </c>
      <c r="F788">
        <f t="shared" si="60"/>
        <v>8</v>
      </c>
      <c r="G788" t="b">
        <f t="shared" si="61"/>
        <v>0</v>
      </c>
      <c r="H788" t="str">
        <f t="shared" si="62"/>
        <v>r</v>
      </c>
      <c r="I788" t="str">
        <f t="shared" si="63"/>
        <v>k</v>
      </c>
      <c r="J788" t="b">
        <f t="shared" si="64"/>
        <v>0</v>
      </c>
    </row>
    <row r="789" spans="1:10" ht="17" x14ac:dyDescent="0.25">
      <c r="A789" s="1" t="s">
        <v>786</v>
      </c>
      <c r="B789" s="1">
        <v>5</v>
      </c>
      <c r="C789">
        <v>6</v>
      </c>
      <c r="D789" t="s">
        <v>2009</v>
      </c>
      <c r="E789" t="s">
        <v>1783</v>
      </c>
      <c r="F789">
        <f t="shared" si="60"/>
        <v>5</v>
      </c>
      <c r="G789" t="b">
        <f t="shared" si="61"/>
        <v>1</v>
      </c>
      <c r="H789" t="str">
        <f t="shared" si="62"/>
        <v>w</v>
      </c>
      <c r="I789" t="str">
        <f t="shared" si="63"/>
        <v>w</v>
      </c>
      <c r="J789" t="b">
        <f t="shared" si="64"/>
        <v>0</v>
      </c>
    </row>
    <row r="790" spans="1:10" ht="17" x14ac:dyDescent="0.25">
      <c r="A790" s="1" t="s">
        <v>787</v>
      </c>
      <c r="B790" s="1">
        <v>10</v>
      </c>
      <c r="C790">
        <v>16</v>
      </c>
      <c r="D790" t="s">
        <v>2007</v>
      </c>
      <c r="E790" t="s">
        <v>1784</v>
      </c>
      <c r="F790">
        <f t="shared" si="60"/>
        <v>13</v>
      </c>
      <c r="G790" t="b">
        <f t="shared" si="61"/>
        <v>1</v>
      </c>
      <c r="H790" t="str">
        <f t="shared" si="62"/>
        <v>f</v>
      </c>
      <c r="I790" t="str">
        <f t="shared" si="63"/>
        <v>f</v>
      </c>
      <c r="J790" t="b">
        <f t="shared" si="64"/>
        <v>0</v>
      </c>
    </row>
    <row r="791" spans="1:10" ht="17" x14ac:dyDescent="0.25">
      <c r="A791" s="1" t="s">
        <v>788</v>
      </c>
      <c r="B791" s="1">
        <v>1</v>
      </c>
      <c r="C791">
        <v>5</v>
      </c>
      <c r="D791" t="s">
        <v>2015</v>
      </c>
      <c r="E791" t="s">
        <v>1785</v>
      </c>
      <c r="F791">
        <f t="shared" si="60"/>
        <v>2</v>
      </c>
      <c r="G791" t="b">
        <f t="shared" si="61"/>
        <v>1</v>
      </c>
      <c r="H791" t="str">
        <f t="shared" si="62"/>
        <v>r</v>
      </c>
      <c r="I791" t="str">
        <f t="shared" si="63"/>
        <v>k</v>
      </c>
      <c r="J791" t="b">
        <f t="shared" si="64"/>
        <v>1</v>
      </c>
    </row>
    <row r="792" spans="1:10" ht="17" x14ac:dyDescent="0.25">
      <c r="A792" s="1" t="s">
        <v>789</v>
      </c>
      <c r="B792" s="1">
        <v>9</v>
      </c>
      <c r="C792">
        <v>10</v>
      </c>
      <c r="D792" t="s">
        <v>2011</v>
      </c>
      <c r="E792" t="s">
        <v>1786</v>
      </c>
      <c r="F792">
        <f t="shared" si="60"/>
        <v>11</v>
      </c>
      <c r="G792" t="b">
        <f t="shared" si="61"/>
        <v>0</v>
      </c>
      <c r="H792" t="str">
        <f t="shared" si="62"/>
        <v>z</v>
      </c>
      <c r="I792" t="str">
        <f t="shared" si="63"/>
        <v>z</v>
      </c>
      <c r="J792" t="b">
        <f t="shared" si="64"/>
        <v>0</v>
      </c>
    </row>
    <row r="793" spans="1:10" ht="17" x14ac:dyDescent="0.25">
      <c r="A793" s="1" t="s">
        <v>790</v>
      </c>
      <c r="B793" s="1">
        <v>2</v>
      </c>
      <c r="C793">
        <v>6</v>
      </c>
      <c r="D793" t="s">
        <v>2012</v>
      </c>
      <c r="E793" t="s">
        <v>1787</v>
      </c>
      <c r="F793">
        <f t="shared" si="60"/>
        <v>6</v>
      </c>
      <c r="G793" t="b">
        <f t="shared" si="61"/>
        <v>1</v>
      </c>
      <c r="H793" t="str">
        <f t="shared" si="62"/>
        <v>k</v>
      </c>
      <c r="I793" t="str">
        <f t="shared" si="63"/>
        <v>w</v>
      </c>
      <c r="J793" t="b">
        <f t="shared" si="64"/>
        <v>1</v>
      </c>
    </row>
    <row r="794" spans="1:10" ht="17" x14ac:dyDescent="0.25">
      <c r="A794" s="1" t="s">
        <v>791</v>
      </c>
      <c r="B794" s="1">
        <v>7</v>
      </c>
      <c r="C794">
        <v>8</v>
      </c>
      <c r="D794" t="s">
        <v>1997</v>
      </c>
      <c r="E794" t="s">
        <v>1788</v>
      </c>
      <c r="F794">
        <f t="shared" si="60"/>
        <v>9</v>
      </c>
      <c r="G794" t="b">
        <f t="shared" si="61"/>
        <v>0</v>
      </c>
      <c r="H794" t="str">
        <f t="shared" si="62"/>
        <v>l</v>
      </c>
      <c r="I794" t="str">
        <f t="shared" si="63"/>
        <v>l</v>
      </c>
      <c r="J794" t="b">
        <f t="shared" si="64"/>
        <v>0</v>
      </c>
    </row>
    <row r="795" spans="1:10" ht="17" x14ac:dyDescent="0.25">
      <c r="A795" s="1" t="s">
        <v>792</v>
      </c>
      <c r="B795" s="1">
        <v>3</v>
      </c>
      <c r="C795">
        <v>9</v>
      </c>
      <c r="D795" t="s">
        <v>2001</v>
      </c>
      <c r="E795" t="s">
        <v>1789</v>
      </c>
      <c r="F795">
        <f t="shared" si="60"/>
        <v>5</v>
      </c>
      <c r="G795" t="b">
        <f t="shared" si="61"/>
        <v>1</v>
      </c>
      <c r="H795" t="str">
        <f t="shared" si="62"/>
        <v>b</v>
      </c>
      <c r="I795" t="str">
        <f t="shared" si="63"/>
        <v>b</v>
      </c>
      <c r="J795" t="b">
        <f t="shared" si="64"/>
        <v>0</v>
      </c>
    </row>
    <row r="796" spans="1:10" ht="17" x14ac:dyDescent="0.25">
      <c r="A796" s="1" t="s">
        <v>793</v>
      </c>
      <c r="B796" s="1">
        <v>2</v>
      </c>
      <c r="C796">
        <v>5</v>
      </c>
      <c r="D796" t="s">
        <v>1999</v>
      </c>
      <c r="E796" t="s">
        <v>1790</v>
      </c>
      <c r="F796">
        <f t="shared" si="60"/>
        <v>8</v>
      </c>
      <c r="G796" t="b">
        <f t="shared" si="61"/>
        <v>0</v>
      </c>
      <c r="H796" t="str">
        <f t="shared" si="62"/>
        <v>x</v>
      </c>
      <c r="I796" t="str">
        <f t="shared" si="63"/>
        <v>d</v>
      </c>
      <c r="J796" t="b">
        <f t="shared" si="64"/>
        <v>1</v>
      </c>
    </row>
    <row r="797" spans="1:10" ht="17" x14ac:dyDescent="0.25">
      <c r="A797" s="1" t="s">
        <v>794</v>
      </c>
      <c r="B797" s="1">
        <v>8</v>
      </c>
      <c r="C797">
        <v>9</v>
      </c>
      <c r="D797" t="s">
        <v>2004</v>
      </c>
      <c r="E797" t="s">
        <v>1791</v>
      </c>
      <c r="F797">
        <f t="shared" si="60"/>
        <v>1</v>
      </c>
      <c r="G797" t="b">
        <f t="shared" si="61"/>
        <v>0</v>
      </c>
      <c r="H797" t="str">
        <f t="shared" si="62"/>
        <v>n</v>
      </c>
      <c r="I797" t="str">
        <f t="shared" si="63"/>
        <v>n</v>
      </c>
      <c r="J797" t="b">
        <f t="shared" si="64"/>
        <v>0</v>
      </c>
    </row>
    <row r="798" spans="1:10" ht="17" x14ac:dyDescent="0.25">
      <c r="A798" s="1" t="s">
        <v>795</v>
      </c>
      <c r="B798" s="1">
        <v>6</v>
      </c>
      <c r="C798">
        <v>8</v>
      </c>
      <c r="D798" t="s">
        <v>2004</v>
      </c>
      <c r="E798" t="s">
        <v>1792</v>
      </c>
      <c r="F798">
        <f t="shared" si="60"/>
        <v>6</v>
      </c>
      <c r="G798" t="b">
        <f t="shared" si="61"/>
        <v>1</v>
      </c>
      <c r="H798" t="str">
        <f t="shared" si="62"/>
        <v>r</v>
      </c>
      <c r="I798" t="str">
        <f t="shared" si="63"/>
        <v>w</v>
      </c>
      <c r="J798" t="b">
        <f t="shared" si="64"/>
        <v>0</v>
      </c>
    </row>
    <row r="799" spans="1:10" ht="17" x14ac:dyDescent="0.25">
      <c r="A799" s="1" t="s">
        <v>796</v>
      </c>
      <c r="B799" s="1">
        <v>1</v>
      </c>
      <c r="C799">
        <v>5</v>
      </c>
      <c r="D799" t="s">
        <v>1998</v>
      </c>
      <c r="E799" t="s">
        <v>1793</v>
      </c>
      <c r="F799">
        <f t="shared" si="60"/>
        <v>3</v>
      </c>
      <c r="G799" t="b">
        <f t="shared" si="61"/>
        <v>1</v>
      </c>
      <c r="H799" t="str">
        <f t="shared" si="62"/>
        <v>g</v>
      </c>
      <c r="I799" t="str">
        <f t="shared" si="63"/>
        <v>g</v>
      </c>
      <c r="J799" t="b">
        <f t="shared" si="64"/>
        <v>0</v>
      </c>
    </row>
    <row r="800" spans="1:10" ht="17" x14ac:dyDescent="0.25">
      <c r="A800" s="1" t="s">
        <v>797</v>
      </c>
      <c r="B800" s="1">
        <v>1</v>
      </c>
      <c r="C800">
        <v>2</v>
      </c>
      <c r="D800" t="s">
        <v>2013</v>
      </c>
      <c r="E800" t="s">
        <v>1794</v>
      </c>
      <c r="F800">
        <f t="shared" si="60"/>
        <v>3</v>
      </c>
      <c r="G800" t="b">
        <f t="shared" si="61"/>
        <v>0</v>
      </c>
      <c r="H800" t="str">
        <f t="shared" si="62"/>
        <v>n</v>
      </c>
      <c r="I800" t="str">
        <f t="shared" si="63"/>
        <v>k</v>
      </c>
      <c r="J800" t="b">
        <f t="shared" si="64"/>
        <v>1</v>
      </c>
    </row>
    <row r="801" spans="1:10" ht="17" x14ac:dyDescent="0.25">
      <c r="A801" s="1" t="s">
        <v>798</v>
      </c>
      <c r="B801" s="1">
        <v>4</v>
      </c>
      <c r="C801">
        <v>7</v>
      </c>
      <c r="D801" t="s">
        <v>2003</v>
      </c>
      <c r="E801" t="s">
        <v>1795</v>
      </c>
      <c r="F801">
        <f t="shared" si="60"/>
        <v>7</v>
      </c>
      <c r="G801" t="b">
        <f t="shared" si="61"/>
        <v>1</v>
      </c>
      <c r="H801" t="str">
        <f t="shared" si="62"/>
        <v>c</v>
      </c>
      <c r="I801" t="str">
        <f t="shared" si="63"/>
        <v>h</v>
      </c>
      <c r="J801" t="b">
        <f t="shared" si="64"/>
        <v>1</v>
      </c>
    </row>
    <row r="802" spans="1:10" ht="17" x14ac:dyDescent="0.25">
      <c r="A802" s="1" t="s">
        <v>799</v>
      </c>
      <c r="B802" s="1">
        <v>1</v>
      </c>
      <c r="C802">
        <v>5</v>
      </c>
      <c r="D802" t="s">
        <v>1999</v>
      </c>
      <c r="E802" t="s">
        <v>1796</v>
      </c>
      <c r="F802">
        <f t="shared" si="60"/>
        <v>6</v>
      </c>
      <c r="G802" t="b">
        <f t="shared" si="61"/>
        <v>0</v>
      </c>
      <c r="H802" t="str">
        <f t="shared" si="62"/>
        <v>d</v>
      </c>
      <c r="I802" t="str">
        <f t="shared" si="63"/>
        <v>d</v>
      </c>
      <c r="J802" t="b">
        <f t="shared" si="64"/>
        <v>0</v>
      </c>
    </row>
    <row r="803" spans="1:10" ht="17" x14ac:dyDescent="0.25">
      <c r="A803" s="1" t="s">
        <v>800</v>
      </c>
      <c r="B803" s="1">
        <v>14</v>
      </c>
      <c r="C803">
        <v>16</v>
      </c>
      <c r="D803" t="s">
        <v>2007</v>
      </c>
      <c r="E803" t="s">
        <v>1797</v>
      </c>
      <c r="F803">
        <f t="shared" si="60"/>
        <v>7</v>
      </c>
      <c r="G803" t="b">
        <f t="shared" si="61"/>
        <v>0</v>
      </c>
      <c r="H803" t="str">
        <f t="shared" si="62"/>
        <v>d</v>
      </c>
      <c r="I803" t="str">
        <f t="shared" si="63"/>
        <v>f</v>
      </c>
      <c r="J803" t="b">
        <f t="shared" si="64"/>
        <v>1</v>
      </c>
    </row>
    <row r="804" spans="1:10" ht="17" x14ac:dyDescent="0.25">
      <c r="A804" s="1" t="s">
        <v>801</v>
      </c>
      <c r="B804" s="1">
        <v>2</v>
      </c>
      <c r="C804">
        <v>8</v>
      </c>
      <c r="D804" t="s">
        <v>2014</v>
      </c>
      <c r="E804" t="s">
        <v>1798</v>
      </c>
      <c r="F804">
        <f t="shared" si="60"/>
        <v>4</v>
      </c>
      <c r="G804" t="b">
        <f t="shared" si="61"/>
        <v>1</v>
      </c>
      <c r="H804" t="str">
        <f t="shared" si="62"/>
        <v>p</v>
      </c>
      <c r="I804" t="str">
        <f t="shared" si="63"/>
        <v>h</v>
      </c>
      <c r="J804" t="b">
        <f t="shared" si="64"/>
        <v>0</v>
      </c>
    </row>
    <row r="805" spans="1:10" ht="17" x14ac:dyDescent="0.25">
      <c r="A805" s="1" t="s">
        <v>802</v>
      </c>
      <c r="B805" s="1">
        <v>10</v>
      </c>
      <c r="C805">
        <v>11</v>
      </c>
      <c r="D805" t="s">
        <v>2000</v>
      </c>
      <c r="E805" t="s">
        <v>1799</v>
      </c>
      <c r="F805">
        <f t="shared" si="60"/>
        <v>10</v>
      </c>
      <c r="G805" t="b">
        <f t="shared" si="61"/>
        <v>1</v>
      </c>
      <c r="H805" t="str">
        <f t="shared" si="62"/>
        <v>s</v>
      </c>
      <c r="I805" t="str">
        <f t="shared" si="63"/>
        <v>s</v>
      </c>
      <c r="J805" t="b">
        <f t="shared" si="64"/>
        <v>0</v>
      </c>
    </row>
    <row r="806" spans="1:10" ht="17" x14ac:dyDescent="0.25">
      <c r="A806" s="1" t="s">
        <v>803</v>
      </c>
      <c r="B806" s="1">
        <v>6</v>
      </c>
      <c r="C806">
        <v>10</v>
      </c>
      <c r="D806" t="s">
        <v>2011</v>
      </c>
      <c r="E806" t="s">
        <v>1800</v>
      </c>
      <c r="F806">
        <f t="shared" si="60"/>
        <v>6</v>
      </c>
      <c r="G806" t="b">
        <f t="shared" si="61"/>
        <v>1</v>
      </c>
      <c r="H806" t="str">
        <f t="shared" si="62"/>
        <v>z</v>
      </c>
      <c r="I806" t="str">
        <f t="shared" si="63"/>
        <v>d</v>
      </c>
      <c r="J806" t="b">
        <f t="shared" si="64"/>
        <v>1</v>
      </c>
    </row>
    <row r="807" spans="1:10" ht="17" x14ac:dyDescent="0.25">
      <c r="A807" s="1" t="s">
        <v>804</v>
      </c>
      <c r="B807" s="1">
        <v>7</v>
      </c>
      <c r="C807">
        <v>11</v>
      </c>
      <c r="D807" t="s">
        <v>2015</v>
      </c>
      <c r="E807" t="s">
        <v>1801</v>
      </c>
      <c r="F807">
        <f t="shared" si="60"/>
        <v>10</v>
      </c>
      <c r="G807" t="b">
        <f t="shared" si="61"/>
        <v>1</v>
      </c>
      <c r="H807" t="str">
        <f t="shared" si="62"/>
        <v>r</v>
      </c>
      <c r="I807" t="str">
        <f t="shared" si="63"/>
        <v>r</v>
      </c>
      <c r="J807" t="b">
        <f t="shared" si="64"/>
        <v>0</v>
      </c>
    </row>
    <row r="808" spans="1:10" ht="17" x14ac:dyDescent="0.25">
      <c r="A808" s="1" t="s">
        <v>805</v>
      </c>
      <c r="B808" s="1">
        <v>3</v>
      </c>
      <c r="C808">
        <v>4</v>
      </c>
      <c r="D808" t="s">
        <v>2006</v>
      </c>
      <c r="E808" t="s">
        <v>1802</v>
      </c>
      <c r="F808">
        <f t="shared" si="60"/>
        <v>4</v>
      </c>
      <c r="G808" t="b">
        <f t="shared" si="61"/>
        <v>1</v>
      </c>
      <c r="H808" t="str">
        <f t="shared" si="62"/>
        <v>v</v>
      </c>
      <c r="I808" t="str">
        <f t="shared" si="63"/>
        <v>v</v>
      </c>
      <c r="J808" t="b">
        <f t="shared" si="64"/>
        <v>0</v>
      </c>
    </row>
    <row r="809" spans="1:10" ht="17" x14ac:dyDescent="0.25">
      <c r="A809" s="1" t="s">
        <v>806</v>
      </c>
      <c r="B809" s="1">
        <v>7</v>
      </c>
      <c r="C809">
        <v>11</v>
      </c>
      <c r="D809" t="s">
        <v>2015</v>
      </c>
      <c r="E809" t="s">
        <v>1803</v>
      </c>
      <c r="F809">
        <f t="shared" si="60"/>
        <v>9</v>
      </c>
      <c r="G809" t="b">
        <f t="shared" si="61"/>
        <v>1</v>
      </c>
      <c r="H809" t="str">
        <f t="shared" si="62"/>
        <v>r</v>
      </c>
      <c r="I809" t="str">
        <f t="shared" si="63"/>
        <v>r</v>
      </c>
      <c r="J809" t="b">
        <f t="shared" si="64"/>
        <v>0</v>
      </c>
    </row>
    <row r="810" spans="1:10" ht="17" x14ac:dyDescent="0.25">
      <c r="A810" s="1" t="s">
        <v>807</v>
      </c>
      <c r="B810" s="1">
        <v>2</v>
      </c>
      <c r="C810">
        <v>6</v>
      </c>
      <c r="D810" t="s">
        <v>2007</v>
      </c>
      <c r="E810" t="s">
        <v>1804</v>
      </c>
      <c r="F810">
        <f t="shared" si="60"/>
        <v>3</v>
      </c>
      <c r="G810" t="b">
        <f t="shared" si="61"/>
        <v>1</v>
      </c>
      <c r="H810" t="str">
        <f t="shared" si="62"/>
        <v>f</v>
      </c>
      <c r="I810" t="str">
        <f t="shared" si="63"/>
        <v>f</v>
      </c>
      <c r="J810" t="b">
        <f t="shared" si="64"/>
        <v>0</v>
      </c>
    </row>
    <row r="811" spans="1:10" ht="17" x14ac:dyDescent="0.25">
      <c r="A811" s="1" t="s">
        <v>808</v>
      </c>
      <c r="B811" s="1">
        <v>3</v>
      </c>
      <c r="C811">
        <v>7</v>
      </c>
      <c r="D811" t="s">
        <v>2011</v>
      </c>
      <c r="E811" t="s">
        <v>1805</v>
      </c>
      <c r="F811">
        <f t="shared" si="60"/>
        <v>2</v>
      </c>
      <c r="G811" t="b">
        <f t="shared" si="61"/>
        <v>0</v>
      </c>
      <c r="H811" t="str">
        <f t="shared" si="62"/>
        <v>t</v>
      </c>
      <c r="I811" t="str">
        <f t="shared" si="63"/>
        <v>z</v>
      </c>
      <c r="J811" t="b">
        <f t="shared" si="64"/>
        <v>1</v>
      </c>
    </row>
    <row r="812" spans="1:10" ht="17" x14ac:dyDescent="0.25">
      <c r="A812" s="1" t="s">
        <v>809</v>
      </c>
      <c r="B812" s="1">
        <v>2</v>
      </c>
      <c r="C812">
        <v>4</v>
      </c>
      <c r="D812" t="s">
        <v>2014</v>
      </c>
      <c r="E812" t="s">
        <v>1806</v>
      </c>
      <c r="F812">
        <f t="shared" si="60"/>
        <v>3</v>
      </c>
      <c r="G812" t="b">
        <f t="shared" si="61"/>
        <v>1</v>
      </c>
      <c r="H812" t="str">
        <f t="shared" si="62"/>
        <v>m</v>
      </c>
      <c r="I812" t="str">
        <f t="shared" si="63"/>
        <v>m</v>
      </c>
      <c r="J812" t="b">
        <f t="shared" si="64"/>
        <v>0</v>
      </c>
    </row>
    <row r="813" spans="1:10" ht="17" x14ac:dyDescent="0.25">
      <c r="A813" s="1" t="s">
        <v>810</v>
      </c>
      <c r="B813" s="1">
        <v>6</v>
      </c>
      <c r="C813">
        <v>7</v>
      </c>
      <c r="D813" t="s">
        <v>2006</v>
      </c>
      <c r="E813" t="s">
        <v>1807</v>
      </c>
      <c r="F813">
        <f t="shared" si="60"/>
        <v>7</v>
      </c>
      <c r="G813" t="b">
        <f t="shared" si="61"/>
        <v>1</v>
      </c>
      <c r="H813" t="str">
        <f t="shared" si="62"/>
        <v>v</v>
      </c>
      <c r="I813" t="str">
        <f t="shared" si="63"/>
        <v>s</v>
      </c>
      <c r="J813" t="b">
        <f t="shared" si="64"/>
        <v>1</v>
      </c>
    </row>
    <row r="814" spans="1:10" ht="17" x14ac:dyDescent="0.25">
      <c r="A814" s="1" t="s">
        <v>811</v>
      </c>
      <c r="B814" s="1">
        <v>2</v>
      </c>
      <c r="C814">
        <v>7</v>
      </c>
      <c r="D814" t="s">
        <v>1996</v>
      </c>
      <c r="E814" t="s">
        <v>1808</v>
      </c>
      <c r="F814">
        <f t="shared" si="60"/>
        <v>4</v>
      </c>
      <c r="G814" t="b">
        <f t="shared" si="61"/>
        <v>1</v>
      </c>
      <c r="H814" t="str">
        <f t="shared" si="62"/>
        <v>t</v>
      </c>
      <c r="I814" t="str">
        <f t="shared" si="63"/>
        <v>t</v>
      </c>
      <c r="J814" t="b">
        <f t="shared" si="64"/>
        <v>0</v>
      </c>
    </row>
    <row r="815" spans="1:10" ht="17" x14ac:dyDescent="0.25">
      <c r="A815" s="1" t="s">
        <v>812</v>
      </c>
      <c r="B815" s="1">
        <v>6</v>
      </c>
      <c r="C815">
        <v>9</v>
      </c>
      <c r="D815" t="s">
        <v>2007</v>
      </c>
      <c r="E815" t="s">
        <v>1809</v>
      </c>
      <c r="F815">
        <f t="shared" si="60"/>
        <v>7</v>
      </c>
      <c r="G815" t="b">
        <f t="shared" si="61"/>
        <v>1</v>
      </c>
      <c r="H815" t="str">
        <f t="shared" si="62"/>
        <v>f</v>
      </c>
      <c r="I815" t="str">
        <f t="shared" si="63"/>
        <v>f</v>
      </c>
      <c r="J815" t="b">
        <f t="shared" si="64"/>
        <v>0</v>
      </c>
    </row>
    <row r="816" spans="1:10" ht="17" x14ac:dyDescent="0.25">
      <c r="A816" s="1" t="s">
        <v>813</v>
      </c>
      <c r="B816" s="1">
        <v>2</v>
      </c>
      <c r="C816">
        <v>4</v>
      </c>
      <c r="D816" t="s">
        <v>2000</v>
      </c>
      <c r="E816" t="s">
        <v>1810</v>
      </c>
      <c r="F816">
        <f t="shared" si="60"/>
        <v>1</v>
      </c>
      <c r="G816" t="b">
        <f t="shared" si="61"/>
        <v>0</v>
      </c>
      <c r="H816" t="str">
        <f t="shared" si="62"/>
        <v>m</v>
      </c>
      <c r="I816" t="str">
        <f t="shared" si="63"/>
        <v>f</v>
      </c>
      <c r="J816" t="b">
        <f t="shared" si="64"/>
        <v>0</v>
      </c>
    </row>
    <row r="817" spans="1:10" ht="17" x14ac:dyDescent="0.25">
      <c r="A817" s="1" t="s">
        <v>814</v>
      </c>
      <c r="B817" s="1">
        <v>1</v>
      </c>
      <c r="C817">
        <v>4</v>
      </c>
      <c r="D817" t="s">
        <v>2013</v>
      </c>
      <c r="E817" t="s">
        <v>1811</v>
      </c>
      <c r="F817">
        <f t="shared" si="60"/>
        <v>1</v>
      </c>
      <c r="G817" t="b">
        <f t="shared" si="61"/>
        <v>1</v>
      </c>
      <c r="H817" t="str">
        <f t="shared" si="62"/>
        <v>d</v>
      </c>
      <c r="I817" t="str">
        <f t="shared" si="63"/>
        <v>n</v>
      </c>
      <c r="J817" t="b">
        <f t="shared" si="64"/>
        <v>1</v>
      </c>
    </row>
    <row r="818" spans="1:10" ht="17" x14ac:dyDescent="0.25">
      <c r="A818" s="1" t="s">
        <v>815</v>
      </c>
      <c r="B818" s="1">
        <v>8</v>
      </c>
      <c r="C818">
        <v>10</v>
      </c>
      <c r="D818" t="s">
        <v>1999</v>
      </c>
      <c r="E818" t="s">
        <v>1812</v>
      </c>
      <c r="F818">
        <f t="shared" si="60"/>
        <v>12</v>
      </c>
      <c r="G818" t="b">
        <f t="shared" si="61"/>
        <v>0</v>
      </c>
      <c r="H818" t="str">
        <f t="shared" si="62"/>
        <v>d</v>
      </c>
      <c r="I818" t="str">
        <f t="shared" si="63"/>
        <v>d</v>
      </c>
      <c r="J818" t="b">
        <f t="shared" si="64"/>
        <v>0</v>
      </c>
    </row>
    <row r="819" spans="1:10" ht="17" x14ac:dyDescent="0.25">
      <c r="A819" s="1" t="s">
        <v>816</v>
      </c>
      <c r="B819" s="1">
        <v>4</v>
      </c>
      <c r="C819">
        <v>5</v>
      </c>
      <c r="D819" t="s">
        <v>2008</v>
      </c>
      <c r="E819" t="s">
        <v>1813</v>
      </c>
      <c r="F819">
        <f t="shared" si="60"/>
        <v>6</v>
      </c>
      <c r="G819" t="b">
        <f t="shared" si="61"/>
        <v>0</v>
      </c>
      <c r="H819" t="str">
        <f t="shared" si="62"/>
        <v>n</v>
      </c>
      <c r="I819" t="str">
        <f t="shared" si="63"/>
        <v>w</v>
      </c>
      <c r="J819" t="b">
        <f t="shared" si="64"/>
        <v>0</v>
      </c>
    </row>
    <row r="820" spans="1:10" ht="17" x14ac:dyDescent="0.25">
      <c r="A820" s="1" t="s">
        <v>817</v>
      </c>
      <c r="B820" s="1">
        <v>11</v>
      </c>
      <c r="C820">
        <v>12</v>
      </c>
      <c r="D820" t="s">
        <v>2010</v>
      </c>
      <c r="E820" t="s">
        <v>1814</v>
      </c>
      <c r="F820">
        <f t="shared" si="60"/>
        <v>10</v>
      </c>
      <c r="G820" t="b">
        <f t="shared" si="61"/>
        <v>0</v>
      </c>
      <c r="H820" t="str">
        <f t="shared" si="62"/>
        <v>p</v>
      </c>
      <c r="I820" t="str">
        <f t="shared" si="63"/>
        <v>n</v>
      </c>
      <c r="J820" t="b">
        <f t="shared" si="64"/>
        <v>1</v>
      </c>
    </row>
    <row r="821" spans="1:10" ht="17" x14ac:dyDescent="0.25">
      <c r="A821" s="1" t="s">
        <v>818</v>
      </c>
      <c r="B821" s="1">
        <v>5</v>
      </c>
      <c r="C821">
        <v>11</v>
      </c>
      <c r="D821" t="s">
        <v>2000</v>
      </c>
      <c r="E821" t="s">
        <v>1815</v>
      </c>
      <c r="F821">
        <f t="shared" si="60"/>
        <v>7</v>
      </c>
      <c r="G821" t="b">
        <f t="shared" si="61"/>
        <v>1</v>
      </c>
      <c r="H821" t="str">
        <f t="shared" si="62"/>
        <v>s</v>
      </c>
      <c r="I821" t="str">
        <f t="shared" si="63"/>
        <v>s</v>
      </c>
      <c r="J821" t="b">
        <f t="shared" si="64"/>
        <v>0</v>
      </c>
    </row>
    <row r="822" spans="1:10" ht="17" x14ac:dyDescent="0.25">
      <c r="A822" s="1" t="s">
        <v>819</v>
      </c>
      <c r="B822" s="1">
        <v>3</v>
      </c>
      <c r="C822">
        <v>5</v>
      </c>
      <c r="D822" t="s">
        <v>2011</v>
      </c>
      <c r="E822" t="s">
        <v>1816</v>
      </c>
      <c r="F822">
        <f t="shared" si="60"/>
        <v>3</v>
      </c>
      <c r="G822" t="b">
        <f t="shared" si="61"/>
        <v>1</v>
      </c>
      <c r="H822" t="str">
        <f t="shared" si="62"/>
        <v>z</v>
      </c>
      <c r="I822" t="str">
        <f t="shared" si="63"/>
        <v>z</v>
      </c>
      <c r="J822" t="b">
        <f t="shared" si="64"/>
        <v>0</v>
      </c>
    </row>
    <row r="823" spans="1:10" ht="17" x14ac:dyDescent="0.25">
      <c r="A823" s="1" t="s">
        <v>820</v>
      </c>
      <c r="B823" s="1">
        <v>11</v>
      </c>
      <c r="C823">
        <v>12</v>
      </c>
      <c r="D823" t="s">
        <v>2015</v>
      </c>
      <c r="E823" t="s">
        <v>1817</v>
      </c>
      <c r="F823">
        <f t="shared" si="60"/>
        <v>12</v>
      </c>
      <c r="G823" t="b">
        <f t="shared" si="61"/>
        <v>1</v>
      </c>
      <c r="H823" t="str">
        <f t="shared" si="62"/>
        <v>r</v>
      </c>
      <c r="I823" t="str">
        <f t="shared" si="63"/>
        <v>r</v>
      </c>
      <c r="J823" t="b">
        <f t="shared" si="64"/>
        <v>0</v>
      </c>
    </row>
    <row r="824" spans="1:10" ht="17" x14ac:dyDescent="0.25">
      <c r="A824" s="1" t="s">
        <v>821</v>
      </c>
      <c r="B824" s="1">
        <v>1</v>
      </c>
      <c r="C824">
        <v>2</v>
      </c>
      <c r="D824" t="s">
        <v>1996</v>
      </c>
      <c r="E824" t="s">
        <v>1818</v>
      </c>
      <c r="F824">
        <f t="shared" si="60"/>
        <v>3</v>
      </c>
      <c r="G824" t="b">
        <f t="shared" si="61"/>
        <v>0</v>
      </c>
      <c r="H824" t="str">
        <f t="shared" si="62"/>
        <v>t</v>
      </c>
      <c r="I824" t="str">
        <f t="shared" si="63"/>
        <v>t</v>
      </c>
      <c r="J824" t="b">
        <f t="shared" si="64"/>
        <v>0</v>
      </c>
    </row>
    <row r="825" spans="1:10" ht="17" x14ac:dyDescent="0.25">
      <c r="A825" s="1" t="s">
        <v>822</v>
      </c>
      <c r="B825" s="1">
        <v>18</v>
      </c>
      <c r="C825">
        <v>20</v>
      </c>
      <c r="D825" t="s">
        <v>2001</v>
      </c>
      <c r="E825" t="s">
        <v>1819</v>
      </c>
      <c r="F825">
        <f t="shared" si="60"/>
        <v>2</v>
      </c>
      <c r="G825" t="b">
        <f t="shared" si="61"/>
        <v>0</v>
      </c>
      <c r="H825" t="str">
        <f t="shared" si="62"/>
        <v>q</v>
      </c>
      <c r="I825" t="str">
        <f t="shared" si="63"/>
        <v>b</v>
      </c>
      <c r="J825" t="b">
        <f t="shared" si="64"/>
        <v>1</v>
      </c>
    </row>
    <row r="826" spans="1:10" ht="17" x14ac:dyDescent="0.25">
      <c r="A826" s="1" t="s">
        <v>823</v>
      </c>
      <c r="B826" s="1">
        <v>2</v>
      </c>
      <c r="C826">
        <v>3</v>
      </c>
      <c r="D826" t="s">
        <v>2011</v>
      </c>
      <c r="E826" t="s">
        <v>1820</v>
      </c>
      <c r="F826">
        <f t="shared" si="60"/>
        <v>3</v>
      </c>
      <c r="G826" t="b">
        <f t="shared" si="61"/>
        <v>1</v>
      </c>
      <c r="H826" t="str">
        <f t="shared" si="62"/>
        <v>z</v>
      </c>
      <c r="I826" t="str">
        <f t="shared" si="63"/>
        <v>z</v>
      </c>
      <c r="J826" t="b">
        <f t="shared" si="64"/>
        <v>0</v>
      </c>
    </row>
    <row r="827" spans="1:10" ht="17" x14ac:dyDescent="0.25">
      <c r="A827" s="1" t="s">
        <v>824</v>
      </c>
      <c r="B827" s="1">
        <v>12</v>
      </c>
      <c r="C827">
        <v>14</v>
      </c>
      <c r="D827" t="s">
        <v>2007</v>
      </c>
      <c r="E827" t="s">
        <v>1821</v>
      </c>
      <c r="F827">
        <f t="shared" si="60"/>
        <v>14</v>
      </c>
      <c r="G827" t="b">
        <f t="shared" si="61"/>
        <v>1</v>
      </c>
      <c r="H827" t="str">
        <f t="shared" si="62"/>
        <v>p</v>
      </c>
      <c r="I827" t="str">
        <f t="shared" si="63"/>
        <v>f</v>
      </c>
      <c r="J827" t="b">
        <f t="shared" si="64"/>
        <v>1</v>
      </c>
    </row>
    <row r="828" spans="1:10" ht="17" x14ac:dyDescent="0.25">
      <c r="A828" s="1" t="s">
        <v>825</v>
      </c>
      <c r="B828" s="1">
        <v>10</v>
      </c>
      <c r="C828">
        <v>13</v>
      </c>
      <c r="D828" t="s">
        <v>2000</v>
      </c>
      <c r="E828" t="s">
        <v>1822</v>
      </c>
      <c r="F828">
        <f t="shared" si="60"/>
        <v>6</v>
      </c>
      <c r="G828" t="b">
        <f t="shared" si="61"/>
        <v>0</v>
      </c>
      <c r="H828" t="str">
        <f t="shared" si="62"/>
        <v>x</v>
      </c>
      <c r="I828" t="str">
        <f t="shared" si="63"/>
        <v>c</v>
      </c>
      <c r="J828" t="b">
        <f t="shared" si="64"/>
        <v>0</v>
      </c>
    </row>
    <row r="829" spans="1:10" ht="17" x14ac:dyDescent="0.25">
      <c r="A829" s="1" t="s">
        <v>826</v>
      </c>
      <c r="B829" s="1">
        <v>1</v>
      </c>
      <c r="C829">
        <v>20</v>
      </c>
      <c r="D829" t="s">
        <v>2009</v>
      </c>
      <c r="E829" t="s">
        <v>1823</v>
      </c>
      <c r="F829">
        <f t="shared" si="60"/>
        <v>13</v>
      </c>
      <c r="G829" t="b">
        <f t="shared" si="61"/>
        <v>1</v>
      </c>
      <c r="H829" t="str">
        <f t="shared" si="62"/>
        <v>w</v>
      </c>
      <c r="I829" t="str">
        <f t="shared" si="63"/>
        <v>w</v>
      </c>
      <c r="J829" t="b">
        <f t="shared" si="64"/>
        <v>0</v>
      </c>
    </row>
    <row r="830" spans="1:10" ht="17" x14ac:dyDescent="0.25">
      <c r="A830" s="1" t="s">
        <v>827</v>
      </c>
      <c r="B830" s="1">
        <v>2</v>
      </c>
      <c r="C830">
        <v>5</v>
      </c>
      <c r="D830" t="s">
        <v>2012</v>
      </c>
      <c r="E830" t="s">
        <v>1824</v>
      </c>
      <c r="F830">
        <f t="shared" si="60"/>
        <v>4</v>
      </c>
      <c r="G830" t="b">
        <f t="shared" si="61"/>
        <v>1</v>
      </c>
      <c r="H830" t="str">
        <f t="shared" si="62"/>
        <v>k</v>
      </c>
      <c r="I830" t="str">
        <f t="shared" si="63"/>
        <v>m</v>
      </c>
      <c r="J830" t="b">
        <f t="shared" si="64"/>
        <v>1</v>
      </c>
    </row>
    <row r="831" spans="1:10" ht="17" x14ac:dyDescent="0.25">
      <c r="A831" s="1" t="s">
        <v>828</v>
      </c>
      <c r="B831" s="1">
        <v>9</v>
      </c>
      <c r="C831">
        <v>12</v>
      </c>
      <c r="D831" t="s">
        <v>2003</v>
      </c>
      <c r="E831" t="s">
        <v>1825</v>
      </c>
      <c r="F831">
        <f t="shared" si="60"/>
        <v>9</v>
      </c>
      <c r="G831" t="b">
        <f t="shared" si="61"/>
        <v>1</v>
      </c>
      <c r="H831" t="str">
        <f t="shared" si="62"/>
        <v>b</v>
      </c>
      <c r="I831" t="str">
        <f t="shared" si="63"/>
        <v>c</v>
      </c>
      <c r="J831" t="b">
        <f t="shared" si="64"/>
        <v>1</v>
      </c>
    </row>
    <row r="832" spans="1:10" ht="17" x14ac:dyDescent="0.25">
      <c r="A832" s="1" t="s">
        <v>829</v>
      </c>
      <c r="B832" s="1">
        <v>5</v>
      </c>
      <c r="C832">
        <v>6</v>
      </c>
      <c r="D832" t="s">
        <v>2006</v>
      </c>
      <c r="E832" t="s">
        <v>1826</v>
      </c>
      <c r="F832">
        <f t="shared" si="60"/>
        <v>2</v>
      </c>
      <c r="G832" t="b">
        <f t="shared" si="61"/>
        <v>0</v>
      </c>
      <c r="H832" t="str">
        <f t="shared" si="62"/>
        <v>k</v>
      </c>
      <c r="I832" t="str">
        <f t="shared" si="63"/>
        <v>g</v>
      </c>
      <c r="J832" t="b">
        <f t="shared" si="64"/>
        <v>0</v>
      </c>
    </row>
    <row r="833" spans="1:10" ht="17" x14ac:dyDescent="0.25">
      <c r="A833" s="1" t="s">
        <v>830</v>
      </c>
      <c r="B833" s="1">
        <v>3</v>
      </c>
      <c r="C833">
        <v>4</v>
      </c>
      <c r="D833" t="s">
        <v>2007</v>
      </c>
      <c r="E833" t="s">
        <v>1827</v>
      </c>
      <c r="F833">
        <f t="shared" si="60"/>
        <v>2</v>
      </c>
      <c r="G833" t="b">
        <f t="shared" si="61"/>
        <v>0</v>
      </c>
      <c r="H833" t="str">
        <f t="shared" si="62"/>
        <v>n</v>
      </c>
      <c r="I833" t="str">
        <f t="shared" si="63"/>
        <v>s</v>
      </c>
      <c r="J833" t="b">
        <f t="shared" si="64"/>
        <v>0</v>
      </c>
    </row>
    <row r="834" spans="1:10" ht="17" x14ac:dyDescent="0.25">
      <c r="A834" s="1" t="s">
        <v>831</v>
      </c>
      <c r="B834" s="1">
        <v>7</v>
      </c>
      <c r="C834">
        <v>13</v>
      </c>
      <c r="D834" t="s">
        <v>1996</v>
      </c>
      <c r="E834" t="s">
        <v>1828</v>
      </c>
      <c r="F834">
        <f t="shared" si="60"/>
        <v>12</v>
      </c>
      <c r="G834" t="b">
        <f t="shared" si="61"/>
        <v>1</v>
      </c>
      <c r="H834" t="str">
        <f t="shared" si="62"/>
        <v>g</v>
      </c>
      <c r="I834" t="str">
        <f t="shared" si="63"/>
        <v>t</v>
      </c>
      <c r="J834" t="b">
        <f t="shared" si="64"/>
        <v>1</v>
      </c>
    </row>
    <row r="835" spans="1:10" ht="17" x14ac:dyDescent="0.25">
      <c r="A835" s="1" t="s">
        <v>832</v>
      </c>
      <c r="B835" s="1">
        <v>2</v>
      </c>
      <c r="C835">
        <v>3</v>
      </c>
      <c r="D835" t="s">
        <v>2003</v>
      </c>
      <c r="E835" t="s">
        <v>1829</v>
      </c>
      <c r="F835">
        <f t="shared" si="60"/>
        <v>0</v>
      </c>
      <c r="G835" t="b">
        <f t="shared" si="61"/>
        <v>0</v>
      </c>
      <c r="H835" t="str">
        <f t="shared" si="62"/>
        <v>q</v>
      </c>
      <c r="I835" t="str">
        <f t="shared" si="63"/>
        <v>w</v>
      </c>
      <c r="J835" t="b">
        <f t="shared" si="64"/>
        <v>0</v>
      </c>
    </row>
    <row r="836" spans="1:10" ht="17" x14ac:dyDescent="0.25">
      <c r="A836" s="1" t="s">
        <v>833</v>
      </c>
      <c r="B836" s="1">
        <v>12</v>
      </c>
      <c r="C836">
        <v>13</v>
      </c>
      <c r="D836" t="s">
        <v>2009</v>
      </c>
      <c r="E836" t="s">
        <v>1830</v>
      </c>
      <c r="F836">
        <f t="shared" ref="F836:F899" si="65">LEN(E836)-LEN(SUBSTITUTE(E836,D836,""))</f>
        <v>7</v>
      </c>
      <c r="G836" t="b">
        <f t="shared" ref="G836:G899" si="66">AND(F836&lt;=C836,F836&gt;=B836)</f>
        <v>0</v>
      </c>
      <c r="H836" t="str">
        <f t="shared" ref="H836:H899" si="67">MID(E836,B836,1)</f>
        <v>w</v>
      </c>
      <c r="I836" t="str">
        <f t="shared" ref="I836:I899" si="68">MID(E836,C836,1)</f>
        <v>b</v>
      </c>
      <c r="J836" t="b">
        <f t="shared" ref="J836:J899" si="69">(H836=D836)=NOT(I836=D836)</f>
        <v>1</v>
      </c>
    </row>
    <row r="837" spans="1:10" ht="17" x14ac:dyDescent="0.25">
      <c r="A837" s="1" t="s">
        <v>834</v>
      </c>
      <c r="B837" s="1">
        <v>13</v>
      </c>
      <c r="C837">
        <v>16</v>
      </c>
      <c r="D837" t="s">
        <v>2013</v>
      </c>
      <c r="E837" t="s">
        <v>1831</v>
      </c>
      <c r="F837">
        <f t="shared" si="65"/>
        <v>12</v>
      </c>
      <c r="G837" t="b">
        <f t="shared" si="66"/>
        <v>0</v>
      </c>
      <c r="H837" t="str">
        <f t="shared" si="67"/>
        <v>h</v>
      </c>
      <c r="I837" t="str">
        <f t="shared" si="68"/>
        <v>n</v>
      </c>
      <c r="J837" t="b">
        <f t="shared" si="69"/>
        <v>1</v>
      </c>
    </row>
    <row r="838" spans="1:10" ht="17" x14ac:dyDescent="0.25">
      <c r="A838" s="1" t="s">
        <v>835</v>
      </c>
      <c r="B838" s="1">
        <v>10</v>
      </c>
      <c r="C838">
        <v>12</v>
      </c>
      <c r="D838" t="s">
        <v>2001</v>
      </c>
      <c r="E838" t="s">
        <v>1832</v>
      </c>
      <c r="F838">
        <f t="shared" si="65"/>
        <v>12</v>
      </c>
      <c r="G838" t="b">
        <f t="shared" si="66"/>
        <v>1</v>
      </c>
      <c r="H838" t="str">
        <f t="shared" si="67"/>
        <v>b</v>
      </c>
      <c r="I838" t="str">
        <f t="shared" si="68"/>
        <v>b</v>
      </c>
      <c r="J838" t="b">
        <f t="shared" si="69"/>
        <v>0</v>
      </c>
    </row>
    <row r="839" spans="1:10" ht="17" x14ac:dyDescent="0.25">
      <c r="A839" s="1" t="s">
        <v>836</v>
      </c>
      <c r="B839" s="1">
        <v>16</v>
      </c>
      <c r="C839">
        <v>18</v>
      </c>
      <c r="D839" t="s">
        <v>2013</v>
      </c>
      <c r="E839" t="s">
        <v>1833</v>
      </c>
      <c r="F839">
        <f t="shared" si="65"/>
        <v>16</v>
      </c>
      <c r="G839" t="b">
        <f t="shared" si="66"/>
        <v>1</v>
      </c>
      <c r="H839" t="str">
        <f t="shared" si="67"/>
        <v>n</v>
      </c>
      <c r="I839" t="str">
        <f t="shared" si="68"/>
        <v>n</v>
      </c>
      <c r="J839" t="b">
        <f t="shared" si="69"/>
        <v>0</v>
      </c>
    </row>
    <row r="840" spans="1:10" ht="17" x14ac:dyDescent="0.25">
      <c r="A840" s="1" t="s">
        <v>837</v>
      </c>
      <c r="B840" s="1">
        <v>4</v>
      </c>
      <c r="C840">
        <v>7</v>
      </c>
      <c r="D840" t="s">
        <v>2000</v>
      </c>
      <c r="E840" t="s">
        <v>1834</v>
      </c>
      <c r="F840">
        <f t="shared" si="65"/>
        <v>4</v>
      </c>
      <c r="G840" t="b">
        <f t="shared" si="66"/>
        <v>1</v>
      </c>
      <c r="H840" t="str">
        <f t="shared" si="67"/>
        <v>s</v>
      </c>
      <c r="I840" t="str">
        <f t="shared" si="68"/>
        <v>s</v>
      </c>
      <c r="J840" t="b">
        <f t="shared" si="69"/>
        <v>0</v>
      </c>
    </row>
    <row r="841" spans="1:10" ht="17" x14ac:dyDescent="0.25">
      <c r="A841" s="1" t="s">
        <v>838</v>
      </c>
      <c r="B841" s="1">
        <v>2</v>
      </c>
      <c r="C841">
        <v>5</v>
      </c>
      <c r="D841" t="s">
        <v>2006</v>
      </c>
      <c r="E841" t="s">
        <v>1835</v>
      </c>
      <c r="F841">
        <f t="shared" si="65"/>
        <v>2</v>
      </c>
      <c r="G841" t="b">
        <f t="shared" si="66"/>
        <v>1</v>
      </c>
      <c r="H841" t="str">
        <f t="shared" si="67"/>
        <v>v</v>
      </c>
      <c r="I841" t="str">
        <f t="shared" si="68"/>
        <v>v</v>
      </c>
      <c r="J841" t="b">
        <f t="shared" si="69"/>
        <v>0</v>
      </c>
    </row>
    <row r="842" spans="1:10" ht="17" x14ac:dyDescent="0.25">
      <c r="A842" s="1" t="s">
        <v>839</v>
      </c>
      <c r="B842" s="1">
        <v>2</v>
      </c>
      <c r="C842">
        <v>3</v>
      </c>
      <c r="D842" t="s">
        <v>2008</v>
      </c>
      <c r="E842" t="s">
        <v>1836</v>
      </c>
      <c r="F842">
        <f t="shared" si="65"/>
        <v>2</v>
      </c>
      <c r="G842" t="b">
        <f t="shared" si="66"/>
        <v>1</v>
      </c>
      <c r="H842" t="str">
        <f t="shared" si="67"/>
        <v>x</v>
      </c>
      <c r="I842" t="str">
        <f t="shared" si="68"/>
        <v>t</v>
      </c>
      <c r="J842" t="b">
        <f t="shared" si="69"/>
        <v>1</v>
      </c>
    </row>
    <row r="843" spans="1:10" ht="17" x14ac:dyDescent="0.25">
      <c r="A843" s="1" t="s">
        <v>840</v>
      </c>
      <c r="B843" s="1">
        <v>2</v>
      </c>
      <c r="C843">
        <v>9</v>
      </c>
      <c r="D843" t="s">
        <v>2005</v>
      </c>
      <c r="E843" t="s">
        <v>1837</v>
      </c>
      <c r="F843">
        <f t="shared" si="65"/>
        <v>2</v>
      </c>
      <c r="G843" t="b">
        <f t="shared" si="66"/>
        <v>1</v>
      </c>
      <c r="H843" t="str">
        <f t="shared" si="67"/>
        <v>q</v>
      </c>
      <c r="I843" t="str">
        <f t="shared" si="68"/>
        <v>s</v>
      </c>
      <c r="J843" t="b">
        <f t="shared" si="69"/>
        <v>1</v>
      </c>
    </row>
    <row r="844" spans="1:10" ht="17" x14ac:dyDescent="0.25">
      <c r="A844" s="1" t="s">
        <v>841</v>
      </c>
      <c r="B844" s="1">
        <v>4</v>
      </c>
      <c r="C844">
        <v>6</v>
      </c>
      <c r="D844" t="s">
        <v>2003</v>
      </c>
      <c r="E844" t="s">
        <v>1838</v>
      </c>
      <c r="F844">
        <f t="shared" si="65"/>
        <v>1</v>
      </c>
      <c r="G844" t="b">
        <f t="shared" si="66"/>
        <v>0</v>
      </c>
      <c r="H844" t="str">
        <f t="shared" si="67"/>
        <v>n</v>
      </c>
      <c r="I844" t="str">
        <f t="shared" si="68"/>
        <v>r</v>
      </c>
      <c r="J844" t="b">
        <f t="shared" si="69"/>
        <v>0</v>
      </c>
    </row>
    <row r="845" spans="1:10" ht="17" x14ac:dyDescent="0.25">
      <c r="A845" s="1" t="s">
        <v>842</v>
      </c>
      <c r="B845" s="1">
        <v>5</v>
      </c>
      <c r="C845">
        <v>7</v>
      </c>
      <c r="D845" t="s">
        <v>2007</v>
      </c>
      <c r="E845" t="s">
        <v>1839</v>
      </c>
      <c r="F845">
        <f t="shared" si="65"/>
        <v>5</v>
      </c>
      <c r="G845" t="b">
        <f t="shared" si="66"/>
        <v>1</v>
      </c>
      <c r="H845" t="str">
        <f t="shared" si="67"/>
        <v>m</v>
      </c>
      <c r="I845" t="str">
        <f t="shared" si="68"/>
        <v>c</v>
      </c>
      <c r="J845" t="b">
        <f t="shared" si="69"/>
        <v>0</v>
      </c>
    </row>
    <row r="846" spans="1:10" ht="17" x14ac:dyDescent="0.25">
      <c r="A846" s="1" t="s">
        <v>843</v>
      </c>
      <c r="B846" s="1">
        <v>14</v>
      </c>
      <c r="C846">
        <v>15</v>
      </c>
      <c r="D846" t="s">
        <v>2014</v>
      </c>
      <c r="E846" t="s">
        <v>1840</v>
      </c>
      <c r="F846">
        <f t="shared" si="65"/>
        <v>12</v>
      </c>
      <c r="G846" t="b">
        <f t="shared" si="66"/>
        <v>0</v>
      </c>
      <c r="H846" t="str">
        <f t="shared" si="67"/>
        <v>g</v>
      </c>
      <c r="I846" t="str">
        <f t="shared" si="68"/>
        <v>x</v>
      </c>
      <c r="J846" t="b">
        <f t="shared" si="69"/>
        <v>0</v>
      </c>
    </row>
    <row r="847" spans="1:10" ht="17" x14ac:dyDescent="0.25">
      <c r="A847" s="1" t="s">
        <v>844</v>
      </c>
      <c r="B847" s="1">
        <v>5</v>
      </c>
      <c r="C847">
        <v>11</v>
      </c>
      <c r="D847" t="s">
        <v>2004</v>
      </c>
      <c r="E847" t="s">
        <v>1841</v>
      </c>
      <c r="F847">
        <f t="shared" si="65"/>
        <v>9</v>
      </c>
      <c r="G847" t="b">
        <f t="shared" si="66"/>
        <v>1</v>
      </c>
      <c r="H847" t="str">
        <f t="shared" si="67"/>
        <v>j</v>
      </c>
      <c r="I847" t="str">
        <f t="shared" si="68"/>
        <v>j</v>
      </c>
      <c r="J847" t="b">
        <f t="shared" si="69"/>
        <v>0</v>
      </c>
    </row>
    <row r="848" spans="1:10" ht="17" x14ac:dyDescent="0.25">
      <c r="A848" s="1" t="s">
        <v>845</v>
      </c>
      <c r="B848" s="1">
        <v>6</v>
      </c>
      <c r="C848">
        <v>9</v>
      </c>
      <c r="D848" t="s">
        <v>2014</v>
      </c>
      <c r="E848" t="s">
        <v>1842</v>
      </c>
      <c r="F848">
        <f t="shared" si="65"/>
        <v>5</v>
      </c>
      <c r="G848" t="b">
        <f t="shared" si="66"/>
        <v>0</v>
      </c>
      <c r="H848" t="str">
        <f t="shared" si="67"/>
        <v>f</v>
      </c>
      <c r="I848" t="str">
        <f t="shared" si="68"/>
        <v>c</v>
      </c>
      <c r="J848" t="b">
        <f t="shared" si="69"/>
        <v>0</v>
      </c>
    </row>
    <row r="849" spans="1:10" ht="17" x14ac:dyDescent="0.25">
      <c r="A849" s="1" t="s">
        <v>846</v>
      </c>
      <c r="B849" s="1">
        <v>2</v>
      </c>
      <c r="C849">
        <v>5</v>
      </c>
      <c r="D849" t="s">
        <v>2004</v>
      </c>
      <c r="E849" t="s">
        <v>1843</v>
      </c>
      <c r="F849">
        <f t="shared" si="65"/>
        <v>6</v>
      </c>
      <c r="G849" t="b">
        <f t="shared" si="66"/>
        <v>0</v>
      </c>
      <c r="H849" t="str">
        <f t="shared" si="67"/>
        <v>q</v>
      </c>
      <c r="I849" t="str">
        <f t="shared" si="68"/>
        <v>r</v>
      </c>
      <c r="J849" t="b">
        <f t="shared" si="69"/>
        <v>0</v>
      </c>
    </row>
    <row r="850" spans="1:10" ht="17" x14ac:dyDescent="0.25">
      <c r="A850" s="1" t="s">
        <v>847</v>
      </c>
      <c r="B850" s="1">
        <v>13</v>
      </c>
      <c r="C850">
        <v>14</v>
      </c>
      <c r="D850" t="s">
        <v>2002</v>
      </c>
      <c r="E850" t="s">
        <v>1844</v>
      </c>
      <c r="F850">
        <f t="shared" si="65"/>
        <v>11</v>
      </c>
      <c r="G850" t="b">
        <f t="shared" si="66"/>
        <v>0</v>
      </c>
      <c r="H850" t="str">
        <f t="shared" si="67"/>
        <v>z</v>
      </c>
      <c r="I850" t="str">
        <f t="shared" si="68"/>
        <v>h</v>
      </c>
      <c r="J850" t="b">
        <f t="shared" si="69"/>
        <v>1</v>
      </c>
    </row>
    <row r="851" spans="1:10" ht="17" x14ac:dyDescent="0.25">
      <c r="A851" s="1" t="s">
        <v>848</v>
      </c>
      <c r="B851" s="1">
        <v>3</v>
      </c>
      <c r="C851">
        <v>4</v>
      </c>
      <c r="D851" t="s">
        <v>2008</v>
      </c>
      <c r="E851" t="s">
        <v>1845</v>
      </c>
      <c r="F851">
        <f t="shared" si="65"/>
        <v>3</v>
      </c>
      <c r="G851" t="b">
        <f t="shared" si="66"/>
        <v>1</v>
      </c>
      <c r="H851" t="str">
        <f t="shared" si="67"/>
        <v>x</v>
      </c>
      <c r="I851" t="str">
        <f t="shared" si="68"/>
        <v>s</v>
      </c>
      <c r="J851" t="b">
        <f t="shared" si="69"/>
        <v>1</v>
      </c>
    </row>
    <row r="852" spans="1:10" ht="17" x14ac:dyDescent="0.25">
      <c r="A852" s="1" t="s">
        <v>849</v>
      </c>
      <c r="B852" s="1">
        <v>15</v>
      </c>
      <c r="C852">
        <v>16</v>
      </c>
      <c r="D852" t="s">
        <v>2002</v>
      </c>
      <c r="E852" t="s">
        <v>1846</v>
      </c>
      <c r="F852">
        <f t="shared" si="65"/>
        <v>14</v>
      </c>
      <c r="G852" t="b">
        <f t="shared" si="66"/>
        <v>0</v>
      </c>
      <c r="H852" t="str">
        <f t="shared" si="67"/>
        <v>v</v>
      </c>
      <c r="I852" t="str">
        <f t="shared" si="68"/>
        <v>h</v>
      </c>
      <c r="J852" t="b">
        <f t="shared" si="69"/>
        <v>1</v>
      </c>
    </row>
    <row r="853" spans="1:10" ht="17" x14ac:dyDescent="0.25">
      <c r="A853" s="1" t="s">
        <v>850</v>
      </c>
      <c r="B853" s="1">
        <v>5</v>
      </c>
      <c r="C853">
        <v>6</v>
      </c>
      <c r="D853" t="s">
        <v>1997</v>
      </c>
      <c r="E853" t="s">
        <v>1847</v>
      </c>
      <c r="F853">
        <f t="shared" si="65"/>
        <v>5</v>
      </c>
      <c r="G853" t="b">
        <f t="shared" si="66"/>
        <v>1</v>
      </c>
      <c r="H853" t="str">
        <f t="shared" si="67"/>
        <v>d</v>
      </c>
      <c r="I853" t="str">
        <f t="shared" si="68"/>
        <v>l</v>
      </c>
      <c r="J853" t="b">
        <f t="shared" si="69"/>
        <v>1</v>
      </c>
    </row>
    <row r="854" spans="1:10" ht="17" x14ac:dyDescent="0.25">
      <c r="A854" s="1" t="s">
        <v>851</v>
      </c>
      <c r="B854" s="1">
        <v>1</v>
      </c>
      <c r="C854">
        <v>5</v>
      </c>
      <c r="D854" t="s">
        <v>1996</v>
      </c>
      <c r="E854" t="s">
        <v>1848</v>
      </c>
      <c r="F854">
        <f t="shared" si="65"/>
        <v>2</v>
      </c>
      <c r="G854" t="b">
        <f t="shared" si="66"/>
        <v>1</v>
      </c>
      <c r="H854" t="str">
        <f t="shared" si="67"/>
        <v>g</v>
      </c>
      <c r="I854" t="str">
        <f t="shared" si="68"/>
        <v>t</v>
      </c>
      <c r="J854" t="b">
        <f t="shared" si="69"/>
        <v>1</v>
      </c>
    </row>
    <row r="855" spans="1:10" ht="17" x14ac:dyDescent="0.25">
      <c r="A855" s="1" t="s">
        <v>852</v>
      </c>
      <c r="B855" s="1">
        <v>10</v>
      </c>
      <c r="C855">
        <v>11</v>
      </c>
      <c r="D855" t="s">
        <v>2007</v>
      </c>
      <c r="E855" t="s">
        <v>1849</v>
      </c>
      <c r="F855">
        <f t="shared" si="65"/>
        <v>5</v>
      </c>
      <c r="G855" t="b">
        <f t="shared" si="66"/>
        <v>0</v>
      </c>
      <c r="H855" t="str">
        <f t="shared" si="67"/>
        <v>n</v>
      </c>
      <c r="I855" t="str">
        <f t="shared" si="68"/>
        <v>c</v>
      </c>
      <c r="J855" t="b">
        <f t="shared" si="69"/>
        <v>0</v>
      </c>
    </row>
    <row r="856" spans="1:10" ht="17" x14ac:dyDescent="0.25">
      <c r="A856" s="1" t="s">
        <v>853</v>
      </c>
      <c r="B856" s="1">
        <v>8</v>
      </c>
      <c r="C856">
        <v>13</v>
      </c>
      <c r="D856" t="s">
        <v>2000</v>
      </c>
      <c r="E856" t="s">
        <v>1850</v>
      </c>
      <c r="F856">
        <f t="shared" si="65"/>
        <v>11</v>
      </c>
      <c r="G856" t="b">
        <f t="shared" si="66"/>
        <v>1</v>
      </c>
      <c r="H856" t="str">
        <f t="shared" si="67"/>
        <v>t</v>
      </c>
      <c r="I856" t="str">
        <f t="shared" si="68"/>
        <v>s</v>
      </c>
      <c r="J856" t="b">
        <f t="shared" si="69"/>
        <v>1</v>
      </c>
    </row>
    <row r="857" spans="1:10" ht="17" x14ac:dyDescent="0.25">
      <c r="A857" s="1" t="s">
        <v>854</v>
      </c>
      <c r="B857" s="1">
        <v>13</v>
      </c>
      <c r="C857">
        <v>16</v>
      </c>
      <c r="D857" t="s">
        <v>2003</v>
      </c>
      <c r="E857" t="s">
        <v>1851</v>
      </c>
      <c r="F857">
        <f t="shared" si="65"/>
        <v>14</v>
      </c>
      <c r="G857" t="b">
        <f t="shared" si="66"/>
        <v>1</v>
      </c>
      <c r="H857" t="str">
        <f t="shared" si="67"/>
        <v>z</v>
      </c>
      <c r="I857" t="str">
        <f t="shared" si="68"/>
        <v>n</v>
      </c>
      <c r="J857" t="b">
        <f t="shared" si="69"/>
        <v>0</v>
      </c>
    </row>
    <row r="858" spans="1:10" ht="17" x14ac:dyDescent="0.25">
      <c r="A858" s="1" t="s">
        <v>855</v>
      </c>
      <c r="B858" s="1">
        <v>7</v>
      </c>
      <c r="C858">
        <v>9</v>
      </c>
      <c r="D858" t="s">
        <v>2002</v>
      </c>
      <c r="E858" t="s">
        <v>1852</v>
      </c>
      <c r="F858">
        <f t="shared" si="65"/>
        <v>7</v>
      </c>
      <c r="G858" t="b">
        <f t="shared" si="66"/>
        <v>1</v>
      </c>
      <c r="H858" t="str">
        <f t="shared" si="67"/>
        <v>x</v>
      </c>
      <c r="I858" t="str">
        <f t="shared" si="68"/>
        <v>z</v>
      </c>
      <c r="J858" t="b">
        <f t="shared" si="69"/>
        <v>0</v>
      </c>
    </row>
    <row r="859" spans="1:10" ht="17" x14ac:dyDescent="0.25">
      <c r="A859" s="1" t="s">
        <v>856</v>
      </c>
      <c r="B859" s="1">
        <v>3</v>
      </c>
      <c r="C859">
        <v>6</v>
      </c>
      <c r="D859" t="s">
        <v>2007</v>
      </c>
      <c r="E859" t="s">
        <v>1853</v>
      </c>
      <c r="F859">
        <f t="shared" si="65"/>
        <v>3</v>
      </c>
      <c r="G859" t="b">
        <f t="shared" si="66"/>
        <v>1</v>
      </c>
      <c r="H859" t="str">
        <f t="shared" si="67"/>
        <v>f</v>
      </c>
      <c r="I859" t="str">
        <f t="shared" si="68"/>
        <v>f</v>
      </c>
      <c r="J859" t="b">
        <f t="shared" si="69"/>
        <v>0</v>
      </c>
    </row>
    <row r="860" spans="1:10" ht="17" x14ac:dyDescent="0.25">
      <c r="A860" s="1" t="s">
        <v>857</v>
      </c>
      <c r="B860" s="1">
        <v>11</v>
      </c>
      <c r="C860">
        <v>17</v>
      </c>
      <c r="D860" t="s">
        <v>2007</v>
      </c>
      <c r="E860" t="s">
        <v>1854</v>
      </c>
      <c r="F860">
        <f t="shared" si="65"/>
        <v>15</v>
      </c>
      <c r="G860" t="b">
        <f t="shared" si="66"/>
        <v>1</v>
      </c>
      <c r="H860" t="str">
        <f t="shared" si="67"/>
        <v>q</v>
      </c>
      <c r="I860" t="str">
        <f t="shared" si="68"/>
        <v>g</v>
      </c>
      <c r="J860" t="b">
        <f t="shared" si="69"/>
        <v>0</v>
      </c>
    </row>
    <row r="861" spans="1:10" ht="17" x14ac:dyDescent="0.25">
      <c r="A861" s="1" t="s">
        <v>858</v>
      </c>
      <c r="B861" s="1">
        <v>2</v>
      </c>
      <c r="C861">
        <v>4</v>
      </c>
      <c r="D861" t="s">
        <v>1996</v>
      </c>
      <c r="E861" t="s">
        <v>1855</v>
      </c>
      <c r="F861">
        <f t="shared" si="65"/>
        <v>2</v>
      </c>
      <c r="G861" t="b">
        <f t="shared" si="66"/>
        <v>1</v>
      </c>
      <c r="H861" t="str">
        <f t="shared" si="67"/>
        <v>s</v>
      </c>
      <c r="I861" t="str">
        <f t="shared" si="68"/>
        <v>t</v>
      </c>
      <c r="J861" t="b">
        <f t="shared" si="69"/>
        <v>1</v>
      </c>
    </row>
    <row r="862" spans="1:10" ht="17" x14ac:dyDescent="0.25">
      <c r="A862" s="1" t="s">
        <v>859</v>
      </c>
      <c r="B862" s="1">
        <v>2</v>
      </c>
      <c r="C862">
        <v>7</v>
      </c>
      <c r="D862" t="s">
        <v>2003</v>
      </c>
      <c r="E862" t="s">
        <v>1856</v>
      </c>
      <c r="F862">
        <f t="shared" si="65"/>
        <v>8</v>
      </c>
      <c r="G862" t="b">
        <f t="shared" si="66"/>
        <v>0</v>
      </c>
      <c r="H862" t="str">
        <f t="shared" si="67"/>
        <v>k</v>
      </c>
      <c r="I862" t="str">
        <f t="shared" si="68"/>
        <v>s</v>
      </c>
      <c r="J862" t="b">
        <f t="shared" si="69"/>
        <v>0</v>
      </c>
    </row>
    <row r="863" spans="1:10" ht="17" x14ac:dyDescent="0.25">
      <c r="A863" s="1" t="s">
        <v>860</v>
      </c>
      <c r="B863" s="1">
        <v>5</v>
      </c>
      <c r="C863">
        <v>18</v>
      </c>
      <c r="D863" t="s">
        <v>2012</v>
      </c>
      <c r="E863" t="s">
        <v>1857</v>
      </c>
      <c r="F863">
        <f t="shared" si="65"/>
        <v>13</v>
      </c>
      <c r="G863" t="b">
        <f t="shared" si="66"/>
        <v>1</v>
      </c>
      <c r="H863" t="str">
        <f t="shared" si="67"/>
        <v>k</v>
      </c>
      <c r="I863" t="str">
        <f t="shared" si="68"/>
        <v>q</v>
      </c>
      <c r="J863" t="b">
        <f t="shared" si="69"/>
        <v>1</v>
      </c>
    </row>
    <row r="864" spans="1:10" ht="17" x14ac:dyDescent="0.25">
      <c r="A864" s="1" t="s">
        <v>861</v>
      </c>
      <c r="B864" s="1">
        <v>19</v>
      </c>
      <c r="C864">
        <v>20</v>
      </c>
      <c r="D864" t="s">
        <v>2010</v>
      </c>
      <c r="E864" t="s">
        <v>1858</v>
      </c>
      <c r="F864">
        <f t="shared" si="65"/>
        <v>9</v>
      </c>
      <c r="G864" t="b">
        <f t="shared" si="66"/>
        <v>0</v>
      </c>
      <c r="H864" t="str">
        <f t="shared" si="67"/>
        <v>h</v>
      </c>
      <c r="I864" t="str">
        <f t="shared" si="68"/>
        <v>k</v>
      </c>
      <c r="J864" t="b">
        <f t="shared" si="69"/>
        <v>0</v>
      </c>
    </row>
    <row r="865" spans="1:10" ht="17" x14ac:dyDescent="0.25">
      <c r="A865" s="1" t="s">
        <v>862</v>
      </c>
      <c r="B865" s="1">
        <v>1</v>
      </c>
      <c r="C865">
        <v>2</v>
      </c>
      <c r="D865" t="s">
        <v>2004</v>
      </c>
      <c r="E865" t="s">
        <v>1859</v>
      </c>
      <c r="F865">
        <f t="shared" si="65"/>
        <v>1</v>
      </c>
      <c r="G865" t="b">
        <f t="shared" si="66"/>
        <v>1</v>
      </c>
      <c r="H865" t="str">
        <f t="shared" si="67"/>
        <v>v</v>
      </c>
      <c r="I865" t="str">
        <f t="shared" si="68"/>
        <v>s</v>
      </c>
      <c r="J865" t="b">
        <f t="shared" si="69"/>
        <v>0</v>
      </c>
    </row>
    <row r="866" spans="1:10" ht="17" x14ac:dyDescent="0.25">
      <c r="A866" s="1" t="s">
        <v>863</v>
      </c>
      <c r="B866" s="1">
        <v>3</v>
      </c>
      <c r="C866">
        <v>4</v>
      </c>
      <c r="D866" t="s">
        <v>2007</v>
      </c>
      <c r="E866" t="s">
        <v>1860</v>
      </c>
      <c r="F866">
        <f t="shared" si="65"/>
        <v>5</v>
      </c>
      <c r="G866" t="b">
        <f t="shared" si="66"/>
        <v>0</v>
      </c>
      <c r="H866" t="str">
        <f t="shared" si="67"/>
        <v>f</v>
      </c>
      <c r="I866" t="str">
        <f t="shared" si="68"/>
        <v>f</v>
      </c>
      <c r="J866" t="b">
        <f t="shared" si="69"/>
        <v>0</v>
      </c>
    </row>
    <row r="867" spans="1:10" ht="17" x14ac:dyDescent="0.25">
      <c r="A867" s="1" t="s">
        <v>864</v>
      </c>
      <c r="B867" s="1">
        <v>4</v>
      </c>
      <c r="C867">
        <v>14</v>
      </c>
      <c r="D867" t="s">
        <v>2002</v>
      </c>
      <c r="E867" t="s">
        <v>1861</v>
      </c>
      <c r="F867">
        <f t="shared" si="65"/>
        <v>14</v>
      </c>
      <c r="G867" t="b">
        <f t="shared" si="66"/>
        <v>1</v>
      </c>
      <c r="H867" t="str">
        <f t="shared" si="67"/>
        <v>g</v>
      </c>
      <c r="I867" t="str">
        <f t="shared" si="68"/>
        <v>l</v>
      </c>
      <c r="J867" t="b">
        <f t="shared" si="69"/>
        <v>0</v>
      </c>
    </row>
    <row r="868" spans="1:10" ht="17" x14ac:dyDescent="0.25">
      <c r="A868" s="1" t="s">
        <v>865</v>
      </c>
      <c r="B868" s="1">
        <v>15</v>
      </c>
      <c r="C868">
        <v>17</v>
      </c>
      <c r="D868" t="s">
        <v>2010</v>
      </c>
      <c r="E868" t="s">
        <v>1862</v>
      </c>
      <c r="F868">
        <f t="shared" si="65"/>
        <v>15</v>
      </c>
      <c r="G868" t="b">
        <f t="shared" si="66"/>
        <v>1</v>
      </c>
      <c r="H868" t="str">
        <f t="shared" si="67"/>
        <v>p</v>
      </c>
      <c r="I868" t="str">
        <f t="shared" si="68"/>
        <v>p</v>
      </c>
      <c r="J868" t="b">
        <f t="shared" si="69"/>
        <v>0</v>
      </c>
    </row>
    <row r="869" spans="1:10" ht="17" x14ac:dyDescent="0.25">
      <c r="A869" s="1" t="s">
        <v>866</v>
      </c>
      <c r="B869" s="1">
        <v>8</v>
      </c>
      <c r="C869">
        <v>13</v>
      </c>
      <c r="D869" t="s">
        <v>2014</v>
      </c>
      <c r="E869" t="s">
        <v>1863</v>
      </c>
      <c r="F869">
        <f t="shared" si="65"/>
        <v>11</v>
      </c>
      <c r="G869" t="b">
        <f t="shared" si="66"/>
        <v>1</v>
      </c>
      <c r="H869" t="str">
        <f t="shared" si="67"/>
        <v>g</v>
      </c>
      <c r="I869" t="str">
        <f t="shared" si="68"/>
        <v>m</v>
      </c>
      <c r="J869" t="b">
        <f t="shared" si="69"/>
        <v>1</v>
      </c>
    </row>
    <row r="870" spans="1:10" ht="17" x14ac:dyDescent="0.25">
      <c r="A870" s="1" t="s">
        <v>867</v>
      </c>
      <c r="B870" s="1">
        <v>6</v>
      </c>
      <c r="C870">
        <v>14</v>
      </c>
      <c r="D870" t="s">
        <v>2001</v>
      </c>
      <c r="E870" t="s">
        <v>1864</v>
      </c>
      <c r="F870">
        <f t="shared" si="65"/>
        <v>5</v>
      </c>
      <c r="G870" t="b">
        <f t="shared" si="66"/>
        <v>0</v>
      </c>
      <c r="H870" t="str">
        <f t="shared" si="67"/>
        <v>n</v>
      </c>
      <c r="I870" t="str">
        <f t="shared" si="68"/>
        <v>g</v>
      </c>
      <c r="J870" t="b">
        <f t="shared" si="69"/>
        <v>0</v>
      </c>
    </row>
    <row r="871" spans="1:10" ht="17" x14ac:dyDescent="0.25">
      <c r="A871" s="1" t="s">
        <v>868</v>
      </c>
      <c r="B871" s="1">
        <v>2</v>
      </c>
      <c r="C871">
        <v>4</v>
      </c>
      <c r="D871" t="s">
        <v>2011</v>
      </c>
      <c r="E871" t="s">
        <v>1865</v>
      </c>
      <c r="F871">
        <f t="shared" si="65"/>
        <v>4</v>
      </c>
      <c r="G871" t="b">
        <f t="shared" si="66"/>
        <v>1</v>
      </c>
      <c r="H871" t="str">
        <f t="shared" si="67"/>
        <v>z</v>
      </c>
      <c r="I871" t="str">
        <f t="shared" si="68"/>
        <v>z</v>
      </c>
      <c r="J871" t="b">
        <f t="shared" si="69"/>
        <v>0</v>
      </c>
    </row>
    <row r="872" spans="1:10" ht="17" x14ac:dyDescent="0.25">
      <c r="A872" s="1" t="s">
        <v>869</v>
      </c>
      <c r="B872" s="1">
        <v>7</v>
      </c>
      <c r="C872">
        <v>13</v>
      </c>
      <c r="D872" t="s">
        <v>2007</v>
      </c>
      <c r="E872" t="s">
        <v>1866</v>
      </c>
      <c r="F872">
        <f t="shared" si="65"/>
        <v>13</v>
      </c>
      <c r="G872" t="b">
        <f t="shared" si="66"/>
        <v>1</v>
      </c>
      <c r="H872" t="str">
        <f t="shared" si="67"/>
        <v>f</v>
      </c>
      <c r="I872" t="str">
        <f t="shared" si="68"/>
        <v>n</v>
      </c>
      <c r="J872" t="b">
        <f t="shared" si="69"/>
        <v>1</v>
      </c>
    </row>
    <row r="873" spans="1:10" ht="17" x14ac:dyDescent="0.25">
      <c r="A873" s="1" t="s">
        <v>870</v>
      </c>
      <c r="B873" s="1">
        <v>5</v>
      </c>
      <c r="C873">
        <v>12</v>
      </c>
      <c r="D873" t="s">
        <v>2011</v>
      </c>
      <c r="E873" t="s">
        <v>1867</v>
      </c>
      <c r="F873">
        <f t="shared" si="65"/>
        <v>9</v>
      </c>
      <c r="G873" t="b">
        <f t="shared" si="66"/>
        <v>1</v>
      </c>
      <c r="H873" t="str">
        <f t="shared" si="67"/>
        <v>z</v>
      </c>
      <c r="I873" t="str">
        <f t="shared" si="68"/>
        <v>z</v>
      </c>
      <c r="J873" t="b">
        <f t="shared" si="69"/>
        <v>0</v>
      </c>
    </row>
    <row r="874" spans="1:10" ht="17" x14ac:dyDescent="0.25">
      <c r="A874" s="1" t="s">
        <v>871</v>
      </c>
      <c r="B874" s="1">
        <v>7</v>
      </c>
      <c r="C874">
        <v>11</v>
      </c>
      <c r="D874" t="s">
        <v>2000</v>
      </c>
      <c r="E874" t="s">
        <v>1868</v>
      </c>
      <c r="F874">
        <f t="shared" si="65"/>
        <v>8</v>
      </c>
      <c r="G874" t="b">
        <f t="shared" si="66"/>
        <v>1</v>
      </c>
      <c r="H874" t="str">
        <f t="shared" si="67"/>
        <v>r</v>
      </c>
      <c r="I874" t="str">
        <f t="shared" si="68"/>
        <v>h</v>
      </c>
      <c r="J874" t="b">
        <f t="shared" si="69"/>
        <v>0</v>
      </c>
    </row>
    <row r="875" spans="1:10" ht="17" x14ac:dyDescent="0.25">
      <c r="A875" s="1" t="s">
        <v>872</v>
      </c>
      <c r="B875" s="1">
        <v>8</v>
      </c>
      <c r="C875">
        <v>9</v>
      </c>
      <c r="D875" t="s">
        <v>2007</v>
      </c>
      <c r="E875" t="s">
        <v>1869</v>
      </c>
      <c r="F875">
        <f t="shared" si="65"/>
        <v>9</v>
      </c>
      <c r="G875" t="b">
        <f t="shared" si="66"/>
        <v>1</v>
      </c>
      <c r="H875" t="str">
        <f t="shared" si="67"/>
        <v>f</v>
      </c>
      <c r="I875" t="str">
        <f t="shared" si="68"/>
        <v>f</v>
      </c>
      <c r="J875" t="b">
        <f t="shared" si="69"/>
        <v>0</v>
      </c>
    </row>
    <row r="876" spans="1:10" ht="17" x14ac:dyDescent="0.25">
      <c r="A876" s="1" t="s">
        <v>873</v>
      </c>
      <c r="B876" s="1">
        <v>5</v>
      </c>
      <c r="C876">
        <v>8</v>
      </c>
      <c r="D876" t="s">
        <v>2013</v>
      </c>
      <c r="E876" t="s">
        <v>1870</v>
      </c>
      <c r="F876">
        <f t="shared" si="65"/>
        <v>8</v>
      </c>
      <c r="G876" t="b">
        <f t="shared" si="66"/>
        <v>1</v>
      </c>
      <c r="H876" t="str">
        <f t="shared" si="67"/>
        <v>h</v>
      </c>
      <c r="I876" t="str">
        <f t="shared" si="68"/>
        <v>n</v>
      </c>
      <c r="J876" t="b">
        <f t="shared" si="69"/>
        <v>1</v>
      </c>
    </row>
    <row r="877" spans="1:10" ht="17" x14ac:dyDescent="0.25">
      <c r="A877" s="1" t="s">
        <v>874</v>
      </c>
      <c r="B877" s="1">
        <v>11</v>
      </c>
      <c r="C877">
        <v>12</v>
      </c>
      <c r="D877" t="s">
        <v>2004</v>
      </c>
      <c r="E877" t="s">
        <v>1871</v>
      </c>
      <c r="F877">
        <f t="shared" si="65"/>
        <v>10</v>
      </c>
      <c r="G877" t="b">
        <f t="shared" si="66"/>
        <v>0</v>
      </c>
      <c r="H877" t="str">
        <f t="shared" si="67"/>
        <v>x</v>
      </c>
      <c r="I877" t="str">
        <f t="shared" si="68"/>
        <v>j</v>
      </c>
      <c r="J877" t="b">
        <f t="shared" si="69"/>
        <v>1</v>
      </c>
    </row>
    <row r="878" spans="1:10" ht="17" x14ac:dyDescent="0.25">
      <c r="A878" s="1" t="s">
        <v>875</v>
      </c>
      <c r="B878" s="1">
        <v>1</v>
      </c>
      <c r="C878">
        <v>18</v>
      </c>
      <c r="D878" t="s">
        <v>2008</v>
      </c>
      <c r="E878" t="s">
        <v>1872</v>
      </c>
      <c r="F878">
        <f t="shared" si="65"/>
        <v>12</v>
      </c>
      <c r="G878" t="b">
        <f t="shared" si="66"/>
        <v>1</v>
      </c>
      <c r="H878" t="str">
        <f t="shared" si="67"/>
        <v>v</v>
      </c>
      <c r="I878" t="str">
        <f t="shared" si="68"/>
        <v>x</v>
      </c>
      <c r="J878" t="b">
        <f t="shared" si="69"/>
        <v>1</v>
      </c>
    </row>
    <row r="879" spans="1:10" ht="17" x14ac:dyDescent="0.25">
      <c r="A879" s="1" t="s">
        <v>876</v>
      </c>
      <c r="B879" s="1">
        <v>8</v>
      </c>
      <c r="C879">
        <v>9</v>
      </c>
      <c r="D879" t="s">
        <v>2015</v>
      </c>
      <c r="E879" t="s">
        <v>1873</v>
      </c>
      <c r="F879">
        <f t="shared" si="65"/>
        <v>10</v>
      </c>
      <c r="G879" t="b">
        <f t="shared" si="66"/>
        <v>0</v>
      </c>
      <c r="H879" t="str">
        <f t="shared" si="67"/>
        <v>r</v>
      </c>
      <c r="I879" t="str">
        <f t="shared" si="68"/>
        <v>r</v>
      </c>
      <c r="J879" t="b">
        <f t="shared" si="69"/>
        <v>0</v>
      </c>
    </row>
    <row r="880" spans="1:10" ht="17" x14ac:dyDescent="0.25">
      <c r="A880" s="1" t="s">
        <v>877</v>
      </c>
      <c r="B880" s="1">
        <v>10</v>
      </c>
      <c r="C880">
        <v>12</v>
      </c>
      <c r="D880" t="s">
        <v>2011</v>
      </c>
      <c r="E880" t="s">
        <v>1874</v>
      </c>
      <c r="F880">
        <f t="shared" si="65"/>
        <v>11</v>
      </c>
      <c r="G880" t="b">
        <f t="shared" si="66"/>
        <v>1</v>
      </c>
      <c r="H880" t="str">
        <f t="shared" si="67"/>
        <v>z</v>
      </c>
      <c r="I880" t="str">
        <f t="shared" si="68"/>
        <v>z</v>
      </c>
      <c r="J880" t="b">
        <f t="shared" si="69"/>
        <v>0</v>
      </c>
    </row>
    <row r="881" spans="1:10" ht="17" x14ac:dyDescent="0.25">
      <c r="A881" s="1" t="s">
        <v>878</v>
      </c>
      <c r="B881" s="1">
        <v>1</v>
      </c>
      <c r="C881">
        <v>3</v>
      </c>
      <c r="D881" t="s">
        <v>1996</v>
      </c>
      <c r="E881" t="s">
        <v>1875</v>
      </c>
      <c r="F881">
        <f t="shared" si="65"/>
        <v>5</v>
      </c>
      <c r="G881" t="b">
        <f t="shared" si="66"/>
        <v>0</v>
      </c>
      <c r="H881" t="str">
        <f t="shared" si="67"/>
        <v>t</v>
      </c>
      <c r="I881" t="str">
        <f t="shared" si="68"/>
        <v>t</v>
      </c>
      <c r="J881" t="b">
        <f t="shared" si="69"/>
        <v>0</v>
      </c>
    </row>
    <row r="882" spans="1:10" ht="17" x14ac:dyDescent="0.25">
      <c r="A882" s="1" t="s">
        <v>879</v>
      </c>
      <c r="B882" s="1">
        <v>2</v>
      </c>
      <c r="C882">
        <v>6</v>
      </c>
      <c r="D882" t="s">
        <v>2002</v>
      </c>
      <c r="E882" t="s">
        <v>1876</v>
      </c>
      <c r="F882">
        <f t="shared" si="65"/>
        <v>5</v>
      </c>
      <c r="G882" t="b">
        <f t="shared" si="66"/>
        <v>1</v>
      </c>
      <c r="H882" t="str">
        <f t="shared" si="67"/>
        <v>h</v>
      </c>
      <c r="I882" t="str">
        <f t="shared" si="68"/>
        <v>h</v>
      </c>
      <c r="J882" t="b">
        <f t="shared" si="69"/>
        <v>0</v>
      </c>
    </row>
    <row r="883" spans="1:10" ht="17" x14ac:dyDescent="0.25">
      <c r="A883" s="1" t="s">
        <v>880</v>
      </c>
      <c r="B883" s="1">
        <v>3</v>
      </c>
      <c r="C883">
        <v>10</v>
      </c>
      <c r="D883" t="s">
        <v>2009</v>
      </c>
      <c r="E883" t="s">
        <v>1877</v>
      </c>
      <c r="F883">
        <f t="shared" si="65"/>
        <v>3</v>
      </c>
      <c r="G883" t="b">
        <f t="shared" si="66"/>
        <v>1</v>
      </c>
      <c r="H883" t="str">
        <f t="shared" si="67"/>
        <v>w</v>
      </c>
      <c r="I883" t="str">
        <f t="shared" si="68"/>
        <v>w</v>
      </c>
      <c r="J883" t="b">
        <f t="shared" si="69"/>
        <v>0</v>
      </c>
    </row>
    <row r="884" spans="1:10" ht="17" x14ac:dyDescent="0.25">
      <c r="A884" s="1" t="s">
        <v>881</v>
      </c>
      <c r="B884" s="1">
        <v>14</v>
      </c>
      <c r="C884">
        <v>17</v>
      </c>
      <c r="D884" t="s">
        <v>2006</v>
      </c>
      <c r="E884" t="s">
        <v>1878</v>
      </c>
      <c r="F884">
        <f t="shared" si="65"/>
        <v>16</v>
      </c>
      <c r="G884" t="b">
        <f t="shared" si="66"/>
        <v>1</v>
      </c>
      <c r="H884" t="str">
        <f t="shared" si="67"/>
        <v>l</v>
      </c>
      <c r="I884" t="str">
        <f t="shared" si="68"/>
        <v>t</v>
      </c>
      <c r="J884" t="b">
        <f t="shared" si="69"/>
        <v>0</v>
      </c>
    </row>
    <row r="885" spans="1:10" ht="17" x14ac:dyDescent="0.25">
      <c r="A885" s="1" t="s">
        <v>882</v>
      </c>
      <c r="B885" s="1">
        <v>12</v>
      </c>
      <c r="C885">
        <v>14</v>
      </c>
      <c r="D885" t="s">
        <v>2002</v>
      </c>
      <c r="E885" t="s">
        <v>1879</v>
      </c>
      <c r="F885">
        <f t="shared" si="65"/>
        <v>3</v>
      </c>
      <c r="G885" t="b">
        <f t="shared" si="66"/>
        <v>0</v>
      </c>
      <c r="H885" t="str">
        <f t="shared" si="67"/>
        <v>h</v>
      </c>
      <c r="I885" t="str">
        <f t="shared" si="68"/>
        <v>h</v>
      </c>
      <c r="J885" t="b">
        <f t="shared" si="69"/>
        <v>0</v>
      </c>
    </row>
    <row r="886" spans="1:10" ht="17" x14ac:dyDescent="0.25">
      <c r="A886" s="1" t="s">
        <v>883</v>
      </c>
      <c r="B886" s="1">
        <v>7</v>
      </c>
      <c r="C886">
        <v>9</v>
      </c>
      <c r="D886" t="s">
        <v>2007</v>
      </c>
      <c r="E886" t="s">
        <v>1880</v>
      </c>
      <c r="F886">
        <f t="shared" si="65"/>
        <v>6</v>
      </c>
      <c r="G886" t="b">
        <f t="shared" si="66"/>
        <v>0</v>
      </c>
      <c r="H886" t="str">
        <f t="shared" si="67"/>
        <v>f</v>
      </c>
      <c r="I886" t="str">
        <f t="shared" si="68"/>
        <v>z</v>
      </c>
      <c r="J886" t="b">
        <f t="shared" si="69"/>
        <v>1</v>
      </c>
    </row>
    <row r="887" spans="1:10" ht="17" x14ac:dyDescent="0.25">
      <c r="A887" s="1" t="s">
        <v>884</v>
      </c>
      <c r="B887" s="1">
        <v>6</v>
      </c>
      <c r="C887">
        <v>8</v>
      </c>
      <c r="D887" t="s">
        <v>2002</v>
      </c>
      <c r="E887" t="s">
        <v>1881</v>
      </c>
      <c r="F887">
        <f t="shared" si="65"/>
        <v>3</v>
      </c>
      <c r="G887" t="b">
        <f t="shared" si="66"/>
        <v>0</v>
      </c>
      <c r="H887" t="str">
        <f t="shared" si="67"/>
        <v>g</v>
      </c>
      <c r="I887" t="str">
        <f t="shared" si="68"/>
        <v>r</v>
      </c>
      <c r="J887" t="b">
        <f t="shared" si="69"/>
        <v>0</v>
      </c>
    </row>
    <row r="888" spans="1:10" ht="17" x14ac:dyDescent="0.25">
      <c r="A888" s="1" t="s">
        <v>885</v>
      </c>
      <c r="B888" s="1">
        <v>4</v>
      </c>
      <c r="C888">
        <v>14</v>
      </c>
      <c r="D888" t="s">
        <v>2000</v>
      </c>
      <c r="E888" t="s">
        <v>1882</v>
      </c>
      <c r="F888">
        <f t="shared" si="65"/>
        <v>2</v>
      </c>
      <c r="G888" t="b">
        <f t="shared" si="66"/>
        <v>0</v>
      </c>
      <c r="H888" t="str">
        <f t="shared" si="67"/>
        <v>b</v>
      </c>
      <c r="I888" t="str">
        <f t="shared" si="68"/>
        <v>w</v>
      </c>
      <c r="J888" t="b">
        <f t="shared" si="69"/>
        <v>0</v>
      </c>
    </row>
    <row r="889" spans="1:10" ht="17" x14ac:dyDescent="0.25">
      <c r="A889" s="1" t="s">
        <v>886</v>
      </c>
      <c r="B889" s="1">
        <v>11</v>
      </c>
      <c r="C889">
        <v>12</v>
      </c>
      <c r="D889" t="s">
        <v>1999</v>
      </c>
      <c r="E889" t="s">
        <v>1883</v>
      </c>
      <c r="F889">
        <f t="shared" si="65"/>
        <v>11</v>
      </c>
      <c r="G889" t="b">
        <f t="shared" si="66"/>
        <v>1</v>
      </c>
      <c r="H889" t="str">
        <f t="shared" si="67"/>
        <v>d</v>
      </c>
      <c r="I889" t="str">
        <f t="shared" si="68"/>
        <v>d</v>
      </c>
      <c r="J889" t="b">
        <f t="shared" si="69"/>
        <v>0</v>
      </c>
    </row>
    <row r="890" spans="1:10" ht="17" x14ac:dyDescent="0.25">
      <c r="A890" s="1" t="s">
        <v>887</v>
      </c>
      <c r="B890" s="1">
        <v>11</v>
      </c>
      <c r="C890">
        <v>14</v>
      </c>
      <c r="D890" t="s">
        <v>2010</v>
      </c>
      <c r="E890" t="s">
        <v>1884</v>
      </c>
      <c r="F890">
        <f t="shared" si="65"/>
        <v>12</v>
      </c>
      <c r="G890" t="b">
        <f t="shared" si="66"/>
        <v>1</v>
      </c>
      <c r="H890" t="str">
        <f t="shared" si="67"/>
        <v>h</v>
      </c>
      <c r="I890" t="str">
        <f t="shared" si="68"/>
        <v>p</v>
      </c>
      <c r="J890" t="b">
        <f t="shared" si="69"/>
        <v>1</v>
      </c>
    </row>
    <row r="891" spans="1:10" ht="17" x14ac:dyDescent="0.25">
      <c r="A891" s="1" t="s">
        <v>888</v>
      </c>
      <c r="B891" s="1">
        <v>3</v>
      </c>
      <c r="C891">
        <v>5</v>
      </c>
      <c r="D891" t="s">
        <v>2000</v>
      </c>
      <c r="E891" t="s">
        <v>1885</v>
      </c>
      <c r="F891">
        <f t="shared" si="65"/>
        <v>4</v>
      </c>
      <c r="G891" t="b">
        <f t="shared" si="66"/>
        <v>1</v>
      </c>
      <c r="H891" t="str">
        <f t="shared" si="67"/>
        <v>s</v>
      </c>
      <c r="I891" t="str">
        <f t="shared" si="68"/>
        <v>l</v>
      </c>
      <c r="J891" t="b">
        <f t="shared" si="69"/>
        <v>1</v>
      </c>
    </row>
    <row r="892" spans="1:10" ht="17" x14ac:dyDescent="0.25">
      <c r="A892" s="1" t="s">
        <v>889</v>
      </c>
      <c r="B892" s="1">
        <v>10</v>
      </c>
      <c r="C892">
        <v>12</v>
      </c>
      <c r="D892" t="s">
        <v>2006</v>
      </c>
      <c r="E892" t="s">
        <v>1886</v>
      </c>
      <c r="F892">
        <f t="shared" si="65"/>
        <v>10</v>
      </c>
      <c r="G892" t="b">
        <f t="shared" si="66"/>
        <v>1</v>
      </c>
      <c r="H892" t="str">
        <f t="shared" si="67"/>
        <v>q</v>
      </c>
      <c r="I892" t="str">
        <f t="shared" si="68"/>
        <v>k</v>
      </c>
      <c r="J892" t="b">
        <f t="shared" si="69"/>
        <v>0</v>
      </c>
    </row>
    <row r="893" spans="1:10" ht="17" x14ac:dyDescent="0.25">
      <c r="A893" s="1" t="s">
        <v>890</v>
      </c>
      <c r="B893" s="1">
        <v>9</v>
      </c>
      <c r="C893">
        <v>10</v>
      </c>
      <c r="D893" t="s">
        <v>1999</v>
      </c>
      <c r="E893" t="s">
        <v>1887</v>
      </c>
      <c r="F893">
        <f t="shared" si="65"/>
        <v>9</v>
      </c>
      <c r="G893" t="b">
        <f t="shared" si="66"/>
        <v>1</v>
      </c>
      <c r="H893" t="str">
        <f t="shared" si="67"/>
        <v>g</v>
      </c>
      <c r="I893" t="str">
        <f t="shared" si="68"/>
        <v>r</v>
      </c>
      <c r="J893" t="b">
        <f t="shared" si="69"/>
        <v>0</v>
      </c>
    </row>
    <row r="894" spans="1:10" ht="17" x14ac:dyDescent="0.25">
      <c r="A894" s="1" t="s">
        <v>891</v>
      </c>
      <c r="B894" s="1">
        <v>12</v>
      </c>
      <c r="C894">
        <v>18</v>
      </c>
      <c r="D894" t="s">
        <v>2000</v>
      </c>
      <c r="E894" t="s">
        <v>1888</v>
      </c>
      <c r="F894">
        <f t="shared" si="65"/>
        <v>11</v>
      </c>
      <c r="G894" t="b">
        <f t="shared" si="66"/>
        <v>0</v>
      </c>
      <c r="H894" t="str">
        <f t="shared" si="67"/>
        <v>s</v>
      </c>
      <c r="I894" t="str">
        <f t="shared" si="68"/>
        <v>z</v>
      </c>
      <c r="J894" t="b">
        <f t="shared" si="69"/>
        <v>1</v>
      </c>
    </row>
    <row r="895" spans="1:10" ht="17" x14ac:dyDescent="0.25">
      <c r="A895" s="1" t="s">
        <v>892</v>
      </c>
      <c r="B895" s="1">
        <v>2</v>
      </c>
      <c r="C895">
        <v>4</v>
      </c>
      <c r="D895" t="s">
        <v>2012</v>
      </c>
      <c r="E895" t="s">
        <v>1889</v>
      </c>
      <c r="F895">
        <f t="shared" si="65"/>
        <v>1</v>
      </c>
      <c r="G895" t="b">
        <f t="shared" si="66"/>
        <v>0</v>
      </c>
      <c r="H895" t="str">
        <f t="shared" si="67"/>
        <v>q</v>
      </c>
      <c r="I895" t="str">
        <f t="shared" si="68"/>
        <v>k</v>
      </c>
      <c r="J895" t="b">
        <f t="shared" si="69"/>
        <v>1</v>
      </c>
    </row>
    <row r="896" spans="1:10" ht="17" x14ac:dyDescent="0.25">
      <c r="A896" s="1" t="s">
        <v>893</v>
      </c>
      <c r="B896" s="1">
        <v>5</v>
      </c>
      <c r="C896">
        <v>13</v>
      </c>
      <c r="D896" t="s">
        <v>2014</v>
      </c>
      <c r="E896" t="s">
        <v>1890</v>
      </c>
      <c r="F896">
        <f t="shared" si="65"/>
        <v>2</v>
      </c>
      <c r="G896" t="b">
        <f t="shared" si="66"/>
        <v>0</v>
      </c>
      <c r="H896" t="str">
        <f t="shared" si="67"/>
        <v>w</v>
      </c>
      <c r="I896" t="str">
        <f t="shared" si="68"/>
        <v>m</v>
      </c>
      <c r="J896" t="b">
        <f t="shared" si="69"/>
        <v>1</v>
      </c>
    </row>
    <row r="897" spans="1:10" ht="17" x14ac:dyDescent="0.25">
      <c r="A897" s="1" t="s">
        <v>894</v>
      </c>
      <c r="B897" s="1">
        <v>3</v>
      </c>
      <c r="C897">
        <v>7</v>
      </c>
      <c r="D897" t="s">
        <v>2012</v>
      </c>
      <c r="E897" t="s">
        <v>1891</v>
      </c>
      <c r="F897">
        <f t="shared" si="65"/>
        <v>7</v>
      </c>
      <c r="G897" t="b">
        <f t="shared" si="66"/>
        <v>1</v>
      </c>
      <c r="H897" t="str">
        <f t="shared" si="67"/>
        <v>k</v>
      </c>
      <c r="I897" t="str">
        <f t="shared" si="68"/>
        <v>g</v>
      </c>
      <c r="J897" t="b">
        <f t="shared" si="69"/>
        <v>1</v>
      </c>
    </row>
    <row r="898" spans="1:10" ht="17" x14ac:dyDescent="0.25">
      <c r="A898" s="1" t="s">
        <v>895</v>
      </c>
      <c r="B898" s="1">
        <v>14</v>
      </c>
      <c r="C898">
        <v>15</v>
      </c>
      <c r="D898" t="s">
        <v>2009</v>
      </c>
      <c r="E898" t="s">
        <v>1892</v>
      </c>
      <c r="F898">
        <f t="shared" si="65"/>
        <v>13</v>
      </c>
      <c r="G898" t="b">
        <f t="shared" si="66"/>
        <v>0</v>
      </c>
      <c r="H898" t="str">
        <f t="shared" si="67"/>
        <v>w</v>
      </c>
      <c r="I898" t="str">
        <f t="shared" si="68"/>
        <v>c</v>
      </c>
      <c r="J898" t="b">
        <f t="shared" si="69"/>
        <v>1</v>
      </c>
    </row>
    <row r="899" spans="1:10" ht="17" x14ac:dyDescent="0.25">
      <c r="A899" s="1" t="s">
        <v>896</v>
      </c>
      <c r="B899" s="1">
        <v>1</v>
      </c>
      <c r="C899">
        <v>6</v>
      </c>
      <c r="D899" t="s">
        <v>2005</v>
      </c>
      <c r="E899" t="s">
        <v>1893</v>
      </c>
      <c r="F899">
        <f t="shared" si="65"/>
        <v>8</v>
      </c>
      <c r="G899" t="b">
        <f t="shared" si="66"/>
        <v>0</v>
      </c>
      <c r="H899" t="str">
        <f t="shared" si="67"/>
        <v>q</v>
      </c>
      <c r="I899" t="str">
        <f t="shared" si="68"/>
        <v>q</v>
      </c>
      <c r="J899" t="b">
        <f t="shared" si="69"/>
        <v>0</v>
      </c>
    </row>
    <row r="900" spans="1:10" ht="17" x14ac:dyDescent="0.25">
      <c r="A900" s="1" t="s">
        <v>897</v>
      </c>
      <c r="B900" s="1">
        <v>3</v>
      </c>
      <c r="C900">
        <v>4</v>
      </c>
      <c r="D900" t="s">
        <v>1996</v>
      </c>
      <c r="E900" t="s">
        <v>1894</v>
      </c>
      <c r="F900">
        <f t="shared" ref="F900:F963" si="70">LEN(E900)-LEN(SUBSTITUTE(E900,D900,""))</f>
        <v>1</v>
      </c>
      <c r="G900" t="b">
        <f t="shared" ref="G900:G963" si="71">AND(F900&lt;=C900,F900&gt;=B900)</f>
        <v>0</v>
      </c>
      <c r="H900" t="str">
        <f t="shared" ref="H900:H963" si="72">MID(E900,B900,1)</f>
        <v>b</v>
      </c>
      <c r="I900" t="str">
        <f t="shared" ref="I900:I963" si="73">MID(E900,C900,1)</f>
        <v>z</v>
      </c>
      <c r="J900" t="b">
        <f t="shared" ref="J900:J963" si="74">(H900=D900)=NOT(I900=D900)</f>
        <v>0</v>
      </c>
    </row>
    <row r="901" spans="1:10" ht="17" x14ac:dyDescent="0.25">
      <c r="A901" s="1" t="s">
        <v>898</v>
      </c>
      <c r="B901" s="1">
        <v>9</v>
      </c>
      <c r="C901">
        <v>16</v>
      </c>
      <c r="D901" t="s">
        <v>2000</v>
      </c>
      <c r="E901" t="s">
        <v>1895</v>
      </c>
      <c r="F901">
        <f t="shared" si="70"/>
        <v>10</v>
      </c>
      <c r="G901" t="b">
        <f t="shared" si="71"/>
        <v>1</v>
      </c>
      <c r="H901" t="str">
        <f t="shared" si="72"/>
        <v>s</v>
      </c>
      <c r="I901" t="str">
        <f t="shared" si="73"/>
        <v>x</v>
      </c>
      <c r="J901" t="b">
        <f t="shared" si="74"/>
        <v>1</v>
      </c>
    </row>
    <row r="902" spans="1:10" ht="17" x14ac:dyDescent="0.25">
      <c r="A902" s="1" t="s">
        <v>899</v>
      </c>
      <c r="B902" s="1">
        <v>12</v>
      </c>
      <c r="C902">
        <v>16</v>
      </c>
      <c r="D902" t="s">
        <v>2009</v>
      </c>
      <c r="E902" t="s">
        <v>1896</v>
      </c>
      <c r="F902">
        <f t="shared" si="70"/>
        <v>13</v>
      </c>
      <c r="G902" t="b">
        <f t="shared" si="71"/>
        <v>1</v>
      </c>
      <c r="H902" t="str">
        <f t="shared" si="72"/>
        <v>z</v>
      </c>
      <c r="I902" t="str">
        <f t="shared" si="73"/>
        <v>s</v>
      </c>
      <c r="J902" t="b">
        <f t="shared" si="74"/>
        <v>0</v>
      </c>
    </row>
    <row r="903" spans="1:10" ht="17" x14ac:dyDescent="0.25">
      <c r="A903" s="1" t="s">
        <v>900</v>
      </c>
      <c r="B903" s="1">
        <v>1</v>
      </c>
      <c r="C903">
        <v>3</v>
      </c>
      <c r="D903" t="s">
        <v>2010</v>
      </c>
      <c r="E903" t="s">
        <v>1897</v>
      </c>
      <c r="F903">
        <f t="shared" si="70"/>
        <v>2</v>
      </c>
      <c r="G903" t="b">
        <f t="shared" si="71"/>
        <v>1</v>
      </c>
      <c r="H903" t="str">
        <f t="shared" si="72"/>
        <v>g</v>
      </c>
      <c r="I903" t="str">
        <f t="shared" si="73"/>
        <v>n</v>
      </c>
      <c r="J903" t="b">
        <f t="shared" si="74"/>
        <v>0</v>
      </c>
    </row>
    <row r="904" spans="1:10" ht="17" x14ac:dyDescent="0.25">
      <c r="A904" s="1" t="s">
        <v>901</v>
      </c>
      <c r="B904" s="1">
        <v>5</v>
      </c>
      <c r="C904">
        <v>6</v>
      </c>
      <c r="D904" t="s">
        <v>2014</v>
      </c>
      <c r="E904" t="s">
        <v>1898</v>
      </c>
      <c r="F904">
        <f t="shared" si="70"/>
        <v>3</v>
      </c>
      <c r="G904" t="b">
        <f t="shared" si="71"/>
        <v>0</v>
      </c>
      <c r="H904" t="str">
        <f t="shared" si="72"/>
        <v>b</v>
      </c>
      <c r="I904" t="str">
        <f t="shared" si="73"/>
        <v>z</v>
      </c>
      <c r="J904" t="b">
        <f t="shared" si="74"/>
        <v>0</v>
      </c>
    </row>
    <row r="905" spans="1:10" ht="17" x14ac:dyDescent="0.25">
      <c r="A905" s="1" t="s">
        <v>902</v>
      </c>
      <c r="B905" s="1">
        <v>1</v>
      </c>
      <c r="C905">
        <v>3</v>
      </c>
      <c r="D905" t="s">
        <v>2012</v>
      </c>
      <c r="E905" t="s">
        <v>1899</v>
      </c>
      <c r="F905">
        <f t="shared" si="70"/>
        <v>5</v>
      </c>
      <c r="G905" t="b">
        <f t="shared" si="71"/>
        <v>0</v>
      </c>
      <c r="H905" t="str">
        <f t="shared" si="72"/>
        <v>j</v>
      </c>
      <c r="I905" t="str">
        <f t="shared" si="73"/>
        <v>h</v>
      </c>
      <c r="J905" t="b">
        <f t="shared" si="74"/>
        <v>0</v>
      </c>
    </row>
    <row r="906" spans="1:10" ht="17" x14ac:dyDescent="0.25">
      <c r="A906" s="1" t="s">
        <v>903</v>
      </c>
      <c r="B906" s="1">
        <v>11</v>
      </c>
      <c r="C906">
        <v>16</v>
      </c>
      <c r="D906" t="s">
        <v>2000</v>
      </c>
      <c r="E906" t="s">
        <v>1900</v>
      </c>
      <c r="F906">
        <f t="shared" si="70"/>
        <v>13</v>
      </c>
      <c r="G906" t="b">
        <f t="shared" si="71"/>
        <v>1</v>
      </c>
      <c r="H906" t="str">
        <f t="shared" si="72"/>
        <v>p</v>
      </c>
      <c r="I906" t="str">
        <f t="shared" si="73"/>
        <v>m</v>
      </c>
      <c r="J906" t="b">
        <f t="shared" si="74"/>
        <v>0</v>
      </c>
    </row>
    <row r="907" spans="1:10" ht="17" x14ac:dyDescent="0.25">
      <c r="A907" s="1" t="s">
        <v>904</v>
      </c>
      <c r="B907" s="1">
        <v>19</v>
      </c>
      <c r="C907">
        <v>20</v>
      </c>
      <c r="D907" t="s">
        <v>1998</v>
      </c>
      <c r="E907" t="s">
        <v>1901</v>
      </c>
      <c r="F907">
        <f t="shared" si="70"/>
        <v>18</v>
      </c>
      <c r="G907" t="b">
        <f t="shared" si="71"/>
        <v>0</v>
      </c>
      <c r="H907" t="str">
        <f t="shared" si="72"/>
        <v>h</v>
      </c>
      <c r="I907" t="str">
        <f t="shared" si="73"/>
        <v>f</v>
      </c>
      <c r="J907" t="b">
        <f t="shared" si="74"/>
        <v>0</v>
      </c>
    </row>
    <row r="908" spans="1:10" ht="17" x14ac:dyDescent="0.25">
      <c r="A908" s="1" t="s">
        <v>905</v>
      </c>
      <c r="B908" s="1">
        <v>4</v>
      </c>
      <c r="C908">
        <v>5</v>
      </c>
      <c r="D908" t="s">
        <v>2008</v>
      </c>
      <c r="E908" t="s">
        <v>1902</v>
      </c>
      <c r="F908">
        <f t="shared" si="70"/>
        <v>4</v>
      </c>
      <c r="G908" t="b">
        <f t="shared" si="71"/>
        <v>1</v>
      </c>
      <c r="H908" t="str">
        <f t="shared" si="72"/>
        <v>r</v>
      </c>
      <c r="I908" t="str">
        <f t="shared" si="73"/>
        <v>m</v>
      </c>
      <c r="J908" t="b">
        <f t="shared" si="74"/>
        <v>0</v>
      </c>
    </row>
    <row r="909" spans="1:10" ht="17" x14ac:dyDescent="0.25">
      <c r="A909" s="1" t="s">
        <v>906</v>
      </c>
      <c r="B909" s="1">
        <v>17</v>
      </c>
      <c r="C909">
        <v>18</v>
      </c>
      <c r="D909" t="s">
        <v>2002</v>
      </c>
      <c r="E909" t="s">
        <v>1903</v>
      </c>
      <c r="F909">
        <f t="shared" si="70"/>
        <v>17</v>
      </c>
      <c r="G909" t="b">
        <f t="shared" si="71"/>
        <v>1</v>
      </c>
      <c r="H909" t="str">
        <f t="shared" si="72"/>
        <v>h</v>
      </c>
      <c r="I909" t="str">
        <f t="shared" si="73"/>
        <v>h</v>
      </c>
      <c r="J909" t="b">
        <f t="shared" si="74"/>
        <v>0</v>
      </c>
    </row>
    <row r="910" spans="1:10" ht="17" x14ac:dyDescent="0.25">
      <c r="A910" s="1" t="s">
        <v>907</v>
      </c>
      <c r="B910" s="1">
        <v>1</v>
      </c>
      <c r="C910">
        <v>16</v>
      </c>
      <c r="D910" t="s">
        <v>2012</v>
      </c>
      <c r="E910" t="s">
        <v>1904</v>
      </c>
      <c r="F910">
        <f t="shared" si="70"/>
        <v>18</v>
      </c>
      <c r="G910" t="b">
        <f t="shared" si="71"/>
        <v>0</v>
      </c>
      <c r="H910" t="str">
        <f t="shared" si="72"/>
        <v>t</v>
      </c>
      <c r="I910" t="str">
        <f t="shared" si="73"/>
        <v>k</v>
      </c>
      <c r="J910" t="b">
        <f t="shared" si="74"/>
        <v>1</v>
      </c>
    </row>
    <row r="911" spans="1:10" ht="17" x14ac:dyDescent="0.25">
      <c r="A911" s="1" t="s">
        <v>908</v>
      </c>
      <c r="B911" s="1">
        <v>5</v>
      </c>
      <c r="C911">
        <v>7</v>
      </c>
      <c r="D911" t="s">
        <v>2008</v>
      </c>
      <c r="E911" t="s">
        <v>1905</v>
      </c>
      <c r="F911">
        <f t="shared" si="70"/>
        <v>6</v>
      </c>
      <c r="G911" t="b">
        <f t="shared" si="71"/>
        <v>1</v>
      </c>
      <c r="H911" t="str">
        <f t="shared" si="72"/>
        <v>x</v>
      </c>
      <c r="I911" t="str">
        <f t="shared" si="73"/>
        <v>x</v>
      </c>
      <c r="J911" t="b">
        <f t="shared" si="74"/>
        <v>0</v>
      </c>
    </row>
    <row r="912" spans="1:10" ht="17" x14ac:dyDescent="0.25">
      <c r="A912" s="1" t="s">
        <v>909</v>
      </c>
      <c r="B912" s="1">
        <v>2</v>
      </c>
      <c r="C912">
        <v>3</v>
      </c>
      <c r="D912" t="s">
        <v>1996</v>
      </c>
      <c r="E912" t="s">
        <v>1906</v>
      </c>
      <c r="F912">
        <f t="shared" si="70"/>
        <v>2</v>
      </c>
      <c r="G912" t="b">
        <f t="shared" si="71"/>
        <v>1</v>
      </c>
      <c r="H912" t="str">
        <f t="shared" si="72"/>
        <v>t</v>
      </c>
      <c r="I912" t="str">
        <f t="shared" si="73"/>
        <v>c</v>
      </c>
      <c r="J912" t="b">
        <f t="shared" si="74"/>
        <v>1</v>
      </c>
    </row>
    <row r="913" spans="1:10" ht="17" x14ac:dyDescent="0.25">
      <c r="A913" s="1" t="s">
        <v>910</v>
      </c>
      <c r="B913" s="1">
        <v>4</v>
      </c>
      <c r="C913">
        <v>5</v>
      </c>
      <c r="D913" t="s">
        <v>2014</v>
      </c>
      <c r="E913" t="s">
        <v>1907</v>
      </c>
      <c r="F913">
        <f t="shared" si="70"/>
        <v>6</v>
      </c>
      <c r="G913" t="b">
        <f t="shared" si="71"/>
        <v>0</v>
      </c>
      <c r="H913" t="str">
        <f t="shared" si="72"/>
        <v>m</v>
      </c>
      <c r="I913" t="str">
        <f t="shared" si="73"/>
        <v>m</v>
      </c>
      <c r="J913" t="b">
        <f t="shared" si="74"/>
        <v>0</v>
      </c>
    </row>
    <row r="914" spans="1:10" ht="17" x14ac:dyDescent="0.25">
      <c r="A914" s="1" t="s">
        <v>911</v>
      </c>
      <c r="B914" s="1">
        <v>6</v>
      </c>
      <c r="C914">
        <v>7</v>
      </c>
      <c r="D914" t="s">
        <v>1998</v>
      </c>
      <c r="E914" t="s">
        <v>1441</v>
      </c>
      <c r="F914">
        <f t="shared" si="70"/>
        <v>7</v>
      </c>
      <c r="G914" t="b">
        <f t="shared" si="71"/>
        <v>1</v>
      </c>
      <c r="H914" t="str">
        <f t="shared" si="72"/>
        <v>g</v>
      </c>
      <c r="I914" t="str">
        <f t="shared" si="73"/>
        <v>g</v>
      </c>
      <c r="J914" t="b">
        <f t="shared" si="74"/>
        <v>0</v>
      </c>
    </row>
    <row r="915" spans="1:10" ht="17" x14ac:dyDescent="0.25">
      <c r="A915" s="1" t="s">
        <v>912</v>
      </c>
      <c r="B915" s="1">
        <v>7</v>
      </c>
      <c r="C915">
        <v>11</v>
      </c>
      <c r="D915" t="s">
        <v>2015</v>
      </c>
      <c r="E915" t="s">
        <v>1908</v>
      </c>
      <c r="F915">
        <f t="shared" si="70"/>
        <v>6</v>
      </c>
      <c r="G915" t="b">
        <f t="shared" si="71"/>
        <v>0</v>
      </c>
      <c r="H915" t="str">
        <f t="shared" si="72"/>
        <v>r</v>
      </c>
      <c r="I915" t="str">
        <f t="shared" si="73"/>
        <v>f</v>
      </c>
      <c r="J915" t="b">
        <f t="shared" si="74"/>
        <v>1</v>
      </c>
    </row>
    <row r="916" spans="1:10" ht="17" x14ac:dyDescent="0.25">
      <c r="A916" s="1" t="s">
        <v>913</v>
      </c>
      <c r="B916" s="1">
        <v>3</v>
      </c>
      <c r="C916">
        <v>4</v>
      </c>
      <c r="D916" t="s">
        <v>2005</v>
      </c>
      <c r="E916" t="s">
        <v>1909</v>
      </c>
      <c r="F916">
        <f t="shared" si="70"/>
        <v>1</v>
      </c>
      <c r="G916" t="b">
        <f t="shared" si="71"/>
        <v>0</v>
      </c>
      <c r="H916" t="str">
        <f t="shared" si="72"/>
        <v>c</v>
      </c>
      <c r="I916" t="str">
        <f t="shared" si="73"/>
        <v>j</v>
      </c>
      <c r="J916" t="b">
        <f t="shared" si="74"/>
        <v>0</v>
      </c>
    </row>
    <row r="917" spans="1:10" ht="17" x14ac:dyDescent="0.25">
      <c r="A917" s="1" t="s">
        <v>914</v>
      </c>
      <c r="B917" s="1">
        <v>4</v>
      </c>
      <c r="C917">
        <v>10</v>
      </c>
      <c r="D917" t="s">
        <v>2005</v>
      </c>
      <c r="E917" t="s">
        <v>1910</v>
      </c>
      <c r="F917">
        <f t="shared" si="70"/>
        <v>5</v>
      </c>
      <c r="G917" t="b">
        <f t="shared" si="71"/>
        <v>1</v>
      </c>
      <c r="H917" t="str">
        <f t="shared" si="72"/>
        <v>b</v>
      </c>
      <c r="I917" t="str">
        <f t="shared" si="73"/>
        <v>q</v>
      </c>
      <c r="J917" t="b">
        <f t="shared" si="74"/>
        <v>1</v>
      </c>
    </row>
    <row r="918" spans="1:10" ht="17" x14ac:dyDescent="0.25">
      <c r="A918" s="1" t="s">
        <v>915</v>
      </c>
      <c r="B918" s="1">
        <v>2</v>
      </c>
      <c r="C918">
        <v>8</v>
      </c>
      <c r="D918" t="s">
        <v>2012</v>
      </c>
      <c r="E918" t="s">
        <v>1911</v>
      </c>
      <c r="F918">
        <f t="shared" si="70"/>
        <v>4</v>
      </c>
      <c r="G918" t="b">
        <f t="shared" si="71"/>
        <v>1</v>
      </c>
      <c r="H918" t="str">
        <f t="shared" si="72"/>
        <v>k</v>
      </c>
      <c r="I918" t="str">
        <f t="shared" si="73"/>
        <v>k</v>
      </c>
      <c r="J918" t="b">
        <f t="shared" si="74"/>
        <v>0</v>
      </c>
    </row>
    <row r="919" spans="1:10" ht="17" x14ac:dyDescent="0.25">
      <c r="A919" s="1" t="s">
        <v>916</v>
      </c>
      <c r="B919" s="1">
        <v>5</v>
      </c>
      <c r="C919">
        <v>13</v>
      </c>
      <c r="D919" t="s">
        <v>1997</v>
      </c>
      <c r="E919" t="s">
        <v>1912</v>
      </c>
      <c r="F919">
        <f t="shared" si="70"/>
        <v>2</v>
      </c>
      <c r="G919" t="b">
        <f t="shared" si="71"/>
        <v>0</v>
      </c>
      <c r="H919" t="str">
        <f t="shared" si="72"/>
        <v>l</v>
      </c>
      <c r="I919" t="str">
        <f t="shared" si="73"/>
        <v>h</v>
      </c>
      <c r="J919" t="b">
        <f t="shared" si="74"/>
        <v>1</v>
      </c>
    </row>
    <row r="920" spans="1:10" ht="17" x14ac:dyDescent="0.25">
      <c r="A920" s="1" t="s">
        <v>917</v>
      </c>
      <c r="B920" s="1">
        <v>13</v>
      </c>
      <c r="C920">
        <v>18</v>
      </c>
      <c r="D920" t="s">
        <v>2008</v>
      </c>
      <c r="E920" t="s">
        <v>1913</v>
      </c>
      <c r="F920">
        <f t="shared" si="70"/>
        <v>13</v>
      </c>
      <c r="G920" t="b">
        <f t="shared" si="71"/>
        <v>1</v>
      </c>
      <c r="H920" t="str">
        <f t="shared" si="72"/>
        <v>f</v>
      </c>
      <c r="I920" t="str">
        <f t="shared" si="73"/>
        <v>h</v>
      </c>
      <c r="J920" t="b">
        <f t="shared" si="74"/>
        <v>0</v>
      </c>
    </row>
    <row r="921" spans="1:10" ht="17" x14ac:dyDescent="0.25">
      <c r="A921" s="1" t="s">
        <v>918</v>
      </c>
      <c r="B921" s="1">
        <v>8</v>
      </c>
      <c r="C921">
        <v>10</v>
      </c>
      <c r="D921" t="s">
        <v>2005</v>
      </c>
      <c r="E921" t="s">
        <v>1914</v>
      </c>
      <c r="F921">
        <f t="shared" si="70"/>
        <v>10</v>
      </c>
      <c r="G921" t="b">
        <f t="shared" si="71"/>
        <v>1</v>
      </c>
      <c r="H921" t="str">
        <f t="shared" si="72"/>
        <v>g</v>
      </c>
      <c r="I921" t="str">
        <f t="shared" si="73"/>
        <v>q</v>
      </c>
      <c r="J921" t="b">
        <f t="shared" si="74"/>
        <v>1</v>
      </c>
    </row>
    <row r="922" spans="1:10" ht="17" x14ac:dyDescent="0.25">
      <c r="A922" s="1" t="s">
        <v>919</v>
      </c>
      <c r="B922" s="1">
        <v>2</v>
      </c>
      <c r="C922">
        <v>6</v>
      </c>
      <c r="D922" t="s">
        <v>2014</v>
      </c>
      <c r="E922" t="s">
        <v>1915</v>
      </c>
      <c r="F922">
        <f t="shared" si="70"/>
        <v>1</v>
      </c>
      <c r="G922" t="b">
        <f t="shared" si="71"/>
        <v>0</v>
      </c>
      <c r="H922" t="str">
        <f t="shared" si="72"/>
        <v>c</v>
      </c>
      <c r="I922" t="str">
        <f t="shared" si="73"/>
        <v>c</v>
      </c>
      <c r="J922" t="b">
        <f t="shared" si="74"/>
        <v>0</v>
      </c>
    </row>
    <row r="923" spans="1:10" ht="17" x14ac:dyDescent="0.25">
      <c r="A923" s="1" t="s">
        <v>920</v>
      </c>
      <c r="B923" s="1">
        <v>3</v>
      </c>
      <c r="C923">
        <v>5</v>
      </c>
      <c r="D923" t="s">
        <v>2012</v>
      </c>
      <c r="E923" t="s">
        <v>1916</v>
      </c>
      <c r="F923">
        <f t="shared" si="70"/>
        <v>3</v>
      </c>
      <c r="G923" t="b">
        <f t="shared" si="71"/>
        <v>1</v>
      </c>
      <c r="H923" t="str">
        <f t="shared" si="72"/>
        <v>k</v>
      </c>
      <c r="I923" t="str">
        <f t="shared" si="73"/>
        <v>z</v>
      </c>
      <c r="J923" t="b">
        <f t="shared" si="74"/>
        <v>1</v>
      </c>
    </row>
    <row r="924" spans="1:10" ht="17" x14ac:dyDescent="0.25">
      <c r="A924" s="1" t="s">
        <v>921</v>
      </c>
      <c r="B924" s="1">
        <v>3</v>
      </c>
      <c r="C924">
        <v>4</v>
      </c>
      <c r="D924" t="s">
        <v>2002</v>
      </c>
      <c r="E924" t="s">
        <v>1917</v>
      </c>
      <c r="F924">
        <f t="shared" si="70"/>
        <v>4</v>
      </c>
      <c r="G924" t="b">
        <f t="shared" si="71"/>
        <v>1</v>
      </c>
      <c r="H924" t="str">
        <f t="shared" si="72"/>
        <v>f</v>
      </c>
      <c r="I924" t="str">
        <f t="shared" si="73"/>
        <v>h</v>
      </c>
      <c r="J924" t="b">
        <f t="shared" si="74"/>
        <v>1</v>
      </c>
    </row>
    <row r="925" spans="1:10" ht="17" x14ac:dyDescent="0.25">
      <c r="A925" s="1" t="s">
        <v>922</v>
      </c>
      <c r="B925" s="1">
        <v>1</v>
      </c>
      <c r="C925">
        <v>3</v>
      </c>
      <c r="D925" t="s">
        <v>2012</v>
      </c>
      <c r="E925" t="s">
        <v>1918</v>
      </c>
      <c r="F925">
        <f t="shared" si="70"/>
        <v>4</v>
      </c>
      <c r="G925" t="b">
        <f t="shared" si="71"/>
        <v>0</v>
      </c>
      <c r="H925" t="str">
        <f t="shared" si="72"/>
        <v>k</v>
      </c>
      <c r="I925" t="str">
        <f t="shared" si="73"/>
        <v>k</v>
      </c>
      <c r="J925" t="b">
        <f t="shared" si="74"/>
        <v>0</v>
      </c>
    </row>
    <row r="926" spans="1:10" ht="17" x14ac:dyDescent="0.25">
      <c r="A926" s="1" t="s">
        <v>923</v>
      </c>
      <c r="B926" s="1">
        <v>5</v>
      </c>
      <c r="C926">
        <v>6</v>
      </c>
      <c r="D926" t="s">
        <v>1997</v>
      </c>
      <c r="E926" t="s">
        <v>1919</v>
      </c>
      <c r="F926">
        <f t="shared" si="70"/>
        <v>4</v>
      </c>
      <c r="G926" t="b">
        <f t="shared" si="71"/>
        <v>0</v>
      </c>
      <c r="H926" t="str">
        <f t="shared" si="72"/>
        <v>n</v>
      </c>
      <c r="I926" t="str">
        <f t="shared" si="73"/>
        <v>p</v>
      </c>
      <c r="J926" t="b">
        <f t="shared" si="74"/>
        <v>0</v>
      </c>
    </row>
    <row r="927" spans="1:10" ht="17" x14ac:dyDescent="0.25">
      <c r="A927" s="1" t="s">
        <v>924</v>
      </c>
      <c r="B927" s="1">
        <v>1</v>
      </c>
      <c r="C927">
        <v>7</v>
      </c>
      <c r="D927" t="s">
        <v>2013</v>
      </c>
      <c r="E927" t="s">
        <v>1920</v>
      </c>
      <c r="F927">
        <f t="shared" si="70"/>
        <v>9</v>
      </c>
      <c r="G927" t="b">
        <f t="shared" si="71"/>
        <v>0</v>
      </c>
      <c r="H927" t="str">
        <f t="shared" si="72"/>
        <v>k</v>
      </c>
      <c r="I927" t="str">
        <f t="shared" si="73"/>
        <v>n</v>
      </c>
      <c r="J927" t="b">
        <f t="shared" si="74"/>
        <v>1</v>
      </c>
    </row>
    <row r="928" spans="1:10" ht="17" x14ac:dyDescent="0.25">
      <c r="A928" s="1" t="s">
        <v>925</v>
      </c>
      <c r="B928" s="1">
        <v>5</v>
      </c>
      <c r="C928">
        <v>7</v>
      </c>
      <c r="D928" t="s">
        <v>2013</v>
      </c>
      <c r="E928" t="s">
        <v>1921</v>
      </c>
      <c r="F928">
        <f t="shared" si="70"/>
        <v>3</v>
      </c>
      <c r="G928" t="b">
        <f t="shared" si="71"/>
        <v>0</v>
      </c>
      <c r="H928" t="str">
        <f t="shared" si="72"/>
        <v>n</v>
      </c>
      <c r="I928" t="str">
        <f t="shared" si="73"/>
        <v>n</v>
      </c>
      <c r="J928" t="b">
        <f t="shared" si="74"/>
        <v>0</v>
      </c>
    </row>
    <row r="929" spans="1:10" ht="17" x14ac:dyDescent="0.25">
      <c r="A929" s="1" t="s">
        <v>926</v>
      </c>
      <c r="B929" s="1">
        <v>5</v>
      </c>
      <c r="C929">
        <v>11</v>
      </c>
      <c r="D929" t="s">
        <v>2008</v>
      </c>
      <c r="E929" t="s">
        <v>1922</v>
      </c>
      <c r="F929">
        <f t="shared" si="70"/>
        <v>9</v>
      </c>
      <c r="G929" t="b">
        <f t="shared" si="71"/>
        <v>1</v>
      </c>
      <c r="H929" t="str">
        <f t="shared" si="72"/>
        <v>x</v>
      </c>
      <c r="I929" t="str">
        <f t="shared" si="73"/>
        <v>x</v>
      </c>
      <c r="J929" t="b">
        <f t="shared" si="74"/>
        <v>0</v>
      </c>
    </row>
    <row r="930" spans="1:10" ht="17" x14ac:dyDescent="0.25">
      <c r="A930" s="1" t="s">
        <v>927</v>
      </c>
      <c r="B930" s="1">
        <v>3</v>
      </c>
      <c r="C930">
        <v>10</v>
      </c>
      <c r="D930" t="s">
        <v>2007</v>
      </c>
      <c r="E930" t="s">
        <v>1923</v>
      </c>
      <c r="F930">
        <f t="shared" si="70"/>
        <v>11</v>
      </c>
      <c r="G930" t="b">
        <f t="shared" si="71"/>
        <v>0</v>
      </c>
      <c r="H930" t="str">
        <f t="shared" si="72"/>
        <v>f</v>
      </c>
      <c r="I930" t="str">
        <f t="shared" si="73"/>
        <v>c</v>
      </c>
      <c r="J930" t="b">
        <f t="shared" si="74"/>
        <v>1</v>
      </c>
    </row>
    <row r="931" spans="1:10" ht="17" x14ac:dyDescent="0.25">
      <c r="A931" s="1" t="s">
        <v>928</v>
      </c>
      <c r="B931" s="1">
        <v>7</v>
      </c>
      <c r="C931">
        <v>9</v>
      </c>
      <c r="D931" t="s">
        <v>2002</v>
      </c>
      <c r="E931" t="s">
        <v>1924</v>
      </c>
      <c r="F931">
        <f t="shared" si="70"/>
        <v>8</v>
      </c>
      <c r="G931" t="b">
        <f t="shared" si="71"/>
        <v>1</v>
      </c>
      <c r="H931" t="str">
        <f t="shared" si="72"/>
        <v>s</v>
      </c>
      <c r="I931" t="str">
        <f t="shared" si="73"/>
        <v>v</v>
      </c>
      <c r="J931" t="b">
        <f t="shared" si="74"/>
        <v>0</v>
      </c>
    </row>
    <row r="932" spans="1:10" ht="17" x14ac:dyDescent="0.25">
      <c r="A932" s="1" t="s">
        <v>929</v>
      </c>
      <c r="B932" s="1">
        <v>3</v>
      </c>
      <c r="C932">
        <v>4</v>
      </c>
      <c r="D932" t="s">
        <v>2005</v>
      </c>
      <c r="E932" t="s">
        <v>1925</v>
      </c>
      <c r="F932">
        <f t="shared" si="70"/>
        <v>2</v>
      </c>
      <c r="G932" t="b">
        <f t="shared" si="71"/>
        <v>0</v>
      </c>
      <c r="H932" t="str">
        <f t="shared" si="72"/>
        <v>w</v>
      </c>
      <c r="I932" t="str">
        <f t="shared" si="73"/>
        <v>w</v>
      </c>
      <c r="J932" t="b">
        <f t="shared" si="74"/>
        <v>0</v>
      </c>
    </row>
    <row r="933" spans="1:10" ht="17" x14ac:dyDescent="0.25">
      <c r="A933" s="1" t="s">
        <v>930</v>
      </c>
      <c r="B933" s="1">
        <v>5</v>
      </c>
      <c r="C933">
        <v>6</v>
      </c>
      <c r="D933" t="s">
        <v>2000</v>
      </c>
      <c r="E933" t="s">
        <v>1926</v>
      </c>
      <c r="F933">
        <f t="shared" si="70"/>
        <v>5</v>
      </c>
      <c r="G933" t="b">
        <f t="shared" si="71"/>
        <v>1</v>
      </c>
      <c r="H933" t="str">
        <f t="shared" si="72"/>
        <v>s</v>
      </c>
      <c r="I933" t="str">
        <f t="shared" si="73"/>
        <v>v</v>
      </c>
      <c r="J933" t="b">
        <f t="shared" si="74"/>
        <v>1</v>
      </c>
    </row>
    <row r="934" spans="1:10" ht="17" x14ac:dyDescent="0.25">
      <c r="A934" s="1" t="s">
        <v>931</v>
      </c>
      <c r="B934" s="1">
        <v>3</v>
      </c>
      <c r="C934">
        <v>8</v>
      </c>
      <c r="D934" t="s">
        <v>2000</v>
      </c>
      <c r="E934" t="s">
        <v>1927</v>
      </c>
      <c r="F934">
        <f t="shared" si="70"/>
        <v>8</v>
      </c>
      <c r="G934" t="b">
        <f t="shared" si="71"/>
        <v>1</v>
      </c>
      <c r="H934" t="str">
        <f t="shared" si="72"/>
        <v>h</v>
      </c>
      <c r="I934" t="str">
        <f t="shared" si="73"/>
        <v>s</v>
      </c>
      <c r="J934" t="b">
        <f t="shared" si="74"/>
        <v>1</v>
      </c>
    </row>
    <row r="935" spans="1:10" ht="17" x14ac:dyDescent="0.25">
      <c r="A935" s="1" t="s">
        <v>932</v>
      </c>
      <c r="B935" s="1">
        <v>3</v>
      </c>
      <c r="C935">
        <v>10</v>
      </c>
      <c r="D935" t="s">
        <v>2014</v>
      </c>
      <c r="E935" t="s">
        <v>1928</v>
      </c>
      <c r="F935">
        <f t="shared" si="70"/>
        <v>3</v>
      </c>
      <c r="G935" t="b">
        <f t="shared" si="71"/>
        <v>1</v>
      </c>
      <c r="H935" t="str">
        <f t="shared" si="72"/>
        <v>m</v>
      </c>
      <c r="I935" t="str">
        <f t="shared" si="73"/>
        <v>m</v>
      </c>
      <c r="J935" t="b">
        <f t="shared" si="74"/>
        <v>0</v>
      </c>
    </row>
    <row r="936" spans="1:10" ht="17" x14ac:dyDescent="0.25">
      <c r="A936" s="1" t="s">
        <v>933</v>
      </c>
      <c r="B936" s="1">
        <v>5</v>
      </c>
      <c r="C936">
        <v>12</v>
      </c>
      <c r="D936" t="s">
        <v>2009</v>
      </c>
      <c r="E936" t="s">
        <v>1929</v>
      </c>
      <c r="F936">
        <f t="shared" si="70"/>
        <v>4</v>
      </c>
      <c r="G936" t="b">
        <f t="shared" si="71"/>
        <v>0</v>
      </c>
      <c r="H936" t="str">
        <f t="shared" si="72"/>
        <v>r</v>
      </c>
      <c r="I936" t="str">
        <f t="shared" si="73"/>
        <v>n</v>
      </c>
      <c r="J936" t="b">
        <f t="shared" si="74"/>
        <v>0</v>
      </c>
    </row>
    <row r="937" spans="1:10" ht="17" x14ac:dyDescent="0.25">
      <c r="A937" s="1" t="s">
        <v>934</v>
      </c>
      <c r="B937" s="1">
        <v>10</v>
      </c>
      <c r="C937">
        <v>11</v>
      </c>
      <c r="D937" t="s">
        <v>1998</v>
      </c>
      <c r="E937" t="s">
        <v>1930</v>
      </c>
      <c r="F937">
        <f t="shared" si="70"/>
        <v>3</v>
      </c>
      <c r="G937" t="b">
        <f t="shared" si="71"/>
        <v>0</v>
      </c>
      <c r="H937" t="str">
        <f t="shared" si="72"/>
        <v>m</v>
      </c>
      <c r="I937" t="str">
        <f t="shared" si="73"/>
        <v>g</v>
      </c>
      <c r="J937" t="b">
        <f t="shared" si="74"/>
        <v>1</v>
      </c>
    </row>
    <row r="938" spans="1:10" ht="17" x14ac:dyDescent="0.25">
      <c r="A938" s="1" t="s">
        <v>935</v>
      </c>
      <c r="B938" s="1">
        <v>6</v>
      </c>
      <c r="C938">
        <v>8</v>
      </c>
      <c r="D938" t="s">
        <v>2009</v>
      </c>
      <c r="E938" t="s">
        <v>1931</v>
      </c>
      <c r="F938">
        <f t="shared" si="70"/>
        <v>6</v>
      </c>
      <c r="G938" t="b">
        <f t="shared" si="71"/>
        <v>1</v>
      </c>
      <c r="H938" t="str">
        <f t="shared" si="72"/>
        <v>w</v>
      </c>
      <c r="I938" t="str">
        <f t="shared" si="73"/>
        <v>k</v>
      </c>
      <c r="J938" t="b">
        <f t="shared" si="74"/>
        <v>1</v>
      </c>
    </row>
    <row r="939" spans="1:10" ht="17" x14ac:dyDescent="0.25">
      <c r="A939" s="1" t="s">
        <v>936</v>
      </c>
      <c r="B939" s="1">
        <v>1</v>
      </c>
      <c r="C939">
        <v>3</v>
      </c>
      <c r="D939" t="s">
        <v>2013</v>
      </c>
      <c r="E939" t="s">
        <v>1932</v>
      </c>
      <c r="F939">
        <f t="shared" si="70"/>
        <v>2</v>
      </c>
      <c r="G939" t="b">
        <f t="shared" si="71"/>
        <v>1</v>
      </c>
      <c r="H939" t="str">
        <f t="shared" si="72"/>
        <v>h</v>
      </c>
      <c r="I939" t="str">
        <f t="shared" si="73"/>
        <v>b</v>
      </c>
      <c r="J939" t="b">
        <f t="shared" si="74"/>
        <v>0</v>
      </c>
    </row>
    <row r="940" spans="1:10" ht="17" x14ac:dyDescent="0.25">
      <c r="A940" s="1" t="s">
        <v>937</v>
      </c>
      <c r="B940" s="1">
        <v>8</v>
      </c>
      <c r="C940">
        <v>10</v>
      </c>
      <c r="D940" t="s">
        <v>2001</v>
      </c>
      <c r="E940" t="s">
        <v>1933</v>
      </c>
      <c r="F940">
        <f t="shared" si="70"/>
        <v>8</v>
      </c>
      <c r="G940" t="b">
        <f t="shared" si="71"/>
        <v>1</v>
      </c>
      <c r="H940" t="str">
        <f t="shared" si="72"/>
        <v>b</v>
      </c>
      <c r="I940" t="str">
        <f t="shared" si="73"/>
        <v>w</v>
      </c>
      <c r="J940" t="b">
        <f t="shared" si="74"/>
        <v>1</v>
      </c>
    </row>
    <row r="941" spans="1:10" ht="17" x14ac:dyDescent="0.25">
      <c r="A941" s="1" t="s">
        <v>938</v>
      </c>
      <c r="B941" s="1">
        <v>2</v>
      </c>
      <c r="C941">
        <v>11</v>
      </c>
      <c r="D941" t="s">
        <v>2012</v>
      </c>
      <c r="E941" t="s">
        <v>1934</v>
      </c>
      <c r="F941">
        <f t="shared" si="70"/>
        <v>3</v>
      </c>
      <c r="G941" t="b">
        <f t="shared" si="71"/>
        <v>1</v>
      </c>
      <c r="H941" t="str">
        <f t="shared" si="72"/>
        <v>k</v>
      </c>
      <c r="I941" t="str">
        <f t="shared" si="73"/>
        <v>k</v>
      </c>
      <c r="J941" t="b">
        <f t="shared" si="74"/>
        <v>0</v>
      </c>
    </row>
    <row r="942" spans="1:10" ht="17" x14ac:dyDescent="0.25">
      <c r="A942" s="1" t="s">
        <v>939</v>
      </c>
      <c r="B942" s="1">
        <v>7</v>
      </c>
      <c r="C942">
        <v>9</v>
      </c>
      <c r="D942" t="s">
        <v>2005</v>
      </c>
      <c r="E942" t="s">
        <v>1935</v>
      </c>
      <c r="F942">
        <f t="shared" si="70"/>
        <v>6</v>
      </c>
      <c r="G942" t="b">
        <f t="shared" si="71"/>
        <v>0</v>
      </c>
      <c r="H942" t="str">
        <f t="shared" si="72"/>
        <v>v</v>
      </c>
      <c r="I942" t="str">
        <f t="shared" si="73"/>
        <v>p</v>
      </c>
      <c r="J942" t="b">
        <f t="shared" si="74"/>
        <v>0</v>
      </c>
    </row>
    <row r="943" spans="1:10" ht="17" x14ac:dyDescent="0.25">
      <c r="A943" s="1" t="s">
        <v>940</v>
      </c>
      <c r="B943" s="1">
        <v>9</v>
      </c>
      <c r="C943">
        <v>14</v>
      </c>
      <c r="D943" t="s">
        <v>2001</v>
      </c>
      <c r="E943" t="s">
        <v>1936</v>
      </c>
      <c r="F943">
        <f t="shared" si="70"/>
        <v>5</v>
      </c>
      <c r="G943" t="b">
        <f t="shared" si="71"/>
        <v>0</v>
      </c>
      <c r="H943" t="str">
        <f t="shared" si="72"/>
        <v>b</v>
      </c>
      <c r="I943" t="str">
        <f t="shared" si="73"/>
        <v>c</v>
      </c>
      <c r="J943" t="b">
        <f t="shared" si="74"/>
        <v>1</v>
      </c>
    </row>
    <row r="944" spans="1:10" ht="17" x14ac:dyDescent="0.25">
      <c r="A944" s="1" t="s">
        <v>941</v>
      </c>
      <c r="B944" s="1">
        <v>1</v>
      </c>
      <c r="C944">
        <v>5</v>
      </c>
      <c r="D944" t="s">
        <v>2003</v>
      </c>
      <c r="E944" t="s">
        <v>1937</v>
      </c>
      <c r="F944">
        <f t="shared" si="70"/>
        <v>0</v>
      </c>
      <c r="G944" t="b">
        <f t="shared" si="71"/>
        <v>0</v>
      </c>
      <c r="H944" t="str">
        <f t="shared" si="72"/>
        <v>x</v>
      </c>
      <c r="I944" t="str">
        <f t="shared" si="73"/>
        <v>j</v>
      </c>
      <c r="J944" t="b">
        <f t="shared" si="74"/>
        <v>0</v>
      </c>
    </row>
    <row r="945" spans="1:10" ht="17" x14ac:dyDescent="0.25">
      <c r="A945" s="1" t="s">
        <v>942</v>
      </c>
      <c r="B945" s="1">
        <v>1</v>
      </c>
      <c r="C945">
        <v>3</v>
      </c>
      <c r="D945" t="s">
        <v>2007</v>
      </c>
      <c r="E945" t="s">
        <v>1938</v>
      </c>
      <c r="F945">
        <f t="shared" si="70"/>
        <v>2</v>
      </c>
      <c r="G945" t="b">
        <f t="shared" si="71"/>
        <v>1</v>
      </c>
      <c r="H945" t="str">
        <f t="shared" si="72"/>
        <v>f</v>
      </c>
      <c r="I945" t="str">
        <f t="shared" si="73"/>
        <v>s</v>
      </c>
      <c r="J945" t="b">
        <f t="shared" si="74"/>
        <v>1</v>
      </c>
    </row>
    <row r="946" spans="1:10" ht="17" x14ac:dyDescent="0.25">
      <c r="A946" s="1" t="s">
        <v>943</v>
      </c>
      <c r="B946" s="1">
        <v>14</v>
      </c>
      <c r="C946">
        <v>16</v>
      </c>
      <c r="D946" t="s">
        <v>2013</v>
      </c>
      <c r="E946" t="s">
        <v>1939</v>
      </c>
      <c r="F946">
        <f t="shared" si="70"/>
        <v>14</v>
      </c>
      <c r="G946" t="b">
        <f t="shared" si="71"/>
        <v>1</v>
      </c>
      <c r="H946" t="str">
        <f t="shared" si="72"/>
        <v>p</v>
      </c>
      <c r="I946" t="str">
        <f t="shared" si="73"/>
        <v>d</v>
      </c>
      <c r="J946" t="b">
        <f t="shared" si="74"/>
        <v>0</v>
      </c>
    </row>
    <row r="947" spans="1:10" ht="17" x14ac:dyDescent="0.25">
      <c r="A947" s="1" t="s">
        <v>944</v>
      </c>
      <c r="B947" s="1">
        <v>9</v>
      </c>
      <c r="C947">
        <v>13</v>
      </c>
      <c r="D947" t="s">
        <v>2008</v>
      </c>
      <c r="E947" t="s">
        <v>1940</v>
      </c>
      <c r="F947">
        <f t="shared" si="70"/>
        <v>14</v>
      </c>
      <c r="G947" t="b">
        <f t="shared" si="71"/>
        <v>0</v>
      </c>
      <c r="H947" t="str">
        <f t="shared" si="72"/>
        <v>x</v>
      </c>
      <c r="I947" t="str">
        <f t="shared" si="73"/>
        <v>l</v>
      </c>
      <c r="J947" t="b">
        <f t="shared" si="74"/>
        <v>1</v>
      </c>
    </row>
    <row r="948" spans="1:10" ht="17" x14ac:dyDescent="0.25">
      <c r="A948" s="1" t="s">
        <v>945</v>
      </c>
      <c r="B948" s="1">
        <v>8</v>
      </c>
      <c r="C948">
        <v>11</v>
      </c>
      <c r="D948" t="s">
        <v>2007</v>
      </c>
      <c r="E948" t="s">
        <v>1941</v>
      </c>
      <c r="F948">
        <f t="shared" si="70"/>
        <v>3</v>
      </c>
      <c r="G948" t="b">
        <f t="shared" si="71"/>
        <v>0</v>
      </c>
      <c r="H948" t="str">
        <f t="shared" si="72"/>
        <v>f</v>
      </c>
      <c r="I948" t="str">
        <f t="shared" si="73"/>
        <v>f</v>
      </c>
      <c r="J948" t="b">
        <f t="shared" si="74"/>
        <v>0</v>
      </c>
    </row>
    <row r="949" spans="1:10" ht="17" x14ac:dyDescent="0.25">
      <c r="A949" s="1" t="s">
        <v>946</v>
      </c>
      <c r="B949" s="1">
        <v>3</v>
      </c>
      <c r="C949">
        <v>7</v>
      </c>
      <c r="D949" t="s">
        <v>1997</v>
      </c>
      <c r="E949" t="s">
        <v>1942</v>
      </c>
      <c r="F949">
        <f t="shared" si="70"/>
        <v>1</v>
      </c>
      <c r="G949" t="b">
        <f t="shared" si="71"/>
        <v>0</v>
      </c>
      <c r="H949" t="str">
        <f t="shared" si="72"/>
        <v>b</v>
      </c>
      <c r="I949" t="str">
        <f t="shared" si="73"/>
        <v>p</v>
      </c>
      <c r="J949" t="b">
        <f t="shared" si="74"/>
        <v>0</v>
      </c>
    </row>
    <row r="950" spans="1:10" ht="17" x14ac:dyDescent="0.25">
      <c r="A950" s="1" t="s">
        <v>947</v>
      </c>
      <c r="B950" s="1">
        <v>1</v>
      </c>
      <c r="C950">
        <v>2</v>
      </c>
      <c r="D950" t="s">
        <v>2002</v>
      </c>
      <c r="E950" t="s">
        <v>1943</v>
      </c>
      <c r="F950">
        <f t="shared" si="70"/>
        <v>3</v>
      </c>
      <c r="G950" t="b">
        <f t="shared" si="71"/>
        <v>0</v>
      </c>
      <c r="H950" t="str">
        <f t="shared" si="72"/>
        <v>t</v>
      </c>
      <c r="I950" t="str">
        <f t="shared" si="73"/>
        <v>h</v>
      </c>
      <c r="J950" t="b">
        <f t="shared" si="74"/>
        <v>1</v>
      </c>
    </row>
    <row r="951" spans="1:10" ht="17" x14ac:dyDescent="0.25">
      <c r="A951" s="1" t="s">
        <v>948</v>
      </c>
      <c r="B951" s="1">
        <v>5</v>
      </c>
      <c r="C951">
        <v>8</v>
      </c>
      <c r="D951" t="s">
        <v>2001</v>
      </c>
      <c r="E951" t="s">
        <v>1944</v>
      </c>
      <c r="F951">
        <f t="shared" si="70"/>
        <v>8</v>
      </c>
      <c r="G951" t="b">
        <f t="shared" si="71"/>
        <v>1</v>
      </c>
      <c r="H951" t="str">
        <f t="shared" si="72"/>
        <v>b</v>
      </c>
      <c r="I951" t="str">
        <f t="shared" si="73"/>
        <v>n</v>
      </c>
      <c r="J951" t="b">
        <f t="shared" si="74"/>
        <v>1</v>
      </c>
    </row>
    <row r="952" spans="1:10" ht="17" x14ac:dyDescent="0.25">
      <c r="A952" s="1" t="s">
        <v>949</v>
      </c>
      <c r="B952" s="1">
        <v>6</v>
      </c>
      <c r="C952">
        <v>7</v>
      </c>
      <c r="D952" t="s">
        <v>2001</v>
      </c>
      <c r="E952" t="s">
        <v>1945</v>
      </c>
      <c r="F952">
        <f t="shared" si="70"/>
        <v>2</v>
      </c>
      <c r="G952" t="b">
        <f t="shared" si="71"/>
        <v>0</v>
      </c>
      <c r="H952" t="str">
        <f t="shared" si="72"/>
        <v>t</v>
      </c>
      <c r="I952" t="str">
        <f t="shared" si="73"/>
        <v>h</v>
      </c>
      <c r="J952" t="b">
        <f t="shared" si="74"/>
        <v>0</v>
      </c>
    </row>
    <row r="953" spans="1:10" ht="17" x14ac:dyDescent="0.25">
      <c r="A953" s="1" t="s">
        <v>950</v>
      </c>
      <c r="B953" s="1">
        <v>18</v>
      </c>
      <c r="C953">
        <v>19</v>
      </c>
      <c r="D953" t="s">
        <v>2014</v>
      </c>
      <c r="E953" t="s">
        <v>1946</v>
      </c>
      <c r="F953">
        <f t="shared" si="70"/>
        <v>18</v>
      </c>
      <c r="G953" t="b">
        <f t="shared" si="71"/>
        <v>1</v>
      </c>
      <c r="H953" t="str">
        <f t="shared" si="72"/>
        <v>w</v>
      </c>
      <c r="I953" t="str">
        <f t="shared" si="73"/>
        <v>m</v>
      </c>
      <c r="J953" t="b">
        <f t="shared" si="74"/>
        <v>1</v>
      </c>
    </row>
    <row r="954" spans="1:10" ht="17" x14ac:dyDescent="0.25">
      <c r="A954" s="1" t="s">
        <v>951</v>
      </c>
      <c r="B954" s="1">
        <v>14</v>
      </c>
      <c r="C954">
        <v>15</v>
      </c>
      <c r="D954" t="s">
        <v>2009</v>
      </c>
      <c r="E954" t="s">
        <v>1947</v>
      </c>
      <c r="F954">
        <f t="shared" si="70"/>
        <v>12</v>
      </c>
      <c r="G954" t="b">
        <f t="shared" si="71"/>
        <v>0</v>
      </c>
      <c r="H954" t="str">
        <f t="shared" si="72"/>
        <v>f</v>
      </c>
      <c r="I954" t="str">
        <f t="shared" si="73"/>
        <v>x</v>
      </c>
      <c r="J954" t="b">
        <f t="shared" si="74"/>
        <v>0</v>
      </c>
    </row>
    <row r="955" spans="1:10" ht="17" x14ac:dyDescent="0.25">
      <c r="A955" s="1" t="s">
        <v>952</v>
      </c>
      <c r="B955" s="1">
        <v>14</v>
      </c>
      <c r="C955">
        <v>17</v>
      </c>
      <c r="D955" t="s">
        <v>1999</v>
      </c>
      <c r="E955" t="s">
        <v>1948</v>
      </c>
      <c r="F955">
        <f t="shared" si="70"/>
        <v>16</v>
      </c>
      <c r="G955" t="b">
        <f t="shared" si="71"/>
        <v>1</v>
      </c>
      <c r="H955" t="str">
        <f t="shared" si="72"/>
        <v>d</v>
      </c>
      <c r="I955" t="str">
        <f t="shared" si="73"/>
        <v>d</v>
      </c>
      <c r="J955" t="b">
        <f t="shared" si="74"/>
        <v>0</v>
      </c>
    </row>
    <row r="956" spans="1:10" ht="17" x14ac:dyDescent="0.25">
      <c r="A956" s="1" t="s">
        <v>953</v>
      </c>
      <c r="B956" s="1">
        <v>13</v>
      </c>
      <c r="C956">
        <v>16</v>
      </c>
      <c r="D956" t="s">
        <v>2012</v>
      </c>
      <c r="E956" t="s">
        <v>1949</v>
      </c>
      <c r="F956">
        <f t="shared" si="70"/>
        <v>19</v>
      </c>
      <c r="G956" t="b">
        <f t="shared" si="71"/>
        <v>0</v>
      </c>
      <c r="H956" t="str">
        <f t="shared" si="72"/>
        <v>k</v>
      </c>
      <c r="I956" t="str">
        <f t="shared" si="73"/>
        <v>k</v>
      </c>
      <c r="J956" t="b">
        <f t="shared" si="74"/>
        <v>0</v>
      </c>
    </row>
    <row r="957" spans="1:10" ht="17" x14ac:dyDescent="0.25">
      <c r="A957" s="1" t="s">
        <v>954</v>
      </c>
      <c r="B957" s="1">
        <v>3</v>
      </c>
      <c r="C957">
        <v>10</v>
      </c>
      <c r="D957" t="s">
        <v>2002</v>
      </c>
      <c r="E957" t="s">
        <v>1950</v>
      </c>
      <c r="F957">
        <f t="shared" si="70"/>
        <v>3</v>
      </c>
      <c r="G957" t="b">
        <f t="shared" si="71"/>
        <v>1</v>
      </c>
      <c r="H957" t="str">
        <f t="shared" si="72"/>
        <v>h</v>
      </c>
      <c r="I957" t="str">
        <f t="shared" si="73"/>
        <v>h</v>
      </c>
      <c r="J957" t="b">
        <f t="shared" si="74"/>
        <v>0</v>
      </c>
    </row>
    <row r="958" spans="1:10" ht="17" x14ac:dyDescent="0.25">
      <c r="A958" s="1" t="s">
        <v>955</v>
      </c>
      <c r="B958" s="1">
        <v>11</v>
      </c>
      <c r="C958">
        <v>14</v>
      </c>
      <c r="D958" t="s">
        <v>1999</v>
      </c>
      <c r="E958" t="s">
        <v>1951</v>
      </c>
      <c r="F958">
        <f t="shared" si="70"/>
        <v>15</v>
      </c>
      <c r="G958" t="b">
        <f t="shared" si="71"/>
        <v>0</v>
      </c>
      <c r="H958" t="str">
        <f t="shared" si="72"/>
        <v>d</v>
      </c>
      <c r="I958" t="str">
        <f t="shared" si="73"/>
        <v>d</v>
      </c>
      <c r="J958" t="b">
        <f t="shared" si="74"/>
        <v>0</v>
      </c>
    </row>
    <row r="959" spans="1:10" ht="17" x14ac:dyDescent="0.25">
      <c r="A959" s="1" t="s">
        <v>956</v>
      </c>
      <c r="B959" s="1">
        <v>5</v>
      </c>
      <c r="C959">
        <v>10</v>
      </c>
      <c r="D959" t="s">
        <v>2002</v>
      </c>
      <c r="E959" t="s">
        <v>1952</v>
      </c>
      <c r="F959">
        <f t="shared" si="70"/>
        <v>2</v>
      </c>
      <c r="G959" t="b">
        <f t="shared" si="71"/>
        <v>0</v>
      </c>
      <c r="H959" t="str">
        <f t="shared" si="72"/>
        <v>h</v>
      </c>
      <c r="I959" t="str">
        <f t="shared" si="73"/>
        <v>h</v>
      </c>
      <c r="J959" t="b">
        <f t="shared" si="74"/>
        <v>0</v>
      </c>
    </row>
    <row r="960" spans="1:10" ht="17" x14ac:dyDescent="0.25">
      <c r="A960" s="1" t="s">
        <v>957</v>
      </c>
      <c r="B960" s="1">
        <v>6</v>
      </c>
      <c r="C960">
        <v>7</v>
      </c>
      <c r="D960" t="s">
        <v>2013</v>
      </c>
      <c r="E960" t="s">
        <v>1953</v>
      </c>
      <c r="F960">
        <f t="shared" si="70"/>
        <v>1</v>
      </c>
      <c r="G960" t="b">
        <f t="shared" si="71"/>
        <v>0</v>
      </c>
      <c r="H960" t="str">
        <f t="shared" si="72"/>
        <v>t</v>
      </c>
      <c r="I960" t="str">
        <f t="shared" si="73"/>
        <v>v</v>
      </c>
      <c r="J960" t="b">
        <f t="shared" si="74"/>
        <v>0</v>
      </c>
    </row>
    <row r="961" spans="1:10" ht="17" x14ac:dyDescent="0.25">
      <c r="A961" s="1" t="s">
        <v>958</v>
      </c>
      <c r="B961" s="1">
        <v>9</v>
      </c>
      <c r="C961">
        <v>12</v>
      </c>
      <c r="D961" t="s">
        <v>2007</v>
      </c>
      <c r="E961" t="s">
        <v>1954</v>
      </c>
      <c r="F961">
        <f t="shared" si="70"/>
        <v>12</v>
      </c>
      <c r="G961" t="b">
        <f t="shared" si="71"/>
        <v>1</v>
      </c>
      <c r="H961" t="str">
        <f t="shared" si="72"/>
        <v>b</v>
      </c>
      <c r="I961" t="str">
        <f t="shared" si="73"/>
        <v>f</v>
      </c>
      <c r="J961" t="b">
        <f t="shared" si="74"/>
        <v>1</v>
      </c>
    </row>
    <row r="962" spans="1:10" ht="17" x14ac:dyDescent="0.25">
      <c r="A962" s="1" t="s">
        <v>959</v>
      </c>
      <c r="B962" s="1">
        <v>1</v>
      </c>
      <c r="C962">
        <v>12</v>
      </c>
      <c r="D962" t="s">
        <v>2005</v>
      </c>
      <c r="E962" t="s">
        <v>1955</v>
      </c>
      <c r="F962">
        <f t="shared" si="70"/>
        <v>12</v>
      </c>
      <c r="G962" t="b">
        <f t="shared" si="71"/>
        <v>1</v>
      </c>
      <c r="H962" t="str">
        <f t="shared" si="72"/>
        <v>w</v>
      </c>
      <c r="I962" t="str">
        <f t="shared" si="73"/>
        <v>q</v>
      </c>
      <c r="J962" t="b">
        <f t="shared" si="74"/>
        <v>1</v>
      </c>
    </row>
    <row r="963" spans="1:10" ht="17" x14ac:dyDescent="0.25">
      <c r="A963" s="1" t="s">
        <v>960</v>
      </c>
      <c r="B963" s="1">
        <v>6</v>
      </c>
      <c r="C963">
        <v>11</v>
      </c>
      <c r="D963" t="s">
        <v>1997</v>
      </c>
      <c r="E963" t="s">
        <v>1956</v>
      </c>
      <c r="F963">
        <f t="shared" si="70"/>
        <v>11</v>
      </c>
      <c r="G963" t="b">
        <f t="shared" si="71"/>
        <v>1</v>
      </c>
      <c r="H963" t="str">
        <f t="shared" si="72"/>
        <v>q</v>
      </c>
      <c r="I963" t="str">
        <f t="shared" si="73"/>
        <v>c</v>
      </c>
      <c r="J963" t="b">
        <f t="shared" si="74"/>
        <v>0</v>
      </c>
    </row>
    <row r="964" spans="1:10" ht="17" x14ac:dyDescent="0.25">
      <c r="A964" s="1" t="s">
        <v>961</v>
      </c>
      <c r="B964" s="1">
        <v>3</v>
      </c>
      <c r="C964">
        <v>4</v>
      </c>
      <c r="D964" t="s">
        <v>2015</v>
      </c>
      <c r="E964" t="s">
        <v>1957</v>
      </c>
      <c r="F964">
        <f t="shared" ref="F964:F1002" si="75">LEN(E964)-LEN(SUBSTITUTE(E964,D964,""))</f>
        <v>5</v>
      </c>
      <c r="G964" t="b">
        <f t="shared" ref="G964:G1002" si="76">AND(F964&lt;=C964,F964&gt;=B964)</f>
        <v>0</v>
      </c>
      <c r="H964" t="str">
        <f t="shared" ref="H964:H1002" si="77">MID(E964,B964,1)</f>
        <v>r</v>
      </c>
      <c r="I964" t="str">
        <f t="shared" ref="I964:I1002" si="78">MID(E964,C964,1)</f>
        <v>r</v>
      </c>
      <c r="J964" t="b">
        <f t="shared" ref="J964:J1002" si="79">(H964=D964)=NOT(I964=D964)</f>
        <v>0</v>
      </c>
    </row>
    <row r="965" spans="1:10" ht="17" x14ac:dyDescent="0.25">
      <c r="A965" s="1" t="s">
        <v>962</v>
      </c>
      <c r="B965" s="1">
        <v>1</v>
      </c>
      <c r="C965">
        <v>13</v>
      </c>
      <c r="D965" t="s">
        <v>2000</v>
      </c>
      <c r="E965" t="s">
        <v>1958</v>
      </c>
      <c r="F965">
        <f t="shared" si="75"/>
        <v>10</v>
      </c>
      <c r="G965" t="b">
        <f t="shared" si="76"/>
        <v>1</v>
      </c>
      <c r="H965" t="str">
        <f t="shared" si="77"/>
        <v>s</v>
      </c>
      <c r="I965" t="str">
        <f t="shared" si="78"/>
        <v>s</v>
      </c>
      <c r="J965" t="b">
        <f t="shared" si="79"/>
        <v>0</v>
      </c>
    </row>
    <row r="966" spans="1:10" ht="17" x14ac:dyDescent="0.25">
      <c r="A966" s="1" t="s">
        <v>963</v>
      </c>
      <c r="B966" s="1">
        <v>5</v>
      </c>
      <c r="C966">
        <v>9</v>
      </c>
      <c r="D966" t="s">
        <v>2001</v>
      </c>
      <c r="E966" t="s">
        <v>1959</v>
      </c>
      <c r="F966">
        <f t="shared" si="75"/>
        <v>9</v>
      </c>
      <c r="G966" t="b">
        <f t="shared" si="76"/>
        <v>1</v>
      </c>
      <c r="H966" t="str">
        <f t="shared" si="77"/>
        <v>b</v>
      </c>
      <c r="I966" t="str">
        <f t="shared" si="78"/>
        <v>b</v>
      </c>
      <c r="J966" t="b">
        <f t="shared" si="79"/>
        <v>0</v>
      </c>
    </row>
    <row r="967" spans="1:10" ht="17" x14ac:dyDescent="0.25">
      <c r="A967" s="1" t="s">
        <v>964</v>
      </c>
      <c r="B967" s="1">
        <v>1</v>
      </c>
      <c r="C967">
        <v>3</v>
      </c>
      <c r="D967" t="s">
        <v>2013</v>
      </c>
      <c r="E967" t="s">
        <v>1960</v>
      </c>
      <c r="F967">
        <f t="shared" si="75"/>
        <v>3</v>
      </c>
      <c r="G967" t="b">
        <f t="shared" si="76"/>
        <v>1</v>
      </c>
      <c r="H967" t="str">
        <f t="shared" si="77"/>
        <v>k</v>
      </c>
      <c r="I967" t="str">
        <f t="shared" si="78"/>
        <v>t</v>
      </c>
      <c r="J967" t="b">
        <f t="shared" si="79"/>
        <v>0</v>
      </c>
    </row>
    <row r="968" spans="1:10" ht="17" x14ac:dyDescent="0.25">
      <c r="A968" s="1" t="s">
        <v>965</v>
      </c>
      <c r="B968" s="1">
        <v>8</v>
      </c>
      <c r="C968">
        <v>9</v>
      </c>
      <c r="D968" t="s">
        <v>2010</v>
      </c>
      <c r="E968" t="s">
        <v>1961</v>
      </c>
      <c r="F968">
        <f t="shared" si="75"/>
        <v>8</v>
      </c>
      <c r="G968" t="b">
        <f t="shared" si="76"/>
        <v>1</v>
      </c>
      <c r="H968" t="str">
        <f t="shared" si="77"/>
        <v>q</v>
      </c>
      <c r="I968" t="str">
        <f t="shared" si="78"/>
        <v>c</v>
      </c>
      <c r="J968" t="b">
        <f t="shared" si="79"/>
        <v>0</v>
      </c>
    </row>
    <row r="969" spans="1:10" ht="17" x14ac:dyDescent="0.25">
      <c r="A969" s="1" t="s">
        <v>966</v>
      </c>
      <c r="B969" s="1">
        <v>12</v>
      </c>
      <c r="C969">
        <v>13</v>
      </c>
      <c r="D969" t="s">
        <v>2003</v>
      </c>
      <c r="E969" t="s">
        <v>1962</v>
      </c>
      <c r="F969">
        <f t="shared" si="75"/>
        <v>11</v>
      </c>
      <c r="G969" t="b">
        <f t="shared" si="76"/>
        <v>0</v>
      </c>
      <c r="H969" t="str">
        <f t="shared" si="77"/>
        <v>h</v>
      </c>
      <c r="I969" t="str">
        <f t="shared" si="78"/>
        <v>c</v>
      </c>
      <c r="J969" t="b">
        <f t="shared" si="79"/>
        <v>1</v>
      </c>
    </row>
    <row r="970" spans="1:10" ht="17" x14ac:dyDescent="0.25">
      <c r="A970" s="1" t="s">
        <v>967</v>
      </c>
      <c r="B970" s="1">
        <v>17</v>
      </c>
      <c r="C970">
        <v>18</v>
      </c>
      <c r="D970" t="s">
        <v>2009</v>
      </c>
      <c r="E970" t="s">
        <v>1963</v>
      </c>
      <c r="F970">
        <f t="shared" si="75"/>
        <v>15</v>
      </c>
      <c r="G970" t="b">
        <f t="shared" si="76"/>
        <v>0</v>
      </c>
      <c r="H970" t="str">
        <f t="shared" si="77"/>
        <v>m</v>
      </c>
      <c r="I970" t="str">
        <f t="shared" si="78"/>
        <v>d</v>
      </c>
      <c r="J970" t="b">
        <f t="shared" si="79"/>
        <v>0</v>
      </c>
    </row>
    <row r="971" spans="1:10" ht="17" x14ac:dyDescent="0.25">
      <c r="A971" s="1" t="s">
        <v>968</v>
      </c>
      <c r="B971" s="1">
        <v>2</v>
      </c>
      <c r="C971">
        <v>3</v>
      </c>
      <c r="D971" t="s">
        <v>2002</v>
      </c>
      <c r="E971" t="s">
        <v>1964</v>
      </c>
      <c r="F971">
        <f t="shared" si="75"/>
        <v>4</v>
      </c>
      <c r="G971" t="b">
        <f t="shared" si="76"/>
        <v>0</v>
      </c>
      <c r="H971" t="str">
        <f t="shared" si="77"/>
        <v>f</v>
      </c>
      <c r="I971" t="str">
        <f t="shared" si="78"/>
        <v>r</v>
      </c>
      <c r="J971" t="b">
        <f t="shared" si="79"/>
        <v>0</v>
      </c>
    </row>
    <row r="972" spans="1:10" ht="17" x14ac:dyDescent="0.25">
      <c r="A972" s="1" t="s">
        <v>969</v>
      </c>
      <c r="B972" s="1">
        <v>5</v>
      </c>
      <c r="C972">
        <v>6</v>
      </c>
      <c r="D972" t="s">
        <v>1996</v>
      </c>
      <c r="E972" t="s">
        <v>1965</v>
      </c>
      <c r="F972">
        <f t="shared" si="75"/>
        <v>9</v>
      </c>
      <c r="G972" t="b">
        <f t="shared" si="76"/>
        <v>0</v>
      </c>
      <c r="H972" t="str">
        <f t="shared" si="77"/>
        <v>t</v>
      </c>
      <c r="I972" t="str">
        <f t="shared" si="78"/>
        <v>t</v>
      </c>
      <c r="J972" t="b">
        <f t="shared" si="79"/>
        <v>0</v>
      </c>
    </row>
    <row r="973" spans="1:10" ht="17" x14ac:dyDescent="0.25">
      <c r="A973" s="1" t="s">
        <v>970</v>
      </c>
      <c r="B973" s="1">
        <v>1</v>
      </c>
      <c r="C973">
        <v>3</v>
      </c>
      <c r="D973" t="s">
        <v>2014</v>
      </c>
      <c r="E973" t="s">
        <v>1966</v>
      </c>
      <c r="F973">
        <f t="shared" si="75"/>
        <v>1</v>
      </c>
      <c r="G973" t="b">
        <f t="shared" si="76"/>
        <v>1</v>
      </c>
      <c r="H973" t="str">
        <f t="shared" si="77"/>
        <v>v</v>
      </c>
      <c r="I973" t="str">
        <f t="shared" si="78"/>
        <v>n</v>
      </c>
      <c r="J973" t="b">
        <f t="shared" si="79"/>
        <v>0</v>
      </c>
    </row>
    <row r="974" spans="1:10" ht="17" x14ac:dyDescent="0.25">
      <c r="A974" s="1" t="s">
        <v>971</v>
      </c>
      <c r="B974" s="1">
        <v>8</v>
      </c>
      <c r="C974">
        <v>11</v>
      </c>
      <c r="D974" t="s">
        <v>2003</v>
      </c>
      <c r="E974" t="s">
        <v>1967</v>
      </c>
      <c r="F974">
        <f t="shared" si="75"/>
        <v>7</v>
      </c>
      <c r="G974" t="b">
        <f t="shared" si="76"/>
        <v>0</v>
      </c>
      <c r="H974" t="str">
        <f t="shared" si="77"/>
        <v>j</v>
      </c>
      <c r="I974" t="str">
        <f t="shared" si="78"/>
        <v>j</v>
      </c>
      <c r="J974" t="b">
        <f t="shared" si="79"/>
        <v>0</v>
      </c>
    </row>
    <row r="975" spans="1:10" ht="17" x14ac:dyDescent="0.25">
      <c r="A975" s="1" t="s">
        <v>972</v>
      </c>
      <c r="B975" s="1">
        <v>2</v>
      </c>
      <c r="C975">
        <v>10</v>
      </c>
      <c r="D975" t="s">
        <v>2006</v>
      </c>
      <c r="E975" t="s">
        <v>1968</v>
      </c>
      <c r="F975">
        <f t="shared" si="75"/>
        <v>8</v>
      </c>
      <c r="G975" t="b">
        <f t="shared" si="76"/>
        <v>1</v>
      </c>
      <c r="H975" t="str">
        <f t="shared" si="77"/>
        <v>v</v>
      </c>
      <c r="I975" t="str">
        <f t="shared" si="78"/>
        <v>v</v>
      </c>
      <c r="J975" t="b">
        <f t="shared" si="79"/>
        <v>0</v>
      </c>
    </row>
    <row r="976" spans="1:10" ht="17" x14ac:dyDescent="0.25">
      <c r="A976" s="1" t="s">
        <v>973</v>
      </c>
      <c r="B976" s="1">
        <v>3</v>
      </c>
      <c r="C976">
        <v>8</v>
      </c>
      <c r="D976" t="s">
        <v>2004</v>
      </c>
      <c r="E976" t="s">
        <v>1969</v>
      </c>
      <c r="F976">
        <f t="shared" si="75"/>
        <v>3</v>
      </c>
      <c r="G976" t="b">
        <f t="shared" si="76"/>
        <v>1</v>
      </c>
      <c r="H976" t="str">
        <f t="shared" si="77"/>
        <v>j</v>
      </c>
      <c r="I976" t="str">
        <f t="shared" si="78"/>
        <v>j</v>
      </c>
      <c r="J976" t="b">
        <f t="shared" si="79"/>
        <v>0</v>
      </c>
    </row>
    <row r="977" spans="1:10" ht="17" x14ac:dyDescent="0.25">
      <c r="A977" s="1" t="s">
        <v>974</v>
      </c>
      <c r="B977" s="1">
        <v>4</v>
      </c>
      <c r="C977">
        <v>8</v>
      </c>
      <c r="D977" t="s">
        <v>2001</v>
      </c>
      <c r="E977" t="s">
        <v>1970</v>
      </c>
      <c r="F977">
        <f t="shared" si="75"/>
        <v>7</v>
      </c>
      <c r="G977" t="b">
        <f t="shared" si="76"/>
        <v>1</v>
      </c>
      <c r="H977" t="str">
        <f t="shared" si="77"/>
        <v>x</v>
      </c>
      <c r="I977" t="str">
        <f t="shared" si="78"/>
        <v>t</v>
      </c>
      <c r="J977" t="b">
        <f t="shared" si="79"/>
        <v>0</v>
      </c>
    </row>
    <row r="978" spans="1:10" ht="17" x14ac:dyDescent="0.25">
      <c r="A978" s="1" t="s">
        <v>975</v>
      </c>
      <c r="B978" s="1">
        <v>7</v>
      </c>
      <c r="C978">
        <v>19</v>
      </c>
      <c r="D978" t="s">
        <v>2001</v>
      </c>
      <c r="E978" t="s">
        <v>1971</v>
      </c>
      <c r="F978">
        <f t="shared" si="75"/>
        <v>12</v>
      </c>
      <c r="G978" t="b">
        <f t="shared" si="76"/>
        <v>1</v>
      </c>
      <c r="H978" t="str">
        <f t="shared" si="77"/>
        <v>h</v>
      </c>
      <c r="I978" t="str">
        <f t="shared" si="78"/>
        <v>f</v>
      </c>
      <c r="J978" t="b">
        <f t="shared" si="79"/>
        <v>0</v>
      </c>
    </row>
    <row r="979" spans="1:10" ht="17" x14ac:dyDescent="0.25">
      <c r="A979" s="1" t="s">
        <v>976</v>
      </c>
      <c r="B979" s="1">
        <v>2</v>
      </c>
      <c r="C979">
        <v>4</v>
      </c>
      <c r="D979" t="s">
        <v>1998</v>
      </c>
      <c r="E979" t="s">
        <v>1972</v>
      </c>
      <c r="F979">
        <f t="shared" si="75"/>
        <v>1</v>
      </c>
      <c r="G979" t="b">
        <f t="shared" si="76"/>
        <v>0</v>
      </c>
      <c r="H979" t="str">
        <f t="shared" si="77"/>
        <v>q</v>
      </c>
      <c r="I979" t="str">
        <f t="shared" si="78"/>
        <v>g</v>
      </c>
      <c r="J979" t="b">
        <f t="shared" si="79"/>
        <v>1</v>
      </c>
    </row>
    <row r="980" spans="1:10" ht="17" x14ac:dyDescent="0.25">
      <c r="A980" s="1" t="s">
        <v>977</v>
      </c>
      <c r="B980" s="1">
        <v>10</v>
      </c>
      <c r="C980">
        <v>14</v>
      </c>
      <c r="D980" t="s">
        <v>2011</v>
      </c>
      <c r="E980" t="s">
        <v>1973</v>
      </c>
      <c r="F980">
        <f t="shared" si="75"/>
        <v>13</v>
      </c>
      <c r="G980" t="b">
        <f t="shared" si="76"/>
        <v>1</v>
      </c>
      <c r="H980" t="str">
        <f t="shared" si="77"/>
        <v>w</v>
      </c>
      <c r="I980" t="str">
        <f t="shared" si="78"/>
        <v>z</v>
      </c>
      <c r="J980" t="b">
        <f t="shared" si="79"/>
        <v>1</v>
      </c>
    </row>
    <row r="981" spans="1:10" ht="17" x14ac:dyDescent="0.25">
      <c r="A981" s="1" t="s">
        <v>978</v>
      </c>
      <c r="B981" s="1">
        <v>7</v>
      </c>
      <c r="C981">
        <v>8</v>
      </c>
      <c r="D981" t="s">
        <v>2014</v>
      </c>
      <c r="E981" t="s">
        <v>1974</v>
      </c>
      <c r="F981">
        <f t="shared" si="75"/>
        <v>7</v>
      </c>
      <c r="G981" t="b">
        <f t="shared" si="76"/>
        <v>1</v>
      </c>
      <c r="H981" t="str">
        <f t="shared" si="77"/>
        <v>s</v>
      </c>
      <c r="I981" t="str">
        <f t="shared" si="78"/>
        <v>q</v>
      </c>
      <c r="J981" t="b">
        <f t="shared" si="79"/>
        <v>0</v>
      </c>
    </row>
    <row r="982" spans="1:10" ht="17" x14ac:dyDescent="0.25">
      <c r="A982" s="1" t="s">
        <v>979</v>
      </c>
      <c r="B982" s="1">
        <v>4</v>
      </c>
      <c r="C982">
        <v>6</v>
      </c>
      <c r="D982" t="s">
        <v>2011</v>
      </c>
      <c r="E982" t="s">
        <v>1975</v>
      </c>
      <c r="F982">
        <f t="shared" si="75"/>
        <v>4</v>
      </c>
      <c r="G982" t="b">
        <f t="shared" si="76"/>
        <v>1</v>
      </c>
      <c r="H982" t="str">
        <f t="shared" si="77"/>
        <v>z</v>
      </c>
      <c r="I982" t="str">
        <f t="shared" si="78"/>
        <v>z</v>
      </c>
      <c r="J982" t="b">
        <f t="shared" si="79"/>
        <v>0</v>
      </c>
    </row>
    <row r="983" spans="1:10" ht="17" x14ac:dyDescent="0.25">
      <c r="A983" s="1" t="s">
        <v>980</v>
      </c>
      <c r="B983" s="1">
        <v>1</v>
      </c>
      <c r="C983">
        <v>3</v>
      </c>
      <c r="D983" t="s">
        <v>2009</v>
      </c>
      <c r="E983" t="s">
        <v>1976</v>
      </c>
      <c r="F983">
        <f t="shared" si="75"/>
        <v>3</v>
      </c>
      <c r="G983" t="b">
        <f t="shared" si="76"/>
        <v>1</v>
      </c>
      <c r="H983" t="str">
        <f t="shared" si="77"/>
        <v>p</v>
      </c>
      <c r="I983" t="str">
        <f t="shared" si="78"/>
        <v>w</v>
      </c>
      <c r="J983" t="b">
        <f t="shared" si="79"/>
        <v>1</v>
      </c>
    </row>
    <row r="984" spans="1:10" ht="17" x14ac:dyDescent="0.25">
      <c r="A984" s="1" t="s">
        <v>981</v>
      </c>
      <c r="B984" s="1">
        <v>3</v>
      </c>
      <c r="C984">
        <v>6</v>
      </c>
      <c r="D984" t="s">
        <v>2006</v>
      </c>
      <c r="E984" t="s">
        <v>1977</v>
      </c>
      <c r="F984">
        <f t="shared" si="75"/>
        <v>6</v>
      </c>
      <c r="G984" t="b">
        <f t="shared" si="76"/>
        <v>1</v>
      </c>
      <c r="H984" t="str">
        <f t="shared" si="77"/>
        <v>v</v>
      </c>
      <c r="I984" t="str">
        <f t="shared" si="78"/>
        <v>v</v>
      </c>
      <c r="J984" t="b">
        <f t="shared" si="79"/>
        <v>0</v>
      </c>
    </row>
    <row r="985" spans="1:10" ht="17" x14ac:dyDescent="0.25">
      <c r="A985" s="1" t="s">
        <v>982</v>
      </c>
      <c r="B985" s="1">
        <v>13</v>
      </c>
      <c r="C985">
        <v>14</v>
      </c>
      <c r="D985" t="s">
        <v>2014</v>
      </c>
      <c r="E985" t="s">
        <v>1978</v>
      </c>
      <c r="F985">
        <f t="shared" si="75"/>
        <v>5</v>
      </c>
      <c r="G985" t="b">
        <f t="shared" si="76"/>
        <v>0</v>
      </c>
      <c r="H985" t="str">
        <f t="shared" si="77"/>
        <v>m</v>
      </c>
      <c r="I985" t="str">
        <f t="shared" si="78"/>
        <v>m</v>
      </c>
      <c r="J985" t="b">
        <f t="shared" si="79"/>
        <v>0</v>
      </c>
    </row>
    <row r="986" spans="1:10" ht="17" x14ac:dyDescent="0.25">
      <c r="A986" s="1" t="s">
        <v>983</v>
      </c>
      <c r="B986" s="1">
        <v>3</v>
      </c>
      <c r="C986">
        <v>4</v>
      </c>
      <c r="D986" t="s">
        <v>2008</v>
      </c>
      <c r="E986" t="s">
        <v>1979</v>
      </c>
      <c r="F986">
        <f t="shared" si="75"/>
        <v>2</v>
      </c>
      <c r="G986" t="b">
        <f t="shared" si="76"/>
        <v>0</v>
      </c>
      <c r="H986" t="str">
        <f t="shared" si="77"/>
        <v>x</v>
      </c>
      <c r="I986" t="str">
        <f t="shared" si="78"/>
        <v>r</v>
      </c>
      <c r="J986" t="b">
        <f t="shared" si="79"/>
        <v>1</v>
      </c>
    </row>
    <row r="987" spans="1:10" ht="17" x14ac:dyDescent="0.25">
      <c r="A987" s="1" t="s">
        <v>984</v>
      </c>
      <c r="B987" s="1">
        <v>8</v>
      </c>
      <c r="C987">
        <v>9</v>
      </c>
      <c r="D987" t="s">
        <v>2010</v>
      </c>
      <c r="E987" t="s">
        <v>1980</v>
      </c>
      <c r="F987">
        <f t="shared" si="75"/>
        <v>8</v>
      </c>
      <c r="G987" t="b">
        <f t="shared" si="76"/>
        <v>1</v>
      </c>
      <c r="H987" t="str">
        <f t="shared" si="77"/>
        <v>p</v>
      </c>
      <c r="I987" t="str">
        <f t="shared" si="78"/>
        <v>p</v>
      </c>
      <c r="J987" t="b">
        <f t="shared" si="79"/>
        <v>0</v>
      </c>
    </row>
    <row r="988" spans="1:10" ht="17" x14ac:dyDescent="0.25">
      <c r="A988" s="1" t="s">
        <v>985</v>
      </c>
      <c r="B988" s="1">
        <v>7</v>
      </c>
      <c r="C988">
        <v>9</v>
      </c>
      <c r="D988" t="s">
        <v>2000</v>
      </c>
      <c r="E988" t="s">
        <v>1981</v>
      </c>
      <c r="F988">
        <f t="shared" si="75"/>
        <v>2</v>
      </c>
      <c r="G988" t="b">
        <f t="shared" si="76"/>
        <v>0</v>
      </c>
      <c r="H988" t="str">
        <f t="shared" si="77"/>
        <v>b</v>
      </c>
      <c r="I988" t="str">
        <f t="shared" si="78"/>
        <v>n</v>
      </c>
      <c r="J988" t="b">
        <f t="shared" si="79"/>
        <v>0</v>
      </c>
    </row>
    <row r="989" spans="1:10" ht="17" x14ac:dyDescent="0.25">
      <c r="A989" s="1" t="s">
        <v>986</v>
      </c>
      <c r="B989" s="1">
        <v>5</v>
      </c>
      <c r="C989">
        <v>6</v>
      </c>
      <c r="D989" t="s">
        <v>2005</v>
      </c>
      <c r="E989" t="s">
        <v>1982</v>
      </c>
      <c r="F989">
        <f t="shared" si="75"/>
        <v>4</v>
      </c>
      <c r="G989" t="b">
        <f t="shared" si="76"/>
        <v>0</v>
      </c>
      <c r="H989" t="str">
        <f t="shared" si="77"/>
        <v>q</v>
      </c>
      <c r="I989" t="str">
        <f t="shared" si="78"/>
        <v>q</v>
      </c>
      <c r="J989" t="b">
        <f t="shared" si="79"/>
        <v>0</v>
      </c>
    </row>
    <row r="990" spans="1:10" ht="17" x14ac:dyDescent="0.25">
      <c r="A990" s="1" t="s">
        <v>987</v>
      </c>
      <c r="B990" s="1">
        <v>3</v>
      </c>
      <c r="C990">
        <v>4</v>
      </c>
      <c r="D990" t="s">
        <v>2013</v>
      </c>
      <c r="E990" t="s">
        <v>1983</v>
      </c>
      <c r="F990">
        <f t="shared" si="75"/>
        <v>4</v>
      </c>
      <c r="G990" t="b">
        <f t="shared" si="76"/>
        <v>1</v>
      </c>
      <c r="H990" t="str">
        <f t="shared" si="77"/>
        <v>n</v>
      </c>
      <c r="I990" t="str">
        <f t="shared" si="78"/>
        <v>w</v>
      </c>
      <c r="J990" t="b">
        <f t="shared" si="79"/>
        <v>1</v>
      </c>
    </row>
    <row r="991" spans="1:10" ht="17" x14ac:dyDescent="0.25">
      <c r="A991" s="1" t="s">
        <v>988</v>
      </c>
      <c r="B991" s="1">
        <v>4</v>
      </c>
      <c r="C991">
        <v>5</v>
      </c>
      <c r="D991" t="s">
        <v>2000</v>
      </c>
      <c r="E991" t="s">
        <v>1984</v>
      </c>
      <c r="F991">
        <f t="shared" si="75"/>
        <v>3</v>
      </c>
      <c r="G991" t="b">
        <f t="shared" si="76"/>
        <v>0</v>
      </c>
      <c r="H991" t="str">
        <f t="shared" si="77"/>
        <v>s</v>
      </c>
      <c r="I991" t="str">
        <f t="shared" si="78"/>
        <v>j</v>
      </c>
      <c r="J991" t="b">
        <f t="shared" si="79"/>
        <v>1</v>
      </c>
    </row>
    <row r="992" spans="1:10" ht="17" x14ac:dyDescent="0.25">
      <c r="A992" s="1" t="s">
        <v>989</v>
      </c>
      <c r="B992" s="1">
        <v>8</v>
      </c>
      <c r="C992">
        <v>16</v>
      </c>
      <c r="D992" t="s">
        <v>2006</v>
      </c>
      <c r="E992" t="s">
        <v>1985</v>
      </c>
      <c r="F992">
        <f t="shared" si="75"/>
        <v>12</v>
      </c>
      <c r="G992" t="b">
        <f t="shared" si="76"/>
        <v>1</v>
      </c>
      <c r="H992" t="str">
        <f t="shared" si="77"/>
        <v>t</v>
      </c>
      <c r="I992" t="str">
        <f t="shared" si="78"/>
        <v>f</v>
      </c>
      <c r="J992" t="b">
        <f t="shared" si="79"/>
        <v>0</v>
      </c>
    </row>
    <row r="993" spans="1:10" ht="17" x14ac:dyDescent="0.25">
      <c r="A993" s="1" t="s">
        <v>990</v>
      </c>
      <c r="B993" s="1">
        <v>3</v>
      </c>
      <c r="C993">
        <v>7</v>
      </c>
      <c r="D993" t="s">
        <v>2014</v>
      </c>
      <c r="E993" t="s">
        <v>1986</v>
      </c>
      <c r="F993">
        <f t="shared" si="75"/>
        <v>3</v>
      </c>
      <c r="G993" t="b">
        <f t="shared" si="76"/>
        <v>1</v>
      </c>
      <c r="H993" t="str">
        <f t="shared" si="77"/>
        <v>c</v>
      </c>
      <c r="I993" t="str">
        <f t="shared" si="78"/>
        <v>x</v>
      </c>
      <c r="J993" t="b">
        <f t="shared" si="79"/>
        <v>0</v>
      </c>
    </row>
    <row r="994" spans="1:10" ht="17" x14ac:dyDescent="0.25">
      <c r="A994" s="1" t="s">
        <v>991</v>
      </c>
      <c r="B994" s="1">
        <v>3</v>
      </c>
      <c r="C994">
        <v>5</v>
      </c>
      <c r="D994" t="s">
        <v>2010</v>
      </c>
      <c r="E994" t="s">
        <v>1987</v>
      </c>
      <c r="F994">
        <f t="shared" si="75"/>
        <v>3</v>
      </c>
      <c r="G994" t="b">
        <f t="shared" si="76"/>
        <v>1</v>
      </c>
      <c r="H994" t="str">
        <f t="shared" si="77"/>
        <v>p</v>
      </c>
      <c r="I994" t="str">
        <f t="shared" si="78"/>
        <v>p</v>
      </c>
      <c r="J994" t="b">
        <f t="shared" si="79"/>
        <v>0</v>
      </c>
    </row>
    <row r="995" spans="1:10" ht="17" x14ac:dyDescent="0.25">
      <c r="A995" s="1" t="s">
        <v>992</v>
      </c>
      <c r="B995" s="1">
        <v>2</v>
      </c>
      <c r="C995">
        <v>5</v>
      </c>
      <c r="D995" t="s">
        <v>2007</v>
      </c>
      <c r="E995" t="s">
        <v>1988</v>
      </c>
      <c r="F995">
        <f t="shared" si="75"/>
        <v>3</v>
      </c>
      <c r="G995" t="b">
        <f t="shared" si="76"/>
        <v>1</v>
      </c>
      <c r="H995" t="str">
        <f t="shared" si="77"/>
        <v>k</v>
      </c>
      <c r="I995" t="str">
        <f t="shared" si="78"/>
        <v>f</v>
      </c>
      <c r="J995" t="b">
        <f t="shared" si="79"/>
        <v>1</v>
      </c>
    </row>
    <row r="996" spans="1:10" ht="17" x14ac:dyDescent="0.25">
      <c r="A996" s="1" t="s">
        <v>993</v>
      </c>
      <c r="B996" s="1">
        <v>5</v>
      </c>
      <c r="C996">
        <v>9</v>
      </c>
      <c r="D996" t="s">
        <v>2007</v>
      </c>
      <c r="E996" t="s">
        <v>1989</v>
      </c>
      <c r="F996">
        <f t="shared" si="75"/>
        <v>8</v>
      </c>
      <c r="G996" t="b">
        <f t="shared" si="76"/>
        <v>1</v>
      </c>
      <c r="H996" t="str">
        <f t="shared" si="77"/>
        <v>f</v>
      </c>
      <c r="I996" t="str">
        <f t="shared" si="78"/>
        <v>f</v>
      </c>
      <c r="J996" t="b">
        <f t="shared" si="79"/>
        <v>0</v>
      </c>
    </row>
    <row r="997" spans="1:10" ht="17" x14ac:dyDescent="0.25">
      <c r="A997" s="1" t="s">
        <v>994</v>
      </c>
      <c r="B997" s="1">
        <v>3</v>
      </c>
      <c r="C997">
        <v>6</v>
      </c>
      <c r="D997" t="s">
        <v>1999</v>
      </c>
      <c r="E997" t="s">
        <v>1990</v>
      </c>
      <c r="F997">
        <f t="shared" si="75"/>
        <v>2</v>
      </c>
      <c r="G997" t="b">
        <f t="shared" si="76"/>
        <v>0</v>
      </c>
      <c r="H997" t="str">
        <f t="shared" si="77"/>
        <v>j</v>
      </c>
      <c r="I997" t="str">
        <f t="shared" si="78"/>
        <v>d</v>
      </c>
      <c r="J997" t="b">
        <f t="shared" si="79"/>
        <v>1</v>
      </c>
    </row>
    <row r="998" spans="1:10" ht="17" x14ac:dyDescent="0.25">
      <c r="A998" s="1" t="s">
        <v>995</v>
      </c>
      <c r="B998" s="1">
        <v>8</v>
      </c>
      <c r="C998">
        <v>12</v>
      </c>
      <c r="D998" t="s">
        <v>1997</v>
      </c>
      <c r="E998" t="s">
        <v>1991</v>
      </c>
      <c r="F998">
        <f t="shared" si="75"/>
        <v>15</v>
      </c>
      <c r="G998" t="b">
        <f t="shared" si="76"/>
        <v>0</v>
      </c>
      <c r="H998" t="str">
        <f t="shared" si="77"/>
        <v>l</v>
      </c>
      <c r="I998" t="str">
        <f t="shared" si="78"/>
        <v>l</v>
      </c>
      <c r="J998" t="b">
        <f t="shared" si="79"/>
        <v>0</v>
      </c>
    </row>
    <row r="999" spans="1:10" ht="17" x14ac:dyDescent="0.25">
      <c r="A999" s="1" t="s">
        <v>996</v>
      </c>
      <c r="B999" s="1">
        <v>4</v>
      </c>
      <c r="C999">
        <v>13</v>
      </c>
      <c r="D999" t="s">
        <v>1998</v>
      </c>
      <c r="E999" t="s">
        <v>1992</v>
      </c>
      <c r="F999">
        <f t="shared" si="75"/>
        <v>7</v>
      </c>
      <c r="G999" t="b">
        <f t="shared" si="76"/>
        <v>1</v>
      </c>
      <c r="H999" t="str">
        <f t="shared" si="77"/>
        <v>w</v>
      </c>
      <c r="I999" t="str">
        <f t="shared" si="78"/>
        <v>g</v>
      </c>
      <c r="J999" t="b">
        <f t="shared" si="79"/>
        <v>1</v>
      </c>
    </row>
    <row r="1000" spans="1:10" ht="17" x14ac:dyDescent="0.25">
      <c r="A1000" s="1" t="s">
        <v>997</v>
      </c>
      <c r="B1000" s="1">
        <v>5</v>
      </c>
      <c r="C1000">
        <v>7</v>
      </c>
      <c r="D1000" t="s">
        <v>2006</v>
      </c>
      <c r="E1000" t="s">
        <v>1993</v>
      </c>
      <c r="F1000">
        <f t="shared" si="75"/>
        <v>6</v>
      </c>
      <c r="G1000" t="b">
        <f t="shared" si="76"/>
        <v>1</v>
      </c>
      <c r="H1000" t="str">
        <f t="shared" si="77"/>
        <v>v</v>
      </c>
      <c r="I1000" t="str">
        <f t="shared" si="78"/>
        <v>v</v>
      </c>
      <c r="J1000" t="b">
        <f t="shared" si="79"/>
        <v>0</v>
      </c>
    </row>
    <row r="1001" spans="1:10" ht="17" x14ac:dyDescent="0.25">
      <c r="A1001" s="1" t="s">
        <v>998</v>
      </c>
      <c r="B1001" s="1">
        <v>14</v>
      </c>
      <c r="C1001">
        <v>15</v>
      </c>
      <c r="D1001" t="s">
        <v>2002</v>
      </c>
      <c r="E1001" t="s">
        <v>1994</v>
      </c>
      <c r="F1001">
        <f t="shared" si="75"/>
        <v>14</v>
      </c>
      <c r="G1001" t="b">
        <f t="shared" si="76"/>
        <v>1</v>
      </c>
      <c r="H1001" t="str">
        <f t="shared" si="77"/>
        <v>j</v>
      </c>
      <c r="I1001" t="str">
        <f t="shared" si="78"/>
        <v>h</v>
      </c>
      <c r="J1001" t="b">
        <f t="shared" si="79"/>
        <v>1</v>
      </c>
    </row>
    <row r="1002" spans="1:10" ht="17" x14ac:dyDescent="0.25">
      <c r="A1002" s="1" t="s">
        <v>999</v>
      </c>
      <c r="B1002" s="1">
        <v>14</v>
      </c>
      <c r="C1002">
        <v>16</v>
      </c>
      <c r="D1002" t="s">
        <v>2010</v>
      </c>
      <c r="E1002" t="s">
        <v>1995</v>
      </c>
      <c r="F1002">
        <f t="shared" si="75"/>
        <v>18</v>
      </c>
      <c r="G1002" t="b">
        <f t="shared" si="76"/>
        <v>0</v>
      </c>
      <c r="H1002" t="str">
        <f t="shared" si="77"/>
        <v>p</v>
      </c>
      <c r="I1002" t="str">
        <f t="shared" si="78"/>
        <v>p</v>
      </c>
      <c r="J1002" t="b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Falero, Nataly</dc:creator>
  <cp:lastModifiedBy>Falero, Nataly</cp:lastModifiedBy>
  <dcterms:created xsi:type="dcterms:W3CDTF">2020-12-02T10:00:23Z</dcterms:created>
  <dcterms:modified xsi:type="dcterms:W3CDTF">2020-12-04T10:05:14Z</dcterms:modified>
</cp:coreProperties>
</file>